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2645"/>
  </bookViews>
  <sheets>
    <sheet name="递补认购人名单及排位（B队列）" sheetId="1" r:id="rId1"/>
  </sheets>
  <definedNames>
    <definedName name="_xlnm._FilterDatabase" localSheetId="0" hidden="1">'递补认购人名单及排位（B队列）'!$H:$H</definedName>
  </definedNames>
  <calcPr calcId="144525"/>
</workbook>
</file>

<file path=xl/sharedStrings.xml><?xml version="1.0" encoding="utf-8"?>
<sst xmlns="http://schemas.openxmlformats.org/spreadsheetml/2006/main" count="59697" uniqueCount="27411">
  <si>
    <t>附件：2</t>
  </si>
  <si>
    <t>天屿花园安居型商品房B队列递补认购家庭名单及排位(选房排位1408位之后）</t>
  </si>
  <si>
    <t>流水号</t>
  </si>
  <si>
    <t>备案回执号</t>
  </si>
  <si>
    <t>姓名</t>
  </si>
  <si>
    <t>人员类别</t>
  </si>
  <si>
    <t>身份证号</t>
  </si>
  <si>
    <t>认购意向</t>
  </si>
  <si>
    <t>选房排位</t>
  </si>
  <si>
    <t>轮候排位</t>
  </si>
  <si>
    <t>更新轮候排位</t>
  </si>
  <si>
    <t>其他信息</t>
  </si>
  <si>
    <t>备注</t>
  </si>
  <si>
    <t>SQR00090081</t>
  </si>
  <si>
    <t>刘逢喜</t>
  </si>
  <si>
    <t>申请人</t>
  </si>
  <si>
    <t>3729301981********</t>
  </si>
  <si>
    <t>天屿花园建筑面积约84㎡的三房</t>
  </si>
  <si>
    <t>65104</t>
  </si>
  <si>
    <t>65047</t>
  </si>
  <si>
    <t>刘洛拉</t>
  </si>
  <si>
    <t>共同申请人</t>
  </si>
  <si>
    <t>4403062011********</t>
  </si>
  <si>
    <t>蔡凤各</t>
  </si>
  <si>
    <t>3729301982********</t>
  </si>
  <si>
    <t>刘洛伊</t>
  </si>
  <si>
    <t>4403062010********</t>
  </si>
  <si>
    <t>SQR00090123</t>
  </si>
  <si>
    <t>安妮娜</t>
  </si>
  <si>
    <t>6204221986********</t>
  </si>
  <si>
    <t>65142</t>
  </si>
  <si>
    <t>65085</t>
  </si>
  <si>
    <t>轮候申请受理后，新出生子女列为共同申请人</t>
  </si>
  <si>
    <t>刘钰琪</t>
  </si>
  <si>
    <t>3608302012********</t>
  </si>
  <si>
    <t>刘群先</t>
  </si>
  <si>
    <t>3624301988********</t>
  </si>
  <si>
    <t>刘嘉铠</t>
  </si>
  <si>
    <t>4403052019********</t>
  </si>
  <si>
    <t>SQR00090154</t>
  </si>
  <si>
    <t>黄枫</t>
  </si>
  <si>
    <t>4408821984********</t>
  </si>
  <si>
    <t>65169</t>
  </si>
  <si>
    <t>65112</t>
  </si>
  <si>
    <t>黄梓桐</t>
  </si>
  <si>
    <t>4408822012********</t>
  </si>
  <si>
    <t>黄梓轩</t>
  </si>
  <si>
    <t>4408822016********</t>
  </si>
  <si>
    <t>陈桂兰</t>
  </si>
  <si>
    <t>4408821983********</t>
  </si>
  <si>
    <t>SQR00090180</t>
  </si>
  <si>
    <t>肖冠兰</t>
  </si>
  <si>
    <t>4325221984********</t>
  </si>
  <si>
    <t>65192</t>
  </si>
  <si>
    <t>65135</t>
  </si>
  <si>
    <t>肖佳瑜</t>
  </si>
  <si>
    <t>4403062012********</t>
  </si>
  <si>
    <t>朱小平</t>
  </si>
  <si>
    <t>肖景瑜</t>
  </si>
  <si>
    <t>4403062016********</t>
  </si>
  <si>
    <t>SQR00090204</t>
  </si>
  <si>
    <t>林汉强</t>
  </si>
  <si>
    <t>4413241982********</t>
  </si>
  <si>
    <t>65213</t>
  </si>
  <si>
    <t>65156</t>
  </si>
  <si>
    <t>林芷萱</t>
  </si>
  <si>
    <t>4403052012********</t>
  </si>
  <si>
    <t>林芷玮</t>
  </si>
  <si>
    <t>4403052016********</t>
  </si>
  <si>
    <t>黄诗茵</t>
  </si>
  <si>
    <t>4524251983********</t>
  </si>
  <si>
    <t>SQR00090230</t>
  </si>
  <si>
    <t>刘娟丽</t>
  </si>
  <si>
    <t>6104271982********</t>
  </si>
  <si>
    <t>65236</t>
  </si>
  <si>
    <t>65179</t>
  </si>
  <si>
    <t>高海源</t>
  </si>
  <si>
    <t>6101251977********</t>
  </si>
  <si>
    <t>高紫涵</t>
  </si>
  <si>
    <t>6101252009********</t>
  </si>
  <si>
    <t>高意涵</t>
  </si>
  <si>
    <t>SQR00090279</t>
  </si>
  <si>
    <t>张丰平</t>
  </si>
  <si>
    <t>4405271976********</t>
  </si>
  <si>
    <t>65280</t>
  </si>
  <si>
    <t>65223</t>
  </si>
  <si>
    <t>张泽诗</t>
  </si>
  <si>
    <t>4403042010********</t>
  </si>
  <si>
    <t>崔小苑</t>
  </si>
  <si>
    <t>4409231979********</t>
  </si>
  <si>
    <t>张泽奇</t>
  </si>
  <si>
    <t>4403042004********</t>
  </si>
  <si>
    <t>SQR00090297</t>
  </si>
  <si>
    <t>刘晓瑜</t>
  </si>
  <si>
    <t>4101821987********</t>
  </si>
  <si>
    <t>65296</t>
  </si>
  <si>
    <t>65239</t>
  </si>
  <si>
    <t>轮候申请受理后，新出生子女列为共同申请人;按规定，参加本市社会保险累计缴费3年以上且未满5年的人才可参与轮候</t>
  </si>
  <si>
    <t>李弈昕</t>
  </si>
  <si>
    <t>4403062018********</t>
  </si>
  <si>
    <t>李弈希</t>
  </si>
  <si>
    <t>4509812015********</t>
  </si>
  <si>
    <t>李梁</t>
  </si>
  <si>
    <t>4509811990********</t>
  </si>
  <si>
    <t>SQR00090370</t>
  </si>
  <si>
    <t>劳力程</t>
  </si>
  <si>
    <t>4408831985********</t>
  </si>
  <si>
    <t>65356</t>
  </si>
  <si>
    <t>65299</t>
  </si>
  <si>
    <t>黄国英</t>
  </si>
  <si>
    <t>4408031984********</t>
  </si>
  <si>
    <t>劳树言</t>
  </si>
  <si>
    <t>4403042017********</t>
  </si>
  <si>
    <t>劳树逸</t>
  </si>
  <si>
    <t>4408032012********</t>
  </si>
  <si>
    <t>SQR00090374</t>
  </si>
  <si>
    <t>郑慧娟</t>
  </si>
  <si>
    <t>4304811987********</t>
  </si>
  <si>
    <t>65360</t>
  </si>
  <si>
    <t>65303</t>
  </si>
  <si>
    <t>肖思泽</t>
  </si>
  <si>
    <t>4403062021********</t>
  </si>
  <si>
    <t>肖思羽</t>
  </si>
  <si>
    <t>4304212013********</t>
  </si>
  <si>
    <t>肖灿</t>
  </si>
  <si>
    <t>4304211987********</t>
  </si>
  <si>
    <t>SQR00090378</t>
  </si>
  <si>
    <t>庄彬</t>
  </si>
  <si>
    <t>4405261975********</t>
  </si>
  <si>
    <t>65362</t>
  </si>
  <si>
    <t>65305</t>
  </si>
  <si>
    <t>庄祖宏</t>
  </si>
  <si>
    <t>4452222004********</t>
  </si>
  <si>
    <t>罗素娟</t>
  </si>
  <si>
    <t>4415231981********</t>
  </si>
  <si>
    <t>庄佳宁</t>
  </si>
  <si>
    <t>4452222010********</t>
  </si>
  <si>
    <t>SQR00090443</t>
  </si>
  <si>
    <t>郭华健</t>
  </si>
  <si>
    <t>4600311973********</t>
  </si>
  <si>
    <t>65417</t>
  </si>
  <si>
    <t>郭子瑱</t>
  </si>
  <si>
    <t>6103042010********</t>
  </si>
  <si>
    <t>王虹</t>
  </si>
  <si>
    <t>6103211984********</t>
  </si>
  <si>
    <t>郭丰睿</t>
  </si>
  <si>
    <t>4417212015********</t>
  </si>
  <si>
    <t>SQR00090453</t>
  </si>
  <si>
    <t>李铭</t>
  </si>
  <si>
    <t>4307231987********</t>
  </si>
  <si>
    <t>65425</t>
  </si>
  <si>
    <t>65368</t>
  </si>
  <si>
    <t>李凯瑞</t>
  </si>
  <si>
    <t>4307232013********</t>
  </si>
  <si>
    <t>伍双双</t>
  </si>
  <si>
    <t>4210231986********</t>
  </si>
  <si>
    <t>李凯晟</t>
  </si>
  <si>
    <t>SQR00090585</t>
  </si>
  <si>
    <t>吴山喜</t>
  </si>
  <si>
    <t>4323251973********</t>
  </si>
  <si>
    <t>65535</t>
  </si>
  <si>
    <t>65478</t>
  </si>
  <si>
    <t>康亚琼</t>
  </si>
  <si>
    <t>5102131970********</t>
  </si>
  <si>
    <t>吴优</t>
  </si>
  <si>
    <t>5002252007********</t>
  </si>
  <si>
    <t>康庭豪</t>
  </si>
  <si>
    <t>5002252011********</t>
  </si>
  <si>
    <t>SQR00090626</t>
  </si>
  <si>
    <t>周博</t>
  </si>
  <si>
    <t>4113811984********</t>
  </si>
  <si>
    <t>65567</t>
  </si>
  <si>
    <t>65510</t>
  </si>
  <si>
    <t>熊花</t>
  </si>
  <si>
    <t>3625231988********</t>
  </si>
  <si>
    <t>周琸雅</t>
  </si>
  <si>
    <t>4113812014********</t>
  </si>
  <si>
    <t>周卓然</t>
  </si>
  <si>
    <t>4403042018********</t>
  </si>
  <si>
    <t>SQR00090650</t>
  </si>
  <si>
    <t>朱红儒</t>
  </si>
  <si>
    <t>3213211984********</t>
  </si>
  <si>
    <t>65588</t>
  </si>
  <si>
    <t>65531</t>
  </si>
  <si>
    <t>朱正一</t>
  </si>
  <si>
    <t>4403052020********</t>
  </si>
  <si>
    <t>黄美娟</t>
  </si>
  <si>
    <t>4452241987********</t>
  </si>
  <si>
    <t>朱正心</t>
  </si>
  <si>
    <t>SQR00090659</t>
  </si>
  <si>
    <t>陈献云</t>
  </si>
  <si>
    <t>4414241979********</t>
  </si>
  <si>
    <t>65594</t>
  </si>
  <si>
    <t>65537</t>
  </si>
  <si>
    <t>阴子龙</t>
  </si>
  <si>
    <t>1423221976********</t>
  </si>
  <si>
    <t>阴铭洋</t>
  </si>
  <si>
    <t>4414242005********</t>
  </si>
  <si>
    <t>陈铭欣</t>
  </si>
  <si>
    <t>4403042016********</t>
  </si>
  <si>
    <t>SQR00090661</t>
  </si>
  <si>
    <t>钟炼</t>
  </si>
  <si>
    <t>4306241984********</t>
  </si>
  <si>
    <t>65596</t>
  </si>
  <si>
    <t>65539</t>
  </si>
  <si>
    <t>闵诗乐</t>
  </si>
  <si>
    <t>4403032018********</t>
  </si>
  <si>
    <t>闵勇</t>
  </si>
  <si>
    <t>5109021974********</t>
  </si>
  <si>
    <t>闵诗茵</t>
  </si>
  <si>
    <t>4403072016********</t>
  </si>
  <si>
    <t>SQR00090680</t>
  </si>
  <si>
    <t>陈建军</t>
  </si>
  <si>
    <t>4224031978********</t>
  </si>
  <si>
    <t>65613</t>
  </si>
  <si>
    <t>65556</t>
  </si>
  <si>
    <t>陈登奥</t>
  </si>
  <si>
    <t>4210832008********</t>
  </si>
  <si>
    <t>欧文娟</t>
  </si>
  <si>
    <t>4418231982********</t>
  </si>
  <si>
    <t>陈登峰</t>
  </si>
  <si>
    <t>4403042014********</t>
  </si>
  <si>
    <t>SQR00090719</t>
  </si>
  <si>
    <t>曾惠锋</t>
  </si>
  <si>
    <t>4414241981********</t>
  </si>
  <si>
    <t>65647</t>
  </si>
  <si>
    <t>65590</t>
  </si>
  <si>
    <t>曾翔瑜</t>
  </si>
  <si>
    <t>4414242006********</t>
  </si>
  <si>
    <t>李远青</t>
  </si>
  <si>
    <t>4414241983********</t>
  </si>
  <si>
    <t>曾奕鸣</t>
  </si>
  <si>
    <t>4414242011********</t>
  </si>
  <si>
    <t>SQR00090722</t>
  </si>
  <si>
    <t>陈庆海</t>
  </si>
  <si>
    <t>4405821982********</t>
  </si>
  <si>
    <t>65650</t>
  </si>
  <si>
    <t>65593</t>
  </si>
  <si>
    <t>陈静漪</t>
  </si>
  <si>
    <t>贺丽美</t>
  </si>
  <si>
    <t>4304241990********</t>
  </si>
  <si>
    <t>陈佳琳</t>
  </si>
  <si>
    <t>4403042012********</t>
  </si>
  <si>
    <t>SQR00090733</t>
  </si>
  <si>
    <t>黄志福</t>
  </si>
  <si>
    <t>4414221976********</t>
  </si>
  <si>
    <t>65659</t>
  </si>
  <si>
    <t>65602</t>
  </si>
  <si>
    <t>黄子昕</t>
  </si>
  <si>
    <t>4414222009********</t>
  </si>
  <si>
    <t>连彩云</t>
  </si>
  <si>
    <t>4414221979********</t>
  </si>
  <si>
    <t>黄旭涵</t>
  </si>
  <si>
    <t>4414222011********</t>
  </si>
  <si>
    <t>SQR00090750</t>
  </si>
  <si>
    <t>毛芳源</t>
  </si>
  <si>
    <t>4210031979********</t>
  </si>
  <si>
    <t>65674</t>
  </si>
  <si>
    <t>65617</t>
  </si>
  <si>
    <t>邓慧萍</t>
  </si>
  <si>
    <t>4309231983********</t>
  </si>
  <si>
    <t>毛紫晴</t>
  </si>
  <si>
    <t>4210032012********</t>
  </si>
  <si>
    <t>毛紫昊</t>
  </si>
  <si>
    <t>SQR00090769</t>
  </si>
  <si>
    <t>钟丽萍</t>
  </si>
  <si>
    <t>4402031981********</t>
  </si>
  <si>
    <t>65690</t>
  </si>
  <si>
    <t>65633</t>
  </si>
  <si>
    <t>周子竣</t>
  </si>
  <si>
    <t>4402812010********</t>
  </si>
  <si>
    <t>周洋</t>
  </si>
  <si>
    <t>3207231979********</t>
  </si>
  <si>
    <t>周子瑞</t>
  </si>
  <si>
    <t>SQR00090772</t>
  </si>
  <si>
    <t>罗亚娟</t>
  </si>
  <si>
    <t>6105251984********</t>
  </si>
  <si>
    <t>65693</t>
  </si>
  <si>
    <t>65636</t>
  </si>
  <si>
    <t>黄军武</t>
  </si>
  <si>
    <t>6104311984********</t>
  </si>
  <si>
    <t>黄烁</t>
  </si>
  <si>
    <t>黄熠</t>
  </si>
  <si>
    <t>4403052018********</t>
  </si>
  <si>
    <t>SQR00090825</t>
  </si>
  <si>
    <t>黎波</t>
  </si>
  <si>
    <t>4208211984********</t>
  </si>
  <si>
    <t>65739</t>
  </si>
  <si>
    <t>65682</t>
  </si>
  <si>
    <t>黎宜筱</t>
  </si>
  <si>
    <t>范杏杏</t>
  </si>
  <si>
    <t>4208211991********</t>
  </si>
  <si>
    <t>黎宜霏</t>
  </si>
  <si>
    <t>SQR00090848</t>
  </si>
  <si>
    <t>钟远坤</t>
  </si>
  <si>
    <t>4414241977********</t>
  </si>
  <si>
    <t>65760</t>
  </si>
  <si>
    <t>65703</t>
  </si>
  <si>
    <t>钟雅馨</t>
  </si>
  <si>
    <t>4419002009********</t>
  </si>
  <si>
    <t>钟宇翔</t>
  </si>
  <si>
    <t>曾裕</t>
  </si>
  <si>
    <t>4414241984********</t>
  </si>
  <si>
    <t>SQR00090850</t>
  </si>
  <si>
    <t>蔡文臻</t>
  </si>
  <si>
    <t>4452241976********</t>
  </si>
  <si>
    <t>65762</t>
  </si>
  <si>
    <t>65705</t>
  </si>
  <si>
    <t>蔡泽锟</t>
  </si>
  <si>
    <t>4403032012********</t>
  </si>
  <si>
    <t>陈润娇</t>
  </si>
  <si>
    <t>4413221983********</t>
  </si>
  <si>
    <t>蔡静怡</t>
  </si>
  <si>
    <t>4413222007********</t>
  </si>
  <si>
    <t>SQR00090881</t>
  </si>
  <si>
    <t>周超</t>
  </si>
  <si>
    <t>5109021983********</t>
  </si>
  <si>
    <t>65787</t>
  </si>
  <si>
    <t>65730</t>
  </si>
  <si>
    <t>罗昱</t>
  </si>
  <si>
    <t>4201152004********</t>
  </si>
  <si>
    <t>鲁静</t>
  </si>
  <si>
    <t>4201221981********</t>
  </si>
  <si>
    <t>周子涵</t>
  </si>
  <si>
    <t>4403052015********</t>
  </si>
  <si>
    <t>SQR00090903</t>
  </si>
  <si>
    <t>陈勇</t>
  </si>
  <si>
    <t>4130251973********</t>
  </si>
  <si>
    <t>65809</t>
  </si>
  <si>
    <t>65752</t>
  </si>
  <si>
    <t>桑晓兰</t>
  </si>
  <si>
    <t>3206211979********</t>
  </si>
  <si>
    <t>陈玺同</t>
  </si>
  <si>
    <t>陈鹏宇</t>
  </si>
  <si>
    <t>SQR00090934</t>
  </si>
  <si>
    <t>王海锋</t>
  </si>
  <si>
    <t>4304231979********</t>
  </si>
  <si>
    <t>65838</t>
  </si>
  <si>
    <t>65781</t>
  </si>
  <si>
    <t>周学裕</t>
  </si>
  <si>
    <t>4306022009********</t>
  </si>
  <si>
    <t>周亦晴</t>
  </si>
  <si>
    <t>4306022004********</t>
  </si>
  <si>
    <t>周洪武</t>
  </si>
  <si>
    <t>4306251974********</t>
  </si>
  <si>
    <t>SQR00090944</t>
  </si>
  <si>
    <t>陈海凤</t>
  </si>
  <si>
    <t>4414231987********</t>
  </si>
  <si>
    <t>65847</t>
  </si>
  <si>
    <t>65790</t>
  </si>
  <si>
    <t>陈予恩</t>
  </si>
  <si>
    <t>郑芬容</t>
  </si>
  <si>
    <t>4416211987********</t>
  </si>
  <si>
    <t>陈子坤</t>
  </si>
  <si>
    <t>SQR00090974</t>
  </si>
  <si>
    <t>李红英</t>
  </si>
  <si>
    <t>5138221983********</t>
  </si>
  <si>
    <t>65870</t>
  </si>
  <si>
    <t>65813</t>
  </si>
  <si>
    <t>肖定伟</t>
  </si>
  <si>
    <t>5115211980********</t>
  </si>
  <si>
    <t>肖峻蓬</t>
  </si>
  <si>
    <t>4403062017********</t>
  </si>
  <si>
    <t>肖骅川</t>
  </si>
  <si>
    <t>5115212011********</t>
  </si>
  <si>
    <t>SQR00090995</t>
  </si>
  <si>
    <t>陈莹莹</t>
  </si>
  <si>
    <t>4405821990********</t>
  </si>
  <si>
    <t>65888</t>
  </si>
  <si>
    <t>65831</t>
  </si>
  <si>
    <t>黄冠宁</t>
  </si>
  <si>
    <t>4403062019********</t>
  </si>
  <si>
    <t>黄致铭</t>
  </si>
  <si>
    <t>4403062015********</t>
  </si>
  <si>
    <t>黄浩鹏</t>
  </si>
  <si>
    <t>4403061988********</t>
  </si>
  <si>
    <t>SQR00091132</t>
  </si>
  <si>
    <t>黄世福</t>
  </si>
  <si>
    <t>4416221982********</t>
  </si>
  <si>
    <t>66013</t>
  </si>
  <si>
    <t>65956</t>
  </si>
  <si>
    <t>黄紫宸</t>
  </si>
  <si>
    <t>4416222014********</t>
  </si>
  <si>
    <t>黄紫涵</t>
  </si>
  <si>
    <t>4416222009********</t>
  </si>
  <si>
    <t>江悦铭</t>
  </si>
  <si>
    <t>4417211984********</t>
  </si>
  <si>
    <t>SQR00091156</t>
  </si>
  <si>
    <t>黄利霞</t>
  </si>
  <si>
    <t>4414241985********</t>
  </si>
  <si>
    <t>66033</t>
  </si>
  <si>
    <t>65976</t>
  </si>
  <si>
    <t>温斯言</t>
  </si>
  <si>
    <t>温斯与</t>
  </si>
  <si>
    <t>温奕廉</t>
  </si>
  <si>
    <t>SQR00091202</t>
  </si>
  <si>
    <t>刘惠婷</t>
  </si>
  <si>
    <t>4416021989********</t>
  </si>
  <si>
    <t>66071</t>
  </si>
  <si>
    <t>66014</t>
  </si>
  <si>
    <t>张俊</t>
  </si>
  <si>
    <t>4414261991********</t>
  </si>
  <si>
    <t>张诗诗</t>
  </si>
  <si>
    <t>4403032016********</t>
  </si>
  <si>
    <t>张继贤</t>
  </si>
  <si>
    <t>4414261966********</t>
  </si>
  <si>
    <t>SQR00091212</t>
  </si>
  <si>
    <t>青福勇</t>
  </si>
  <si>
    <t>5129211976********</t>
  </si>
  <si>
    <t>66080</t>
  </si>
  <si>
    <t>66023</t>
  </si>
  <si>
    <t>青鑫</t>
  </si>
  <si>
    <t>5113042011********</t>
  </si>
  <si>
    <t>青正</t>
  </si>
  <si>
    <t>4403032007********</t>
  </si>
  <si>
    <t>罗琼</t>
  </si>
  <si>
    <t>5113021977********</t>
  </si>
  <si>
    <t>SQR00091261</t>
  </si>
  <si>
    <t>周战辉</t>
  </si>
  <si>
    <t>4305211986********</t>
  </si>
  <si>
    <t>66118</t>
  </si>
  <si>
    <t>66061</t>
  </si>
  <si>
    <t>熊琳</t>
  </si>
  <si>
    <t>3601031985********</t>
  </si>
  <si>
    <t>周浩哲</t>
  </si>
  <si>
    <t>3601112012********</t>
  </si>
  <si>
    <t>周祺竣</t>
  </si>
  <si>
    <t>SQR00091295</t>
  </si>
  <si>
    <t>杨长久</t>
  </si>
  <si>
    <t>4330261980********</t>
  </si>
  <si>
    <t>66151</t>
  </si>
  <si>
    <t>66094</t>
  </si>
  <si>
    <t>李娜</t>
  </si>
  <si>
    <t>4509811985********</t>
  </si>
  <si>
    <t>杨依玲</t>
  </si>
  <si>
    <t>杨世杰</t>
  </si>
  <si>
    <t>4509812007********</t>
  </si>
  <si>
    <t>SQR00091303</t>
  </si>
  <si>
    <t>周凌霞</t>
  </si>
  <si>
    <t>4503241987********</t>
  </si>
  <si>
    <t>66158</t>
  </si>
  <si>
    <t>66101</t>
  </si>
  <si>
    <t>王安安</t>
  </si>
  <si>
    <t>4403072018********</t>
  </si>
  <si>
    <t>王落成</t>
  </si>
  <si>
    <t>3707241989********</t>
  </si>
  <si>
    <t>王安彧</t>
  </si>
  <si>
    <t>4403072020********</t>
  </si>
  <si>
    <t>SQR00091350</t>
  </si>
  <si>
    <t>罗志标</t>
  </si>
  <si>
    <t>4414211982********</t>
  </si>
  <si>
    <t>66194</t>
  </si>
  <si>
    <t>66137</t>
  </si>
  <si>
    <t>童玲</t>
  </si>
  <si>
    <t>4414811983********</t>
  </si>
  <si>
    <t>罗子垚</t>
  </si>
  <si>
    <t>4414812010********</t>
  </si>
  <si>
    <t>罗煜垚</t>
  </si>
  <si>
    <t>4403072017********</t>
  </si>
  <si>
    <t>SQR00091355</t>
  </si>
  <si>
    <t>罗艺</t>
  </si>
  <si>
    <t>4304251976********</t>
  </si>
  <si>
    <t>66199</t>
  </si>
  <si>
    <t>66142</t>
  </si>
  <si>
    <t>黎才军</t>
  </si>
  <si>
    <t>4304821976********</t>
  </si>
  <si>
    <t>黎定威</t>
  </si>
  <si>
    <t>4304822004********</t>
  </si>
  <si>
    <t>黎定睿</t>
  </si>
  <si>
    <t>SQR00091385</t>
  </si>
  <si>
    <t>谭立娜</t>
  </si>
  <si>
    <t>1309821981********</t>
  </si>
  <si>
    <t>66223</t>
  </si>
  <si>
    <t>66166</t>
  </si>
  <si>
    <t>胡兴国</t>
  </si>
  <si>
    <t>1329031979********</t>
  </si>
  <si>
    <t>胡颢喆</t>
  </si>
  <si>
    <t>胡颢然</t>
  </si>
  <si>
    <t>1305032009********</t>
  </si>
  <si>
    <t>SQR00091392</t>
  </si>
  <si>
    <t>王娟娟</t>
  </si>
  <si>
    <t>4211251986********</t>
  </si>
  <si>
    <t>66229</t>
  </si>
  <si>
    <t>66172</t>
  </si>
  <si>
    <t>黄子聪</t>
  </si>
  <si>
    <t>4211812008********</t>
  </si>
  <si>
    <t>黄子钰</t>
  </si>
  <si>
    <t>黄林利</t>
  </si>
  <si>
    <t>4221011982********</t>
  </si>
  <si>
    <t>SQR00091428</t>
  </si>
  <si>
    <t>王庆耀</t>
  </si>
  <si>
    <t>5226311987********</t>
  </si>
  <si>
    <t>66264</t>
  </si>
  <si>
    <t>66207</t>
  </si>
  <si>
    <t>王鹳淞</t>
  </si>
  <si>
    <t>5226312016********</t>
  </si>
  <si>
    <t>易小玉</t>
  </si>
  <si>
    <t>4305231986********</t>
  </si>
  <si>
    <t>王鹳力</t>
  </si>
  <si>
    <t>4305232013********</t>
  </si>
  <si>
    <t>SQR00091433</t>
  </si>
  <si>
    <t>李惠锋</t>
  </si>
  <si>
    <t>4414241987********</t>
  </si>
  <si>
    <t>66268</t>
  </si>
  <si>
    <t>66211</t>
  </si>
  <si>
    <t>李佳栋</t>
  </si>
  <si>
    <t>4403072012********</t>
  </si>
  <si>
    <t>李佳妍</t>
  </si>
  <si>
    <t>4414242010********</t>
  </si>
  <si>
    <t>曾春媚</t>
  </si>
  <si>
    <t>4414241988********</t>
  </si>
  <si>
    <t>SQR00091436</t>
  </si>
  <si>
    <t>游自亮</t>
  </si>
  <si>
    <t>4130261982********</t>
  </si>
  <si>
    <t>66271</t>
  </si>
  <si>
    <t>66214</t>
  </si>
  <si>
    <t>游京璋</t>
  </si>
  <si>
    <t>4115252010********</t>
  </si>
  <si>
    <t>游千玉</t>
  </si>
  <si>
    <t>4115252016********</t>
  </si>
  <si>
    <t>李娟</t>
  </si>
  <si>
    <t>4130261983********</t>
  </si>
  <si>
    <t>SQR00091438</t>
  </si>
  <si>
    <t>覃健峰</t>
  </si>
  <si>
    <t>4412251988********</t>
  </si>
  <si>
    <t>66273</t>
  </si>
  <si>
    <t>66216</t>
  </si>
  <si>
    <t>覃梓芮</t>
  </si>
  <si>
    <t>黄美珍</t>
  </si>
  <si>
    <t>4414241990********</t>
  </si>
  <si>
    <t>覃梓桓</t>
  </si>
  <si>
    <t>4403062020********</t>
  </si>
  <si>
    <t>SQR00091475</t>
  </si>
  <si>
    <t>龙小琴</t>
  </si>
  <si>
    <t>4301811986********</t>
  </si>
  <si>
    <t>66305</t>
  </si>
  <si>
    <t>66248</t>
  </si>
  <si>
    <t>黎龙志远</t>
  </si>
  <si>
    <t>黎建辉</t>
  </si>
  <si>
    <t>3624271988********</t>
  </si>
  <si>
    <t>黎龙志成</t>
  </si>
  <si>
    <t>SQR00091483</t>
  </si>
  <si>
    <t>潘同锋</t>
  </si>
  <si>
    <t>4202221985********</t>
  </si>
  <si>
    <t>66310</t>
  </si>
  <si>
    <t>66253</t>
  </si>
  <si>
    <t>潘阳</t>
  </si>
  <si>
    <t>4212812017********</t>
  </si>
  <si>
    <t>吴婧</t>
  </si>
  <si>
    <t>4223021986********</t>
  </si>
  <si>
    <t>潘娅桉</t>
  </si>
  <si>
    <t>4212812013********</t>
  </si>
  <si>
    <t>SQR00091638</t>
  </si>
  <si>
    <t>曾桥芳</t>
  </si>
  <si>
    <t>4416211974********</t>
  </si>
  <si>
    <t>66445</t>
  </si>
  <si>
    <t>66387</t>
  </si>
  <si>
    <t>曾梦瑶</t>
  </si>
  <si>
    <t>4416212009********</t>
  </si>
  <si>
    <t>曾耀辉</t>
  </si>
  <si>
    <t>4403052006********</t>
  </si>
  <si>
    <t>王秀梅</t>
  </si>
  <si>
    <t>4416211979********</t>
  </si>
  <si>
    <t>SQR00091644</t>
  </si>
  <si>
    <t>谭惠英</t>
  </si>
  <si>
    <t>4418271982********</t>
  </si>
  <si>
    <t>66451</t>
  </si>
  <si>
    <t>66393</t>
  </si>
  <si>
    <t>黄向军</t>
  </si>
  <si>
    <t>4323251979********</t>
  </si>
  <si>
    <t>黄佳茗</t>
  </si>
  <si>
    <t>4418272008********</t>
  </si>
  <si>
    <t>黄诗媛</t>
  </si>
  <si>
    <t>4403052017********</t>
  </si>
  <si>
    <t>SQR00091646</t>
  </si>
  <si>
    <t>胡爱琼</t>
  </si>
  <si>
    <t>4211271981********</t>
  </si>
  <si>
    <t>66453</t>
  </si>
  <si>
    <t>66395</t>
  </si>
  <si>
    <t>胡锦承</t>
  </si>
  <si>
    <t>4211272006********</t>
  </si>
  <si>
    <t>胡梓宸</t>
  </si>
  <si>
    <t>胡江平</t>
  </si>
  <si>
    <t>4221301981********</t>
  </si>
  <si>
    <t>SQR00091656</t>
  </si>
  <si>
    <t>吕瀚</t>
  </si>
  <si>
    <t>4330231981********</t>
  </si>
  <si>
    <t>66461</t>
  </si>
  <si>
    <t>66403</t>
  </si>
  <si>
    <t>吕宇鹏</t>
  </si>
  <si>
    <t>4312232012********</t>
  </si>
  <si>
    <t>米莎莎</t>
  </si>
  <si>
    <t>4312231985********</t>
  </si>
  <si>
    <t>吕沁芸</t>
  </si>
  <si>
    <t>4312232009********</t>
  </si>
  <si>
    <t>SQR00091674</t>
  </si>
  <si>
    <t>王健</t>
  </si>
  <si>
    <t>4123281983********</t>
  </si>
  <si>
    <t>66477</t>
  </si>
  <si>
    <t>66419</t>
  </si>
  <si>
    <t>王若琳</t>
  </si>
  <si>
    <t>1309292012********</t>
  </si>
  <si>
    <t>陈华</t>
  </si>
  <si>
    <t>1309291983********</t>
  </si>
  <si>
    <t>王馨瑶</t>
  </si>
  <si>
    <t>SQR00091724</t>
  </si>
  <si>
    <t>唐冬</t>
  </si>
  <si>
    <t>4311221990********</t>
  </si>
  <si>
    <t>66518</t>
  </si>
  <si>
    <t>66460</t>
  </si>
  <si>
    <t>唐浩然</t>
  </si>
  <si>
    <t>4311222011********</t>
  </si>
  <si>
    <t>唐浩宇</t>
  </si>
  <si>
    <t>陈文艳</t>
  </si>
  <si>
    <t>4311221991********</t>
  </si>
  <si>
    <t>SQR00091730</t>
  </si>
  <si>
    <t>李海霞</t>
  </si>
  <si>
    <t>2310831981********</t>
  </si>
  <si>
    <t>66523</t>
  </si>
  <si>
    <t>66465</t>
  </si>
  <si>
    <t>张可宜</t>
  </si>
  <si>
    <t>4403052009********</t>
  </si>
  <si>
    <t>张少军</t>
  </si>
  <si>
    <t>2310831980********</t>
  </si>
  <si>
    <t>张祺伟</t>
  </si>
  <si>
    <t>4403072015********</t>
  </si>
  <si>
    <t>SQR00091761</t>
  </si>
  <si>
    <t>石文发</t>
  </si>
  <si>
    <t>4418271985********</t>
  </si>
  <si>
    <t>66549</t>
  </si>
  <si>
    <t>66490</t>
  </si>
  <si>
    <t>石敏悦</t>
  </si>
  <si>
    <t>4403042011********</t>
  </si>
  <si>
    <t>张带娣</t>
  </si>
  <si>
    <t>4418811986********</t>
  </si>
  <si>
    <t>石晓航</t>
  </si>
  <si>
    <t>SQR00091784</t>
  </si>
  <si>
    <t>柳静</t>
  </si>
  <si>
    <t>4301211981********</t>
  </si>
  <si>
    <t>66568</t>
  </si>
  <si>
    <t>66509</t>
  </si>
  <si>
    <t>胡燕</t>
  </si>
  <si>
    <t>4205031981********</t>
  </si>
  <si>
    <t>柳思羽</t>
  </si>
  <si>
    <t>柳柯羽</t>
  </si>
  <si>
    <t>4403042008********</t>
  </si>
  <si>
    <t>SQR00091815</t>
  </si>
  <si>
    <t>袁翔宇</t>
  </si>
  <si>
    <t>2327001978********</t>
  </si>
  <si>
    <t>66594</t>
  </si>
  <si>
    <t>66535</t>
  </si>
  <si>
    <t>赵群</t>
  </si>
  <si>
    <t>4306211982********</t>
  </si>
  <si>
    <t>袁乐轩</t>
  </si>
  <si>
    <t>孙燕华</t>
  </si>
  <si>
    <t>1521271951********</t>
  </si>
  <si>
    <t>袁云成</t>
  </si>
  <si>
    <t>1521271948********</t>
  </si>
  <si>
    <t>SQR00091827</t>
  </si>
  <si>
    <t>陈炳祥</t>
  </si>
  <si>
    <t>4412821979********</t>
  </si>
  <si>
    <t>66606</t>
  </si>
  <si>
    <t>66547</t>
  </si>
  <si>
    <t>陈宇心</t>
  </si>
  <si>
    <t>4403032015********</t>
  </si>
  <si>
    <t>陈宇航</t>
  </si>
  <si>
    <t>4403032017********</t>
  </si>
  <si>
    <t>彭诗雅</t>
  </si>
  <si>
    <t>4403011987********</t>
  </si>
  <si>
    <t>SQR00091843</t>
  </si>
  <si>
    <t>陆元旦</t>
  </si>
  <si>
    <t>4304191985********</t>
  </si>
  <si>
    <t>66620</t>
  </si>
  <si>
    <t>66561</t>
  </si>
  <si>
    <t>王若蓁</t>
  </si>
  <si>
    <t>4403042021********</t>
  </si>
  <si>
    <t>王小成</t>
  </si>
  <si>
    <t>4304811986********</t>
  </si>
  <si>
    <t>王若其</t>
  </si>
  <si>
    <t>4403042019********</t>
  </si>
  <si>
    <t>SQR00091859</t>
  </si>
  <si>
    <t>严珊球</t>
  </si>
  <si>
    <t>4305031981********</t>
  </si>
  <si>
    <t>66634</t>
  </si>
  <si>
    <t>66575</t>
  </si>
  <si>
    <t>钟华</t>
  </si>
  <si>
    <t>4403071978********</t>
  </si>
  <si>
    <t>钟卓钰</t>
  </si>
  <si>
    <t>钟卓鑫</t>
  </si>
  <si>
    <t>SQR00091865</t>
  </si>
  <si>
    <t>何燕芳</t>
  </si>
  <si>
    <t>4414231981********</t>
  </si>
  <si>
    <t>66640</t>
  </si>
  <si>
    <t>66581</t>
  </si>
  <si>
    <t>潘诗涵</t>
  </si>
  <si>
    <t>4403052013********</t>
  </si>
  <si>
    <t>潘思宇</t>
  </si>
  <si>
    <t>潘晖</t>
  </si>
  <si>
    <t>4414211981********</t>
  </si>
  <si>
    <t>SQR00091913</t>
  </si>
  <si>
    <t>苏琴玉</t>
  </si>
  <si>
    <t>4408821982********</t>
  </si>
  <si>
    <t>66681</t>
  </si>
  <si>
    <t>66622</t>
  </si>
  <si>
    <t>刘芷宜</t>
  </si>
  <si>
    <t>4102012009********</t>
  </si>
  <si>
    <t>刘雨桐</t>
  </si>
  <si>
    <t>刘建民</t>
  </si>
  <si>
    <t>4102031976********</t>
  </si>
  <si>
    <t>SQR00091915</t>
  </si>
  <si>
    <t>黄光赟</t>
  </si>
  <si>
    <t>4405061984********</t>
  </si>
  <si>
    <t>66683</t>
  </si>
  <si>
    <t>66624</t>
  </si>
  <si>
    <t>林琼椰</t>
  </si>
  <si>
    <t>4415811991********</t>
  </si>
  <si>
    <t>黄嘉宇</t>
  </si>
  <si>
    <t>4403042020********</t>
  </si>
  <si>
    <t>黄诗茜</t>
  </si>
  <si>
    <t>4415812017********</t>
  </si>
  <si>
    <t>SQR00091925</t>
  </si>
  <si>
    <t>朱少辉</t>
  </si>
  <si>
    <t>66692</t>
  </si>
  <si>
    <t>66633</t>
  </si>
  <si>
    <t>陈慧艳</t>
  </si>
  <si>
    <t>4403061986********</t>
  </si>
  <si>
    <t>朱境谦</t>
  </si>
  <si>
    <t>朱境森</t>
  </si>
  <si>
    <t>SQR00091932</t>
  </si>
  <si>
    <t>孙苑</t>
  </si>
  <si>
    <t>4414811981********</t>
  </si>
  <si>
    <t>66699</t>
  </si>
  <si>
    <t>范嘉淇</t>
  </si>
  <si>
    <t>范嘉豪</t>
  </si>
  <si>
    <t>4414812012********</t>
  </si>
  <si>
    <t>范韧锋</t>
  </si>
  <si>
    <t>SQR00091961</t>
  </si>
  <si>
    <t>艾思红</t>
  </si>
  <si>
    <t>3605021990********</t>
  </si>
  <si>
    <t>66722</t>
  </si>
  <si>
    <t>66663</t>
  </si>
  <si>
    <t>彭水成</t>
  </si>
  <si>
    <t>3605021986********</t>
  </si>
  <si>
    <t>彭煜博</t>
  </si>
  <si>
    <t>彭钰雯</t>
  </si>
  <si>
    <t>3605022016********</t>
  </si>
  <si>
    <t>SQR00092065</t>
  </si>
  <si>
    <t>刘明洪</t>
  </si>
  <si>
    <t>4402221987********</t>
  </si>
  <si>
    <t>66818</t>
  </si>
  <si>
    <t>66759</t>
  </si>
  <si>
    <t>刘宇轩</t>
  </si>
  <si>
    <t>邓丽丹</t>
  </si>
  <si>
    <t>4402221988********</t>
  </si>
  <si>
    <t>刘锦鹏</t>
  </si>
  <si>
    <t>4402222014********</t>
  </si>
  <si>
    <t>SQR00092086</t>
  </si>
  <si>
    <t>黄海南</t>
  </si>
  <si>
    <t>4526221981********</t>
  </si>
  <si>
    <t>66836</t>
  </si>
  <si>
    <t>66777</t>
  </si>
  <si>
    <t>黄雅柔</t>
  </si>
  <si>
    <t>黄雅馨</t>
  </si>
  <si>
    <t>龚媛媛</t>
  </si>
  <si>
    <t>5105021992********</t>
  </si>
  <si>
    <t>SQR00092130</t>
  </si>
  <si>
    <t>罗泽丰</t>
  </si>
  <si>
    <t>4403011984********</t>
  </si>
  <si>
    <t>66872</t>
  </si>
  <si>
    <t>66813</t>
  </si>
  <si>
    <t>罗泰和</t>
  </si>
  <si>
    <t>4403032010********</t>
  </si>
  <si>
    <t>罗泰泉</t>
  </si>
  <si>
    <t>4403032013********</t>
  </si>
  <si>
    <t>李枝</t>
  </si>
  <si>
    <t>3622291983********</t>
  </si>
  <si>
    <t>SQR00092150</t>
  </si>
  <si>
    <t>黄伟泉</t>
  </si>
  <si>
    <t>66889</t>
  </si>
  <si>
    <t>66830</t>
  </si>
  <si>
    <t>黄奕雯</t>
  </si>
  <si>
    <t>李梅花</t>
  </si>
  <si>
    <t>4509221988********</t>
  </si>
  <si>
    <t>黄亦萱</t>
  </si>
  <si>
    <t>4403052014********</t>
  </si>
  <si>
    <t>SQR00092183</t>
  </si>
  <si>
    <t>初英波</t>
  </si>
  <si>
    <t>2310021991********</t>
  </si>
  <si>
    <t>66914</t>
  </si>
  <si>
    <t>66855</t>
  </si>
  <si>
    <t>高雨宸</t>
  </si>
  <si>
    <t>4403032020********</t>
  </si>
  <si>
    <t>高强力</t>
  </si>
  <si>
    <t>2310051990********</t>
  </si>
  <si>
    <t>高雨泽</t>
  </si>
  <si>
    <t>SQR00092215</t>
  </si>
  <si>
    <t>刘林红</t>
  </si>
  <si>
    <t>4302241985********</t>
  </si>
  <si>
    <t>66945</t>
  </si>
  <si>
    <t>66886</t>
  </si>
  <si>
    <t>陈星月</t>
  </si>
  <si>
    <t>4403072019********</t>
  </si>
  <si>
    <t>陈通</t>
  </si>
  <si>
    <t>4414811986********</t>
  </si>
  <si>
    <t>陈星宇</t>
  </si>
  <si>
    <t>SQR00092221</t>
  </si>
  <si>
    <t>伍洲</t>
  </si>
  <si>
    <t>4402251975********</t>
  </si>
  <si>
    <t>66892</t>
  </si>
  <si>
    <t>何民秀</t>
  </si>
  <si>
    <t>4402251972********</t>
  </si>
  <si>
    <t>伍欣怡</t>
  </si>
  <si>
    <t>伍熙</t>
  </si>
  <si>
    <t>4402812003********</t>
  </si>
  <si>
    <t>SQR00092224</t>
  </si>
  <si>
    <t>黄小煌</t>
  </si>
  <si>
    <t>4416221978********</t>
  </si>
  <si>
    <t>66954</t>
  </si>
  <si>
    <t>66895</t>
  </si>
  <si>
    <t>黄翰宇</t>
  </si>
  <si>
    <t>黄云勇</t>
  </si>
  <si>
    <t>4403011977********</t>
  </si>
  <si>
    <t>黄景彬</t>
  </si>
  <si>
    <t>4403052004********</t>
  </si>
  <si>
    <t>SQR00092263</t>
  </si>
  <si>
    <t>姚海宣</t>
  </si>
  <si>
    <t>4405821979********</t>
  </si>
  <si>
    <t>66987</t>
  </si>
  <si>
    <t>66928</t>
  </si>
  <si>
    <t>郑苏银</t>
  </si>
  <si>
    <t>姚锐沣</t>
  </si>
  <si>
    <t>4405142004********</t>
  </si>
  <si>
    <t>姚浩林</t>
  </si>
  <si>
    <t>4405142006********</t>
  </si>
  <si>
    <t>SQR00092265</t>
  </si>
  <si>
    <t>李志奎</t>
  </si>
  <si>
    <t>5102811974********</t>
  </si>
  <si>
    <t>66988</t>
  </si>
  <si>
    <t>66929</t>
  </si>
  <si>
    <t>李俊杰</t>
  </si>
  <si>
    <t>5003832007********</t>
  </si>
  <si>
    <t>方兰</t>
  </si>
  <si>
    <t>4201221980********</t>
  </si>
  <si>
    <t>李欣桐</t>
  </si>
  <si>
    <t>4201152012********</t>
  </si>
  <si>
    <t>SQR00092286</t>
  </si>
  <si>
    <t>孙树涛</t>
  </si>
  <si>
    <t>4452011986********</t>
  </si>
  <si>
    <t>67006</t>
  </si>
  <si>
    <t>66947</t>
  </si>
  <si>
    <t>孙彬豪</t>
  </si>
  <si>
    <t>4452012016********</t>
  </si>
  <si>
    <t>孙玥琳</t>
  </si>
  <si>
    <t>陈培</t>
  </si>
  <si>
    <t>4210231989********</t>
  </si>
  <si>
    <t>SQR00092328</t>
  </si>
  <si>
    <t>林成渭</t>
  </si>
  <si>
    <t>3303271980********</t>
  </si>
  <si>
    <t>67041</t>
  </si>
  <si>
    <t>66982</t>
  </si>
  <si>
    <t>罗敏学</t>
  </si>
  <si>
    <t>4307232010********</t>
  </si>
  <si>
    <t>林美学</t>
  </si>
  <si>
    <t>胡咏兰</t>
  </si>
  <si>
    <t>4325221985********</t>
  </si>
  <si>
    <t>SQR00092337</t>
  </si>
  <si>
    <t>李丽萍</t>
  </si>
  <si>
    <t>4408811985********</t>
  </si>
  <si>
    <t>67049</t>
  </si>
  <si>
    <t>66990</t>
  </si>
  <si>
    <t>冯英鹏</t>
  </si>
  <si>
    <t>4414261981********</t>
  </si>
  <si>
    <t>冯诗琪</t>
  </si>
  <si>
    <t>4408812010********</t>
  </si>
  <si>
    <t>冯诗璐</t>
  </si>
  <si>
    <t>SQR00092343</t>
  </si>
  <si>
    <t>王欣</t>
  </si>
  <si>
    <t>4211821990********</t>
  </si>
  <si>
    <t>67054</t>
  </si>
  <si>
    <t>66995</t>
  </si>
  <si>
    <t>按规定，参加本市社会保险累计缴费3年以上且未满5年的人才可参与轮候</t>
  </si>
  <si>
    <t>游江英</t>
  </si>
  <si>
    <t>王奕开</t>
  </si>
  <si>
    <t>王奕添</t>
  </si>
  <si>
    <t>SQR00092403</t>
  </si>
  <si>
    <t>李云锋</t>
  </si>
  <si>
    <t>5001011986********</t>
  </si>
  <si>
    <t>67103</t>
  </si>
  <si>
    <t>67044</t>
  </si>
  <si>
    <t>邝家阳</t>
  </si>
  <si>
    <t>4311032009********</t>
  </si>
  <si>
    <t>邝斌</t>
  </si>
  <si>
    <t>4329021980********</t>
  </si>
  <si>
    <t>邝若翕</t>
  </si>
  <si>
    <t>SQR00092455</t>
  </si>
  <si>
    <t>李志勇</t>
  </si>
  <si>
    <t>1329021979********</t>
  </si>
  <si>
    <t>67149</t>
  </si>
  <si>
    <t>67090</t>
  </si>
  <si>
    <t>李佳慧</t>
  </si>
  <si>
    <t>1309812003********</t>
  </si>
  <si>
    <t>王晓维</t>
  </si>
  <si>
    <t>1329021981********</t>
  </si>
  <si>
    <t>李佳怡</t>
  </si>
  <si>
    <t>4403042015********</t>
  </si>
  <si>
    <t>SQR00092487</t>
  </si>
  <si>
    <t>王俊龙</t>
  </si>
  <si>
    <t>4452211984********</t>
  </si>
  <si>
    <t>67175</t>
  </si>
  <si>
    <t>67116</t>
  </si>
  <si>
    <t>王梓硕</t>
  </si>
  <si>
    <t>王梓博</t>
  </si>
  <si>
    <t>4452212016********</t>
  </si>
  <si>
    <t>林粉龙</t>
  </si>
  <si>
    <t>4452211988********</t>
  </si>
  <si>
    <t>SQR00092548</t>
  </si>
  <si>
    <t>符伟</t>
  </si>
  <si>
    <t>1406021984********</t>
  </si>
  <si>
    <t>67223</t>
  </si>
  <si>
    <t>67164</t>
  </si>
  <si>
    <t>符辰曦</t>
  </si>
  <si>
    <t>符凯瑞</t>
  </si>
  <si>
    <t>4403062013********</t>
  </si>
  <si>
    <t>李小双</t>
  </si>
  <si>
    <t>4208811985********</t>
  </si>
  <si>
    <t>SQR00092567</t>
  </si>
  <si>
    <t>陈秋辉</t>
  </si>
  <si>
    <t>4405241976********</t>
  </si>
  <si>
    <t>67240</t>
  </si>
  <si>
    <t>67181</t>
  </si>
  <si>
    <t>陈嘉伟</t>
  </si>
  <si>
    <t>4403072006********</t>
  </si>
  <si>
    <t>陈瑞华</t>
  </si>
  <si>
    <t>4405821983********</t>
  </si>
  <si>
    <t>陈嘉彤</t>
  </si>
  <si>
    <t>SQR00092587</t>
  </si>
  <si>
    <t>韦国浩</t>
  </si>
  <si>
    <t>5227321981********</t>
  </si>
  <si>
    <t>67258</t>
  </si>
  <si>
    <t>67199</t>
  </si>
  <si>
    <t>韦永瀚</t>
  </si>
  <si>
    <t>5227322010********</t>
  </si>
  <si>
    <t>徐艳林</t>
  </si>
  <si>
    <t>3623301982********</t>
  </si>
  <si>
    <t>韦永珊</t>
  </si>
  <si>
    <t>4403062008********</t>
  </si>
  <si>
    <t>SQR00092596</t>
  </si>
  <si>
    <t>6104251983********</t>
  </si>
  <si>
    <t>67266</t>
  </si>
  <si>
    <t>67207</t>
  </si>
  <si>
    <t>张军</t>
  </si>
  <si>
    <t>6104251978********</t>
  </si>
  <si>
    <t>张雯蕾</t>
  </si>
  <si>
    <t>6104252017********</t>
  </si>
  <si>
    <t>张文涵</t>
  </si>
  <si>
    <t>6104252007********</t>
  </si>
  <si>
    <t>SQR00092622</t>
  </si>
  <si>
    <t>潘艳玲</t>
  </si>
  <si>
    <t>4418271978********</t>
  </si>
  <si>
    <t>67285</t>
  </si>
  <si>
    <t>67226</t>
  </si>
  <si>
    <t>卫思成</t>
  </si>
  <si>
    <t>4403032008********</t>
  </si>
  <si>
    <t>卫天成</t>
  </si>
  <si>
    <t>卫晓东</t>
  </si>
  <si>
    <t>4202211977********</t>
  </si>
  <si>
    <t>SQR00092736</t>
  </si>
  <si>
    <t>吴伟杰</t>
  </si>
  <si>
    <t>67386</t>
  </si>
  <si>
    <t>67327</t>
  </si>
  <si>
    <t>吴浚圻</t>
  </si>
  <si>
    <t>4452212012********</t>
  </si>
  <si>
    <t>曾剑英</t>
  </si>
  <si>
    <t>3624261986********</t>
  </si>
  <si>
    <t>吴浚哲</t>
  </si>
  <si>
    <t>SQR00092759</t>
  </si>
  <si>
    <t>侯锋</t>
  </si>
  <si>
    <t>4211261984********</t>
  </si>
  <si>
    <t>67405</t>
  </si>
  <si>
    <t>67346</t>
  </si>
  <si>
    <t>侯金辛</t>
  </si>
  <si>
    <t>侯华栋</t>
  </si>
  <si>
    <t>刘艳玲</t>
  </si>
  <si>
    <t>4108811985********</t>
  </si>
  <si>
    <t>SQR00092766</t>
  </si>
  <si>
    <t>罗小杯</t>
  </si>
  <si>
    <t>4415231986********</t>
  </si>
  <si>
    <t>67409</t>
  </si>
  <si>
    <t>67350</t>
  </si>
  <si>
    <t>刘万</t>
  </si>
  <si>
    <t>4416231980********</t>
  </si>
  <si>
    <t>刘熙雯</t>
  </si>
  <si>
    <t>刘鹏睿</t>
  </si>
  <si>
    <t>4403062014********</t>
  </si>
  <si>
    <t>SQR00092808</t>
  </si>
  <si>
    <t>王猛</t>
  </si>
  <si>
    <t>2104031986********</t>
  </si>
  <si>
    <t>67449</t>
  </si>
  <si>
    <t>67390</t>
  </si>
  <si>
    <t>王子淳</t>
  </si>
  <si>
    <t>李妲</t>
  </si>
  <si>
    <t>4302241990********</t>
  </si>
  <si>
    <t>王子凌</t>
  </si>
  <si>
    <t>4302242016********</t>
  </si>
  <si>
    <t>SQR00092867</t>
  </si>
  <si>
    <t>林敬宇</t>
  </si>
  <si>
    <t>4415221987********</t>
  </si>
  <si>
    <t>67502</t>
  </si>
  <si>
    <t>67443</t>
  </si>
  <si>
    <t>林泽涛</t>
  </si>
  <si>
    <t>林欣雅</t>
  </si>
  <si>
    <t>刘意</t>
  </si>
  <si>
    <t>4452221986********</t>
  </si>
  <si>
    <t>林雅琪</t>
  </si>
  <si>
    <t>4415812014********</t>
  </si>
  <si>
    <t>SQR00092932</t>
  </si>
  <si>
    <t>姚海平</t>
  </si>
  <si>
    <t>4414211975********</t>
  </si>
  <si>
    <t>67552</t>
  </si>
  <si>
    <t>67493</t>
  </si>
  <si>
    <t>姚贤坤</t>
  </si>
  <si>
    <t>4414212003********</t>
  </si>
  <si>
    <t>姚贤峰</t>
  </si>
  <si>
    <t>4414212010********</t>
  </si>
  <si>
    <t>蒙福英</t>
  </si>
  <si>
    <t>4402241979********</t>
  </si>
  <si>
    <t>SQR00092979</t>
  </si>
  <si>
    <t>魏丽娜</t>
  </si>
  <si>
    <t>4414241991********</t>
  </si>
  <si>
    <t>67592</t>
  </si>
  <si>
    <t>67533</t>
  </si>
  <si>
    <t>魏歆瑶</t>
  </si>
  <si>
    <t>魏集文</t>
  </si>
  <si>
    <t>魏宏溢</t>
  </si>
  <si>
    <t>SQR00093026</t>
  </si>
  <si>
    <t>周伟</t>
  </si>
  <si>
    <t>4210221987********</t>
  </si>
  <si>
    <t>67631</t>
  </si>
  <si>
    <t>67572</t>
  </si>
  <si>
    <t>吴小婷</t>
  </si>
  <si>
    <t>4306811987********</t>
  </si>
  <si>
    <t>周钰颖</t>
  </si>
  <si>
    <t>周钰阳</t>
  </si>
  <si>
    <t>SQR00093083</t>
  </si>
  <si>
    <t>李慧</t>
  </si>
  <si>
    <t>5111211980********</t>
  </si>
  <si>
    <t>67680</t>
  </si>
  <si>
    <t>67621</t>
  </si>
  <si>
    <t>曹哲欣</t>
  </si>
  <si>
    <t>4306232006********</t>
  </si>
  <si>
    <t>李卓芸</t>
  </si>
  <si>
    <t>李文科</t>
  </si>
  <si>
    <t>4306231979********</t>
  </si>
  <si>
    <t>SQR00093089</t>
  </si>
  <si>
    <t>胡晨浴</t>
  </si>
  <si>
    <t>4130261979********</t>
  </si>
  <si>
    <t>67684</t>
  </si>
  <si>
    <t>67625</t>
  </si>
  <si>
    <t>李曦</t>
  </si>
  <si>
    <t>4403011979********</t>
  </si>
  <si>
    <t>李婧祎</t>
  </si>
  <si>
    <t>李若祎</t>
  </si>
  <si>
    <t>SQR00093097</t>
  </si>
  <si>
    <t>周木雄</t>
  </si>
  <si>
    <t>4405821981********</t>
  </si>
  <si>
    <t>67691</t>
  </si>
  <si>
    <t>67632</t>
  </si>
  <si>
    <t>周梓昊</t>
  </si>
  <si>
    <t>4405142012********</t>
  </si>
  <si>
    <t>周爱娣</t>
  </si>
  <si>
    <t>周永怡</t>
  </si>
  <si>
    <t>4405142008********</t>
  </si>
  <si>
    <t>SQR00093110</t>
  </si>
  <si>
    <t>陈耿锋</t>
  </si>
  <si>
    <t>4405831983********</t>
  </si>
  <si>
    <t>67704</t>
  </si>
  <si>
    <t>67645</t>
  </si>
  <si>
    <t>陈弘毅</t>
  </si>
  <si>
    <t>陈梓乔</t>
  </si>
  <si>
    <t>4405152012********</t>
  </si>
  <si>
    <t>李惠</t>
  </si>
  <si>
    <t>4202041984********</t>
  </si>
  <si>
    <t>SQR00093115</t>
  </si>
  <si>
    <t>李丽淇</t>
  </si>
  <si>
    <t>4452221988********</t>
  </si>
  <si>
    <t>67709</t>
  </si>
  <si>
    <t>67650</t>
  </si>
  <si>
    <t>刘奕涵</t>
  </si>
  <si>
    <t>刘煜铭</t>
  </si>
  <si>
    <t>4452212011********</t>
  </si>
  <si>
    <t>刘耿超</t>
  </si>
  <si>
    <t>4452211985********</t>
  </si>
  <si>
    <t>SQR00093196</t>
  </si>
  <si>
    <t>陈耿松</t>
  </si>
  <si>
    <t>4452021981********</t>
  </si>
  <si>
    <t>67783</t>
  </si>
  <si>
    <t>67724</t>
  </si>
  <si>
    <t>方漫娜</t>
  </si>
  <si>
    <t>4452811980********</t>
  </si>
  <si>
    <t>陈方玲</t>
  </si>
  <si>
    <t>陈启涵</t>
  </si>
  <si>
    <t>4403072008********</t>
  </si>
  <si>
    <t>SQR00093198</t>
  </si>
  <si>
    <t>曾招友</t>
  </si>
  <si>
    <t>4416211982********</t>
  </si>
  <si>
    <t>67785</t>
  </si>
  <si>
    <t>67726</t>
  </si>
  <si>
    <t>郑钧霖</t>
  </si>
  <si>
    <t>4416212006********</t>
  </si>
  <si>
    <t>郑锦霖</t>
  </si>
  <si>
    <t>4403032014********</t>
  </si>
  <si>
    <t>郑辉华</t>
  </si>
  <si>
    <t>4416211976********</t>
  </si>
  <si>
    <t>SQR00093265</t>
  </si>
  <si>
    <t>陈文辉</t>
  </si>
  <si>
    <t>3623301989********</t>
  </si>
  <si>
    <t>67843</t>
  </si>
  <si>
    <t>67784</t>
  </si>
  <si>
    <t>陈语昔</t>
  </si>
  <si>
    <t>3611292015********</t>
  </si>
  <si>
    <t>方巧珍</t>
  </si>
  <si>
    <t>3623311989********</t>
  </si>
  <si>
    <t>陈展榆</t>
  </si>
  <si>
    <t>SQR00093283</t>
  </si>
  <si>
    <t>姜研</t>
  </si>
  <si>
    <t>2202211981********</t>
  </si>
  <si>
    <t>67860</t>
  </si>
  <si>
    <t>67801</t>
  </si>
  <si>
    <t>张思言</t>
  </si>
  <si>
    <t>4403042009********</t>
  </si>
  <si>
    <t>张思蒙</t>
  </si>
  <si>
    <t>张实华</t>
  </si>
  <si>
    <t>4414221975********</t>
  </si>
  <si>
    <t>SQR00093297</t>
  </si>
  <si>
    <t>王思德</t>
  </si>
  <si>
    <t>2201041965********</t>
  </si>
  <si>
    <t>67873</t>
  </si>
  <si>
    <t>67814</t>
  </si>
  <si>
    <t>王安熠</t>
  </si>
  <si>
    <t>王垵舒</t>
  </si>
  <si>
    <t>田雪梅</t>
  </si>
  <si>
    <t>5130011981********</t>
  </si>
  <si>
    <t>SQR00093315</t>
  </si>
  <si>
    <t>熊海波</t>
  </si>
  <si>
    <t>4306241985********</t>
  </si>
  <si>
    <t>67888</t>
  </si>
  <si>
    <t>67829</t>
  </si>
  <si>
    <t>熊晟睿</t>
  </si>
  <si>
    <t>4306242014********</t>
  </si>
  <si>
    <t>王学兰</t>
  </si>
  <si>
    <t>5224281986********</t>
  </si>
  <si>
    <t>熊梓涵</t>
  </si>
  <si>
    <t>SQR00093416</t>
  </si>
  <si>
    <t>凡小飞</t>
  </si>
  <si>
    <t>4201111980********</t>
  </si>
  <si>
    <t>67973</t>
  </si>
  <si>
    <t>67914</t>
  </si>
  <si>
    <t>卢金玲</t>
  </si>
  <si>
    <t>3401231983********</t>
  </si>
  <si>
    <t>凡晨蕾</t>
  </si>
  <si>
    <t>凡晨馨</t>
  </si>
  <si>
    <t>SQR00093461</t>
  </si>
  <si>
    <t>严庆氽</t>
  </si>
  <si>
    <t>4452241978********</t>
  </si>
  <si>
    <t>68010</t>
  </si>
  <si>
    <t>67951</t>
  </si>
  <si>
    <t>严佳睿</t>
  </si>
  <si>
    <t>严森睿</t>
  </si>
  <si>
    <t>4452022007********</t>
  </si>
  <si>
    <t>何若燕</t>
  </si>
  <si>
    <t>SQR00093477</t>
  </si>
  <si>
    <t>宋清</t>
  </si>
  <si>
    <t>3622031986********</t>
  </si>
  <si>
    <t>68022</t>
  </si>
  <si>
    <t>67963</t>
  </si>
  <si>
    <t>叶宇泰</t>
  </si>
  <si>
    <t>叶廷文</t>
  </si>
  <si>
    <t>叶宇梁</t>
  </si>
  <si>
    <t>3608262012********</t>
  </si>
  <si>
    <t>SQR00093526</t>
  </si>
  <si>
    <t>刘尊国</t>
  </si>
  <si>
    <t>3203211975********</t>
  </si>
  <si>
    <t>68061</t>
  </si>
  <si>
    <t>68002</t>
  </si>
  <si>
    <t>刘鑫</t>
  </si>
  <si>
    <t>3203212003********</t>
  </si>
  <si>
    <t>孙保华</t>
  </si>
  <si>
    <t>4206831978********</t>
  </si>
  <si>
    <t>刘洋</t>
  </si>
  <si>
    <t>SQR00093539</t>
  </si>
  <si>
    <t>巫焕兴</t>
  </si>
  <si>
    <t>4414211978********</t>
  </si>
  <si>
    <t>68073</t>
  </si>
  <si>
    <t>68014</t>
  </si>
  <si>
    <t>巫嘉怡</t>
  </si>
  <si>
    <t>4413222008********</t>
  </si>
  <si>
    <t>巫安然</t>
  </si>
  <si>
    <t>廖爱娣</t>
  </si>
  <si>
    <t>SQR00093543</t>
  </si>
  <si>
    <t>张洪</t>
  </si>
  <si>
    <t>4211261988********</t>
  </si>
  <si>
    <t>68077</t>
  </si>
  <si>
    <t>68018</t>
  </si>
  <si>
    <t>张诗宸</t>
  </si>
  <si>
    <t>张诗雅</t>
  </si>
  <si>
    <t>张卫能</t>
  </si>
  <si>
    <t>5224251984********</t>
  </si>
  <si>
    <t>SQR00093570</t>
  </si>
  <si>
    <t>熊伟</t>
  </si>
  <si>
    <t>3624011982********</t>
  </si>
  <si>
    <t>68100</t>
  </si>
  <si>
    <t>68041</t>
  </si>
  <si>
    <t>何春艳</t>
  </si>
  <si>
    <t>3624231985********</t>
  </si>
  <si>
    <t>熊孟溪</t>
  </si>
  <si>
    <t>3608232009********</t>
  </si>
  <si>
    <t>熊皆力</t>
  </si>
  <si>
    <t>SQR00093582</t>
  </si>
  <si>
    <t>董金国</t>
  </si>
  <si>
    <t>4211261986********</t>
  </si>
  <si>
    <t>68110</t>
  </si>
  <si>
    <t>68051</t>
  </si>
  <si>
    <t>董礼瑞</t>
  </si>
  <si>
    <t>江玉菊</t>
  </si>
  <si>
    <t>4211261991********</t>
  </si>
  <si>
    <t>董礼萌</t>
  </si>
  <si>
    <t>4211262015********</t>
  </si>
  <si>
    <t>SQR00093613</t>
  </si>
  <si>
    <t>王磊</t>
  </si>
  <si>
    <t>4403011983********</t>
  </si>
  <si>
    <t>68138</t>
  </si>
  <si>
    <t>68079</t>
  </si>
  <si>
    <t>张思宇</t>
  </si>
  <si>
    <t>张若岚</t>
  </si>
  <si>
    <t>张富生</t>
  </si>
  <si>
    <t>SQR00093618</t>
  </si>
  <si>
    <t>景博</t>
  </si>
  <si>
    <t>68142</t>
  </si>
  <si>
    <t>68083</t>
  </si>
  <si>
    <t>景泽诚</t>
  </si>
  <si>
    <t>景泽璇</t>
  </si>
  <si>
    <t>4101832015********</t>
  </si>
  <si>
    <t>李林慧</t>
  </si>
  <si>
    <t>4101821989********</t>
  </si>
  <si>
    <t>SQR00093661</t>
  </si>
  <si>
    <t>黄瑞文</t>
  </si>
  <si>
    <t>4527021980********</t>
  </si>
  <si>
    <t>68176</t>
  </si>
  <si>
    <t>68117</t>
  </si>
  <si>
    <t>孙兴丽</t>
  </si>
  <si>
    <t>4501041984********</t>
  </si>
  <si>
    <t>黄红蕊</t>
  </si>
  <si>
    <t>黄红芸</t>
  </si>
  <si>
    <t>4503232013********</t>
  </si>
  <si>
    <t>SQR00093671</t>
  </si>
  <si>
    <t>易龙</t>
  </si>
  <si>
    <t>4210221985********</t>
  </si>
  <si>
    <t>68185</t>
  </si>
  <si>
    <t>68126</t>
  </si>
  <si>
    <t>易言晞</t>
  </si>
  <si>
    <t>廖丽娟</t>
  </si>
  <si>
    <t>4310031992********</t>
  </si>
  <si>
    <t>易晓昕</t>
  </si>
  <si>
    <t>SQR00093683</t>
  </si>
  <si>
    <t>赵和江</t>
  </si>
  <si>
    <t>3601211978********</t>
  </si>
  <si>
    <t>68196</t>
  </si>
  <si>
    <t>68137</t>
  </si>
  <si>
    <t>罗朝芬</t>
  </si>
  <si>
    <t>5327261978********</t>
  </si>
  <si>
    <t>赵子齐</t>
  </si>
  <si>
    <t>赵芸溪</t>
  </si>
  <si>
    <t>5308252011********</t>
  </si>
  <si>
    <t>SQR00093693</t>
  </si>
  <si>
    <t>袁一鸣</t>
  </si>
  <si>
    <t>3622021987********</t>
  </si>
  <si>
    <t>68205</t>
  </si>
  <si>
    <t>68146</t>
  </si>
  <si>
    <t>袁睿萱</t>
  </si>
  <si>
    <t>3609812014********</t>
  </si>
  <si>
    <t>李婷</t>
  </si>
  <si>
    <t>3622021989********</t>
  </si>
  <si>
    <t>袁泽楷</t>
  </si>
  <si>
    <t>3609812012********</t>
  </si>
  <si>
    <t>SQR00093765</t>
  </si>
  <si>
    <t>黎志成</t>
  </si>
  <si>
    <t>4403061980********</t>
  </si>
  <si>
    <t>68266</t>
  </si>
  <si>
    <t>68207</t>
  </si>
  <si>
    <t>练丽丽</t>
  </si>
  <si>
    <t>4413231981********</t>
  </si>
  <si>
    <t>黎耿希</t>
  </si>
  <si>
    <t>黎耿孜</t>
  </si>
  <si>
    <t>SQR00093826</t>
  </si>
  <si>
    <t>高享享</t>
  </si>
  <si>
    <t>4211251984********</t>
  </si>
  <si>
    <t>68318</t>
  </si>
  <si>
    <t>68259</t>
  </si>
  <si>
    <t>陈一影</t>
  </si>
  <si>
    <t>陈一戈</t>
  </si>
  <si>
    <t>陈楠</t>
  </si>
  <si>
    <t>SQR00093861</t>
  </si>
  <si>
    <t>叶祥锋</t>
  </si>
  <si>
    <t>4416221987********</t>
  </si>
  <si>
    <t>68350</t>
  </si>
  <si>
    <t>68291</t>
  </si>
  <si>
    <t>叶奕洲</t>
  </si>
  <si>
    <t>叶奕霖</t>
  </si>
  <si>
    <t>陈秋茶</t>
  </si>
  <si>
    <t>4416251986********</t>
  </si>
  <si>
    <t>SQR00093915</t>
  </si>
  <si>
    <t>史梁</t>
  </si>
  <si>
    <t>4408821987********</t>
  </si>
  <si>
    <t>68398</t>
  </si>
  <si>
    <t>68339</t>
  </si>
  <si>
    <t>史正东</t>
  </si>
  <si>
    <t>史正楠</t>
  </si>
  <si>
    <t>陈春艳</t>
  </si>
  <si>
    <t>5113251991********</t>
  </si>
  <si>
    <t>SQR00093934</t>
  </si>
  <si>
    <t>陈静旋</t>
  </si>
  <si>
    <t>4452241990********</t>
  </si>
  <si>
    <t>68415</t>
  </si>
  <si>
    <t>68356</t>
  </si>
  <si>
    <t>黄奕霖</t>
  </si>
  <si>
    <t>黄韵彤</t>
  </si>
  <si>
    <t>黄曦长</t>
  </si>
  <si>
    <t>4415211989********</t>
  </si>
  <si>
    <t>SQR00093997</t>
  </si>
  <si>
    <t>马强</t>
  </si>
  <si>
    <t>2101021981********</t>
  </si>
  <si>
    <t>68471</t>
  </si>
  <si>
    <t>68412</t>
  </si>
  <si>
    <t>何佳</t>
  </si>
  <si>
    <t>2101021982********</t>
  </si>
  <si>
    <t>马祎阳</t>
  </si>
  <si>
    <t>2101062014********</t>
  </si>
  <si>
    <t>马铭阳</t>
  </si>
  <si>
    <t>2101062009********</t>
  </si>
  <si>
    <t>SQR00094020</t>
  </si>
  <si>
    <t>张琪妹</t>
  </si>
  <si>
    <t>3408261975********</t>
  </si>
  <si>
    <t>68492</t>
  </si>
  <si>
    <t>68433</t>
  </si>
  <si>
    <t>曹睿娜</t>
  </si>
  <si>
    <t>曹永根</t>
  </si>
  <si>
    <t>3411251974********</t>
  </si>
  <si>
    <t>曹艺馨</t>
  </si>
  <si>
    <t>3411252004********</t>
  </si>
  <si>
    <t>SQR00094035</t>
  </si>
  <si>
    <t>张敬涛</t>
  </si>
  <si>
    <t>3707251988********</t>
  </si>
  <si>
    <t>68505</t>
  </si>
  <si>
    <t>68446</t>
  </si>
  <si>
    <t>徐宁谷</t>
  </si>
  <si>
    <t>徐亚洲</t>
  </si>
  <si>
    <t>4114221988********</t>
  </si>
  <si>
    <t>徐诗媛</t>
  </si>
  <si>
    <t>SQR00094057</t>
  </si>
  <si>
    <t>陈昆</t>
  </si>
  <si>
    <t>4414221983********</t>
  </si>
  <si>
    <t>68525</t>
  </si>
  <si>
    <t>68466</t>
  </si>
  <si>
    <t>陈梓轩</t>
  </si>
  <si>
    <t>陈梓睿</t>
  </si>
  <si>
    <t>黄贤慧</t>
  </si>
  <si>
    <t>4414221988********</t>
  </si>
  <si>
    <t>SQR00094065</t>
  </si>
  <si>
    <t>曾晓雄</t>
  </si>
  <si>
    <t>4328261978********</t>
  </si>
  <si>
    <t>68533</t>
  </si>
  <si>
    <t>68474</t>
  </si>
  <si>
    <t>曾中量</t>
  </si>
  <si>
    <t>3505832014********</t>
  </si>
  <si>
    <t>曾维莅</t>
  </si>
  <si>
    <t>3505832012********</t>
  </si>
  <si>
    <t>陈玉川</t>
  </si>
  <si>
    <t>3505831982********</t>
  </si>
  <si>
    <t>SQR00094081</t>
  </si>
  <si>
    <t>古雄华</t>
  </si>
  <si>
    <t>68543</t>
  </si>
  <si>
    <t>68484</t>
  </si>
  <si>
    <t>古祖荣</t>
  </si>
  <si>
    <t>古玥</t>
  </si>
  <si>
    <t>蔡艳</t>
  </si>
  <si>
    <t>4452221985********</t>
  </si>
  <si>
    <t>SQR00094152</t>
  </si>
  <si>
    <t>彭晓君</t>
  </si>
  <si>
    <t>68606</t>
  </si>
  <si>
    <t>68547</t>
  </si>
  <si>
    <t>庄悦</t>
  </si>
  <si>
    <t>庄涵</t>
  </si>
  <si>
    <t>庄家华</t>
  </si>
  <si>
    <t>4452221987********</t>
  </si>
  <si>
    <t>SQR00094160</t>
  </si>
  <si>
    <t>王苗</t>
  </si>
  <si>
    <t>4113251987********</t>
  </si>
  <si>
    <t>68612</t>
  </si>
  <si>
    <t>68553</t>
  </si>
  <si>
    <t>王乙淳</t>
  </si>
  <si>
    <t>徐燕</t>
  </si>
  <si>
    <t>4113251989********</t>
  </si>
  <si>
    <t>王乙粟</t>
  </si>
  <si>
    <t>SQR00094189</t>
  </si>
  <si>
    <t>陈明</t>
  </si>
  <si>
    <t>3704811986********</t>
  </si>
  <si>
    <t>68634</t>
  </si>
  <si>
    <t>68575</t>
  </si>
  <si>
    <t>陈紫煊</t>
  </si>
  <si>
    <t>3704812014********</t>
  </si>
  <si>
    <t>陈星硕</t>
  </si>
  <si>
    <t>4403032019********</t>
  </si>
  <si>
    <t>颜春芳</t>
  </si>
  <si>
    <t>4305231985********</t>
  </si>
  <si>
    <t>SQR00094194</t>
  </si>
  <si>
    <t>杜祥乐</t>
  </si>
  <si>
    <t>3623261980********</t>
  </si>
  <si>
    <t>68639</t>
  </si>
  <si>
    <t>68580</t>
  </si>
  <si>
    <t>杜宏芮</t>
  </si>
  <si>
    <t>4403032021********</t>
  </si>
  <si>
    <t>杜铭轩</t>
  </si>
  <si>
    <t>3611262006********</t>
  </si>
  <si>
    <t>李明茗</t>
  </si>
  <si>
    <t>3623241987********</t>
  </si>
  <si>
    <t>SQR00094221</t>
  </si>
  <si>
    <t>张俊娜</t>
  </si>
  <si>
    <t>68659</t>
  </si>
  <si>
    <t>68600</t>
  </si>
  <si>
    <t>杨浩</t>
  </si>
  <si>
    <t>4414211980********</t>
  </si>
  <si>
    <t>杨益诚</t>
  </si>
  <si>
    <t>杨益彰</t>
  </si>
  <si>
    <t>4414022008********</t>
  </si>
  <si>
    <t>SQR00094222</t>
  </si>
  <si>
    <t>凌象武</t>
  </si>
  <si>
    <t>3604251982********</t>
  </si>
  <si>
    <t>68660</t>
  </si>
  <si>
    <t>68601</t>
  </si>
  <si>
    <t>凌慧珊</t>
  </si>
  <si>
    <t>3604252010********</t>
  </si>
  <si>
    <t>凌若桐</t>
  </si>
  <si>
    <t>赖冬娣</t>
  </si>
  <si>
    <t>3508221982********</t>
  </si>
  <si>
    <t>SQR00094235</t>
  </si>
  <si>
    <t>李永兰</t>
  </si>
  <si>
    <t>4330231978********</t>
  </si>
  <si>
    <t>68672</t>
  </si>
  <si>
    <t>68613</t>
  </si>
  <si>
    <t>李梓阳</t>
  </si>
  <si>
    <t>许梓衡</t>
  </si>
  <si>
    <t>4304232008********</t>
  </si>
  <si>
    <t>许冬香</t>
  </si>
  <si>
    <t>4304231981********</t>
  </si>
  <si>
    <t>SQR00094268</t>
  </si>
  <si>
    <t>朱俊丰</t>
  </si>
  <si>
    <t>4405821986********</t>
  </si>
  <si>
    <t>68701</t>
  </si>
  <si>
    <t>68642</t>
  </si>
  <si>
    <t>朱梓欣</t>
  </si>
  <si>
    <t>朱镇洲</t>
  </si>
  <si>
    <t>4405241953********</t>
  </si>
  <si>
    <t>李燕卿</t>
  </si>
  <si>
    <t>4405241954********</t>
  </si>
  <si>
    <t>邓红平</t>
  </si>
  <si>
    <t>5138221988********</t>
  </si>
  <si>
    <t>SQR00094271</t>
  </si>
  <si>
    <t>吴光勇</t>
  </si>
  <si>
    <t>4302041977********</t>
  </si>
  <si>
    <t>68704</t>
  </si>
  <si>
    <t>68645</t>
  </si>
  <si>
    <t>吴梓墨</t>
  </si>
  <si>
    <t>4210232014********</t>
  </si>
  <si>
    <t>劳艳</t>
  </si>
  <si>
    <t>4224251978********</t>
  </si>
  <si>
    <t>吴梓童</t>
  </si>
  <si>
    <t>4302042005********</t>
  </si>
  <si>
    <t>SQR00094335</t>
  </si>
  <si>
    <t>袁文丽</t>
  </si>
  <si>
    <t>2308811982********</t>
  </si>
  <si>
    <t>68759</t>
  </si>
  <si>
    <t>68700</t>
  </si>
  <si>
    <t>熊浩然</t>
  </si>
  <si>
    <t>熊路</t>
  </si>
  <si>
    <t>4211011982********</t>
  </si>
  <si>
    <t>熊嫣然</t>
  </si>
  <si>
    <t>SQR00094372</t>
  </si>
  <si>
    <t>赵伟福</t>
  </si>
  <si>
    <t>6223011984********</t>
  </si>
  <si>
    <t>68793</t>
  </si>
  <si>
    <t>68734</t>
  </si>
  <si>
    <t>赵灵杉</t>
  </si>
  <si>
    <t>6206022014********</t>
  </si>
  <si>
    <t>赵灵玥</t>
  </si>
  <si>
    <t>谢晓巧</t>
  </si>
  <si>
    <t>6223011993********</t>
  </si>
  <si>
    <t>SQR00094375</t>
  </si>
  <si>
    <t>高洪伟</t>
  </si>
  <si>
    <t>3708251978********</t>
  </si>
  <si>
    <t>68795</t>
  </si>
  <si>
    <t>68736</t>
  </si>
  <si>
    <t>贾荷满</t>
  </si>
  <si>
    <t>贾金凤</t>
  </si>
  <si>
    <t>4201111981********</t>
  </si>
  <si>
    <t>高润秋</t>
  </si>
  <si>
    <t>4208222010********</t>
  </si>
  <si>
    <t>SQR00094380</t>
  </si>
  <si>
    <t>曾鸿</t>
  </si>
  <si>
    <t>4409211984********</t>
  </si>
  <si>
    <t>68800</t>
  </si>
  <si>
    <t>68741</t>
  </si>
  <si>
    <t>陈淑萍</t>
  </si>
  <si>
    <t>4403061985********</t>
  </si>
  <si>
    <t>曾雾泽</t>
  </si>
  <si>
    <t>曾子嫣</t>
  </si>
  <si>
    <t>SQR00094480</t>
  </si>
  <si>
    <t>许文娟</t>
  </si>
  <si>
    <t>68888</t>
  </si>
  <si>
    <t>68829</t>
  </si>
  <si>
    <t>李欣</t>
  </si>
  <si>
    <t>李远建</t>
  </si>
  <si>
    <t>4416211981********</t>
  </si>
  <si>
    <t>李锐</t>
  </si>
  <si>
    <t>4416022012********</t>
  </si>
  <si>
    <t>SQR00094532</t>
  </si>
  <si>
    <t>陈清</t>
  </si>
  <si>
    <t>4403211974********</t>
  </si>
  <si>
    <t>68934</t>
  </si>
  <si>
    <t>68875</t>
  </si>
  <si>
    <t>林茵</t>
  </si>
  <si>
    <t>4414261980********</t>
  </si>
  <si>
    <t>陈子恩</t>
  </si>
  <si>
    <t>陈淽林</t>
  </si>
  <si>
    <t>SQR00094539</t>
  </si>
  <si>
    <t>李洪庆</t>
  </si>
  <si>
    <t>4409821988********</t>
  </si>
  <si>
    <t>68941</t>
  </si>
  <si>
    <t>68882</t>
  </si>
  <si>
    <t>张丽燕</t>
  </si>
  <si>
    <t>4409821985********</t>
  </si>
  <si>
    <t>李易图</t>
  </si>
  <si>
    <t>李锐图</t>
  </si>
  <si>
    <t>4409822013********</t>
  </si>
  <si>
    <t>SQR00094634</t>
  </si>
  <si>
    <t>唐兴华</t>
  </si>
  <si>
    <t>4310281983********</t>
  </si>
  <si>
    <t>69026</t>
  </si>
  <si>
    <t>68966</t>
  </si>
  <si>
    <t>唐睿辰</t>
  </si>
  <si>
    <t>4310022017********</t>
  </si>
  <si>
    <t>豆丽琼</t>
  </si>
  <si>
    <t>4310281982********</t>
  </si>
  <si>
    <t>唐鲲霖</t>
  </si>
  <si>
    <t>4310282014********</t>
  </si>
  <si>
    <t>SQR00094677</t>
  </si>
  <si>
    <t>黄青</t>
  </si>
  <si>
    <t>69061</t>
  </si>
  <si>
    <t>69001</t>
  </si>
  <si>
    <t>周远良</t>
  </si>
  <si>
    <t>周鑫杋</t>
  </si>
  <si>
    <t>4403062009********</t>
  </si>
  <si>
    <t>周炽权</t>
  </si>
  <si>
    <t>SQR00094712</t>
  </si>
  <si>
    <t>刘升平</t>
  </si>
  <si>
    <t>6101031979********</t>
  </si>
  <si>
    <t>69088</t>
  </si>
  <si>
    <t>69028</t>
  </si>
  <si>
    <t>刘星宇</t>
  </si>
  <si>
    <t>5203252008********</t>
  </si>
  <si>
    <t>刘心月</t>
  </si>
  <si>
    <t>张永芬</t>
  </si>
  <si>
    <t>5221251979********</t>
  </si>
  <si>
    <t>SQR00094715</t>
  </si>
  <si>
    <t>李大山</t>
  </si>
  <si>
    <t>6124221981********</t>
  </si>
  <si>
    <t>69091</t>
  </si>
  <si>
    <t>69031</t>
  </si>
  <si>
    <t>李武鑫</t>
  </si>
  <si>
    <t>6109212010********</t>
  </si>
  <si>
    <t>李茜</t>
  </si>
  <si>
    <t>6109212004********</t>
  </si>
  <si>
    <t>刘清侠</t>
  </si>
  <si>
    <t>6124221982********</t>
  </si>
  <si>
    <t>SQR00094718</t>
  </si>
  <si>
    <t>陈爱远</t>
  </si>
  <si>
    <t>4414231982********</t>
  </si>
  <si>
    <t>69094</t>
  </si>
  <si>
    <t>69034</t>
  </si>
  <si>
    <t>黄科慧</t>
  </si>
  <si>
    <t>黄静慧</t>
  </si>
  <si>
    <t>黄顺喜</t>
  </si>
  <si>
    <t>SQR00094732</t>
  </si>
  <si>
    <t>陈少川</t>
  </si>
  <si>
    <t>4415221986********</t>
  </si>
  <si>
    <t>69106</t>
  </si>
  <si>
    <t>69046</t>
  </si>
  <si>
    <t>林俊珍</t>
  </si>
  <si>
    <t>4452241985********</t>
  </si>
  <si>
    <t>陈嘉妮</t>
  </si>
  <si>
    <t>4415812015********</t>
  </si>
  <si>
    <t>陈嘉乐</t>
  </si>
  <si>
    <t>4415812012********</t>
  </si>
  <si>
    <t>SQR00094734</t>
  </si>
  <si>
    <t>徐峰</t>
  </si>
  <si>
    <t>4414241986********</t>
  </si>
  <si>
    <t>69108</t>
  </si>
  <si>
    <t>69048</t>
  </si>
  <si>
    <t>徐崧皓</t>
  </si>
  <si>
    <t>徐颢霖</t>
  </si>
  <si>
    <t>谢雯雯</t>
  </si>
  <si>
    <t>4210021986********</t>
  </si>
  <si>
    <t>SQR00094756</t>
  </si>
  <si>
    <t>黄吉娅</t>
  </si>
  <si>
    <t>4305211975********</t>
  </si>
  <si>
    <t>69127</t>
  </si>
  <si>
    <t>69067</t>
  </si>
  <si>
    <t>罗思耀</t>
  </si>
  <si>
    <t>罗云熙</t>
  </si>
  <si>
    <t>罗晔</t>
  </si>
  <si>
    <t>3601031972********</t>
  </si>
  <si>
    <t>SQR00094766</t>
  </si>
  <si>
    <t>马季</t>
  </si>
  <si>
    <t>3411261980********</t>
  </si>
  <si>
    <t>69136</t>
  </si>
  <si>
    <t>69076</t>
  </si>
  <si>
    <t>马家奥</t>
  </si>
  <si>
    <t>3411262008********</t>
  </si>
  <si>
    <t>马家烁</t>
  </si>
  <si>
    <t>3411262012********</t>
  </si>
  <si>
    <t>胡红伟</t>
  </si>
  <si>
    <t>3411261984********</t>
  </si>
  <si>
    <t>SQR00094784</t>
  </si>
  <si>
    <t>罗秀丽</t>
  </si>
  <si>
    <t>4505211986********</t>
  </si>
  <si>
    <t>69149</t>
  </si>
  <si>
    <t>69089</t>
  </si>
  <si>
    <t>曾宇彬</t>
  </si>
  <si>
    <t>4403082020********</t>
  </si>
  <si>
    <t>曾宏亮</t>
  </si>
  <si>
    <t>4414811988********</t>
  </si>
  <si>
    <t>曾梓彤</t>
  </si>
  <si>
    <t>4414812017********</t>
  </si>
  <si>
    <t>SQR00094786</t>
  </si>
  <si>
    <t>邓安鑫</t>
  </si>
  <si>
    <t>3604811984********</t>
  </si>
  <si>
    <t>69151</t>
  </si>
  <si>
    <t>邓景宁</t>
  </si>
  <si>
    <t>饶邦红</t>
  </si>
  <si>
    <t>4210871984********</t>
  </si>
  <si>
    <t>邓柏文</t>
  </si>
  <si>
    <t>SQR00094792</t>
  </si>
  <si>
    <t>张锋</t>
  </si>
  <si>
    <t>4413021990********</t>
  </si>
  <si>
    <t>69157</t>
  </si>
  <si>
    <t>69097</t>
  </si>
  <si>
    <t>张浩宇</t>
  </si>
  <si>
    <t>4413022014********</t>
  </si>
  <si>
    <t>卢漩</t>
  </si>
  <si>
    <t>4451211989********</t>
  </si>
  <si>
    <t>张洢桐</t>
  </si>
  <si>
    <t>SQR00094809</t>
  </si>
  <si>
    <t>钱勇</t>
  </si>
  <si>
    <t>3426011984********</t>
  </si>
  <si>
    <t>69172</t>
  </si>
  <si>
    <t>69112</t>
  </si>
  <si>
    <t>钱嘉煦</t>
  </si>
  <si>
    <t>钱嘉仪</t>
  </si>
  <si>
    <t>田芳敏</t>
  </si>
  <si>
    <t>1304351986********</t>
  </si>
  <si>
    <t>SQR00094844</t>
  </si>
  <si>
    <t>陈涛</t>
  </si>
  <si>
    <t>4211261987********</t>
  </si>
  <si>
    <t>69205</t>
  </si>
  <si>
    <t>69145</t>
  </si>
  <si>
    <t>陈锦</t>
  </si>
  <si>
    <t>4221281986********</t>
  </si>
  <si>
    <t>陈杰瑞</t>
  </si>
  <si>
    <t>4211262013********</t>
  </si>
  <si>
    <t>陈沐熙</t>
  </si>
  <si>
    <t>SQR00094875</t>
  </si>
  <si>
    <t>谢国淮</t>
  </si>
  <si>
    <t>4403071974********</t>
  </si>
  <si>
    <t>69234</t>
  </si>
  <si>
    <t>69174</t>
  </si>
  <si>
    <t>谢仕楠</t>
  </si>
  <si>
    <t>4403072007********</t>
  </si>
  <si>
    <t>李少转</t>
  </si>
  <si>
    <t>4415221982********</t>
  </si>
  <si>
    <t>谢启桦</t>
  </si>
  <si>
    <t>4415812008********</t>
  </si>
  <si>
    <t>SQR00094897</t>
  </si>
  <si>
    <t>刘涛</t>
  </si>
  <si>
    <t>3207211981********</t>
  </si>
  <si>
    <t>69253</t>
  </si>
  <si>
    <t>69193</t>
  </si>
  <si>
    <t>刘梓妤</t>
  </si>
  <si>
    <t>张果</t>
  </si>
  <si>
    <t>4113811985********</t>
  </si>
  <si>
    <t>刘梓涵</t>
  </si>
  <si>
    <t>SQR00094899</t>
  </si>
  <si>
    <t>李桂华</t>
  </si>
  <si>
    <t>4414241980********</t>
  </si>
  <si>
    <t>69255</t>
  </si>
  <si>
    <t>69195</t>
  </si>
  <si>
    <t>李裕峰</t>
  </si>
  <si>
    <t>杨满红</t>
  </si>
  <si>
    <t>李裕桐</t>
  </si>
  <si>
    <t>4414242008********</t>
  </si>
  <si>
    <t>SQR00094914</t>
  </si>
  <si>
    <t>林建伟</t>
  </si>
  <si>
    <t>69267</t>
  </si>
  <si>
    <t>69207</t>
  </si>
  <si>
    <t>林琬滢</t>
  </si>
  <si>
    <t>柯木青</t>
  </si>
  <si>
    <t>4408251991********</t>
  </si>
  <si>
    <t>林楷烨</t>
  </si>
  <si>
    <t>SQR00094922</t>
  </si>
  <si>
    <t>钟奇英</t>
  </si>
  <si>
    <t>4416211984********</t>
  </si>
  <si>
    <t>69274</t>
  </si>
  <si>
    <t>69214</t>
  </si>
  <si>
    <t>王添锦</t>
  </si>
  <si>
    <t>4414231988********</t>
  </si>
  <si>
    <t>王逸宸</t>
  </si>
  <si>
    <t>王玥彤</t>
  </si>
  <si>
    <t>SQR00095004</t>
  </si>
  <si>
    <t>陈茵</t>
  </si>
  <si>
    <t>4305231982********</t>
  </si>
  <si>
    <t>69342</t>
  </si>
  <si>
    <t>69282</t>
  </si>
  <si>
    <t>徐廷佩</t>
  </si>
  <si>
    <t>徐欢</t>
  </si>
  <si>
    <t>4290011982********</t>
  </si>
  <si>
    <t>徐瑞辰</t>
  </si>
  <si>
    <t>SQR00095019</t>
  </si>
  <si>
    <t>周景德</t>
  </si>
  <si>
    <t>4409821986********</t>
  </si>
  <si>
    <t>69354</t>
  </si>
  <si>
    <t>69294</t>
  </si>
  <si>
    <t>周紫桐</t>
  </si>
  <si>
    <t>周紫宸</t>
  </si>
  <si>
    <t>4409822015********</t>
  </si>
  <si>
    <t>邢晓燕</t>
  </si>
  <si>
    <t>6224211989********</t>
  </si>
  <si>
    <t>SQR00095107</t>
  </si>
  <si>
    <t>杨凯麟</t>
  </si>
  <si>
    <t>4408831982********</t>
  </si>
  <si>
    <t>69429</t>
  </si>
  <si>
    <t>69369</t>
  </si>
  <si>
    <t>杨卓轩</t>
  </si>
  <si>
    <t>4408832014********</t>
  </si>
  <si>
    <t>董丽妹</t>
  </si>
  <si>
    <t>杨卓涵</t>
  </si>
  <si>
    <t>4408832011********</t>
  </si>
  <si>
    <t>SQR00095123</t>
  </si>
  <si>
    <t>翁永虹</t>
  </si>
  <si>
    <t>4452241981********</t>
  </si>
  <si>
    <t>69442</t>
  </si>
  <si>
    <t>69382</t>
  </si>
  <si>
    <t>翁梓涵</t>
  </si>
  <si>
    <t>4452242012********</t>
  </si>
  <si>
    <t>翁静涵</t>
  </si>
  <si>
    <t>4452242009********</t>
  </si>
  <si>
    <t>翁小平</t>
  </si>
  <si>
    <t>4452241982********</t>
  </si>
  <si>
    <t>SQR00095143</t>
  </si>
  <si>
    <t>范宝源</t>
  </si>
  <si>
    <t>4414221980********</t>
  </si>
  <si>
    <t>69460</t>
  </si>
  <si>
    <t>69400</t>
  </si>
  <si>
    <t>刘荣</t>
  </si>
  <si>
    <t>4302231980********</t>
  </si>
  <si>
    <t>范宇暄</t>
  </si>
  <si>
    <t>范雨橙</t>
  </si>
  <si>
    <t>SQR00095247</t>
  </si>
  <si>
    <t>左钱</t>
  </si>
  <si>
    <t>4303811987********</t>
  </si>
  <si>
    <t>69551</t>
  </si>
  <si>
    <t>69491</t>
  </si>
  <si>
    <t>左颖馨</t>
  </si>
  <si>
    <t>4303812012********</t>
  </si>
  <si>
    <t>左俊熙</t>
  </si>
  <si>
    <t>4303812014********</t>
  </si>
  <si>
    <t>王喜</t>
  </si>
  <si>
    <t>SQR00095270</t>
  </si>
  <si>
    <t>李琴琴</t>
  </si>
  <si>
    <t>4305231987********</t>
  </si>
  <si>
    <t>69570</t>
  </si>
  <si>
    <t>69510</t>
  </si>
  <si>
    <t>高兴</t>
  </si>
  <si>
    <t>高夫辉</t>
  </si>
  <si>
    <t>3203821986********</t>
  </si>
  <si>
    <t>高宁</t>
  </si>
  <si>
    <t>SQR00095279</t>
  </si>
  <si>
    <t>黄利荣</t>
  </si>
  <si>
    <t>4405061990********</t>
  </si>
  <si>
    <t>69578</t>
  </si>
  <si>
    <t>69518</t>
  </si>
  <si>
    <t>张琰赫</t>
  </si>
  <si>
    <t>4403082019********</t>
  </si>
  <si>
    <t>张贵卿</t>
  </si>
  <si>
    <t>4113221990********</t>
  </si>
  <si>
    <t>张琰彬</t>
  </si>
  <si>
    <t>4403082017********</t>
  </si>
  <si>
    <t>SQR00095406</t>
  </si>
  <si>
    <t>熊志强</t>
  </si>
  <si>
    <t>3622041988********</t>
  </si>
  <si>
    <t>69679</t>
  </si>
  <si>
    <t>69619</t>
  </si>
  <si>
    <t>熊净芳</t>
  </si>
  <si>
    <t>熊博雅</t>
  </si>
  <si>
    <t>熊博安</t>
  </si>
  <si>
    <t>SQR00095424</t>
  </si>
  <si>
    <t>李展承</t>
  </si>
  <si>
    <t>69694</t>
  </si>
  <si>
    <t>69633</t>
  </si>
  <si>
    <t>周洋伊</t>
  </si>
  <si>
    <t>4304081988********</t>
  </si>
  <si>
    <t>李睿</t>
  </si>
  <si>
    <t>李涵</t>
  </si>
  <si>
    <t>SQR00095432</t>
  </si>
  <si>
    <t>徐伟</t>
  </si>
  <si>
    <t>4206021981********</t>
  </si>
  <si>
    <t>69701</t>
  </si>
  <si>
    <t>69640</t>
  </si>
  <si>
    <t>廖柳芳</t>
  </si>
  <si>
    <t>4416211985********</t>
  </si>
  <si>
    <t>徐庭</t>
  </si>
  <si>
    <t>4206022009********</t>
  </si>
  <si>
    <t>徐浩</t>
  </si>
  <si>
    <t>4416212015********</t>
  </si>
  <si>
    <t>SQR00095433</t>
  </si>
  <si>
    <t>江海波</t>
  </si>
  <si>
    <t>4209831984********</t>
  </si>
  <si>
    <t>69702</t>
  </si>
  <si>
    <t>69641</t>
  </si>
  <si>
    <t>江慕阳</t>
  </si>
  <si>
    <t>杨佩红</t>
  </si>
  <si>
    <t>4452221990********</t>
  </si>
  <si>
    <t>江锦希</t>
  </si>
  <si>
    <t>SQR00095456</t>
  </si>
  <si>
    <t>李丹鸿</t>
  </si>
  <si>
    <t>4451211992********</t>
  </si>
  <si>
    <t>69722</t>
  </si>
  <si>
    <t>69661</t>
  </si>
  <si>
    <t>陈子墨</t>
  </si>
  <si>
    <t>陈子博</t>
  </si>
  <si>
    <t>陈少清</t>
  </si>
  <si>
    <t>4415221983********</t>
  </si>
  <si>
    <t>SQR00095493</t>
  </si>
  <si>
    <t>冯厚新</t>
  </si>
  <si>
    <t>6101111974********</t>
  </si>
  <si>
    <t>69756</t>
  </si>
  <si>
    <t>69695</t>
  </si>
  <si>
    <t>冯梦涵</t>
  </si>
  <si>
    <t>冯卓轩</t>
  </si>
  <si>
    <t>刘秋香</t>
  </si>
  <si>
    <t>4328311978********</t>
  </si>
  <si>
    <t>SQR00095520</t>
  </si>
  <si>
    <t>岳远强</t>
  </si>
  <si>
    <t>3715221984********</t>
  </si>
  <si>
    <t>69779</t>
  </si>
  <si>
    <t>69718</t>
  </si>
  <si>
    <t>郭翠翠</t>
  </si>
  <si>
    <t>3708821986********</t>
  </si>
  <si>
    <t>岳俊淇</t>
  </si>
  <si>
    <t>岳依墨</t>
  </si>
  <si>
    <t>3715222013********</t>
  </si>
  <si>
    <t>SQR00095544</t>
  </si>
  <si>
    <t>李凤姣</t>
  </si>
  <si>
    <t>4102241984********</t>
  </si>
  <si>
    <t>69801</t>
  </si>
  <si>
    <t>69740</t>
  </si>
  <si>
    <t>葛玉进</t>
  </si>
  <si>
    <t>4109261984********</t>
  </si>
  <si>
    <t>葛伊轩</t>
  </si>
  <si>
    <t>葛振轩</t>
  </si>
  <si>
    <t>4109262014********</t>
  </si>
  <si>
    <t>SQR00095596</t>
  </si>
  <si>
    <t>林竞文</t>
  </si>
  <si>
    <t>4403071984********</t>
  </si>
  <si>
    <t>69846</t>
  </si>
  <si>
    <t>69785</t>
  </si>
  <si>
    <t>林子扬</t>
  </si>
  <si>
    <t>林子惠</t>
  </si>
  <si>
    <t>黄丽苹</t>
  </si>
  <si>
    <t>SQR00095624</t>
  </si>
  <si>
    <t>童超</t>
  </si>
  <si>
    <t>3426011989********</t>
  </si>
  <si>
    <t>69869</t>
  </si>
  <si>
    <t>69808</t>
  </si>
  <si>
    <t>童歆宸</t>
  </si>
  <si>
    <t>童歆原</t>
  </si>
  <si>
    <t>邱媚月</t>
  </si>
  <si>
    <t>3624281990********</t>
  </si>
  <si>
    <t>SQR00095646</t>
  </si>
  <si>
    <t>邹会群</t>
  </si>
  <si>
    <t>69883</t>
  </si>
  <si>
    <t>69822</t>
  </si>
  <si>
    <t>何瑞莉</t>
  </si>
  <si>
    <t>何斌</t>
  </si>
  <si>
    <t>4414242015********</t>
  </si>
  <si>
    <t>何国裕</t>
  </si>
  <si>
    <t>SQR00095647</t>
  </si>
  <si>
    <t>汤丽芝</t>
  </si>
  <si>
    <t>3624301982********</t>
  </si>
  <si>
    <t>69884</t>
  </si>
  <si>
    <t>69823</t>
  </si>
  <si>
    <t>陈睿凯</t>
  </si>
  <si>
    <t>陈芷琪</t>
  </si>
  <si>
    <t>3608302010********</t>
  </si>
  <si>
    <t>陈卫仁</t>
  </si>
  <si>
    <t>3624301983********</t>
  </si>
  <si>
    <t>SQR00095659</t>
  </si>
  <si>
    <t>奚俊荣</t>
  </si>
  <si>
    <t>4452241986********</t>
  </si>
  <si>
    <t>69894</t>
  </si>
  <si>
    <t>69833</t>
  </si>
  <si>
    <t>奚梓诺</t>
  </si>
  <si>
    <t>王琼</t>
  </si>
  <si>
    <t>4307031990********</t>
  </si>
  <si>
    <t>奚梓茵</t>
  </si>
  <si>
    <t>SQR00095695</t>
  </si>
  <si>
    <t>黄东强</t>
  </si>
  <si>
    <t>4452211990********</t>
  </si>
  <si>
    <t>69925</t>
  </si>
  <si>
    <t>69864</t>
  </si>
  <si>
    <t>黄嘉翊</t>
  </si>
  <si>
    <t>郑瑞玲</t>
  </si>
  <si>
    <t>4415811994********</t>
  </si>
  <si>
    <t>黄薇伊</t>
  </si>
  <si>
    <t>SQR00095727</t>
  </si>
  <si>
    <t>黄韬</t>
  </si>
  <si>
    <t>5113251983********</t>
  </si>
  <si>
    <t>69950</t>
  </si>
  <si>
    <t>69889</t>
  </si>
  <si>
    <t>但梅</t>
  </si>
  <si>
    <t>5111241991********</t>
  </si>
  <si>
    <t>黄瑾言</t>
  </si>
  <si>
    <t>4403052021********</t>
  </si>
  <si>
    <t>黄梓谦</t>
  </si>
  <si>
    <t>SQR00095733</t>
  </si>
  <si>
    <t>陈江江</t>
  </si>
  <si>
    <t>4415211985********</t>
  </si>
  <si>
    <t>69956</t>
  </si>
  <si>
    <t>69895</t>
  </si>
  <si>
    <t>陈欣妍</t>
  </si>
  <si>
    <t>陈熠阳</t>
  </si>
  <si>
    <t>4415212011********</t>
  </si>
  <si>
    <t>郝秀妹</t>
  </si>
  <si>
    <t>4211811985********</t>
  </si>
  <si>
    <t>SQR00095783</t>
  </si>
  <si>
    <t>杨杰汉</t>
  </si>
  <si>
    <t>4414221981********</t>
  </si>
  <si>
    <t>70000</t>
  </si>
  <si>
    <t>69938</t>
  </si>
  <si>
    <t>杨晓菁</t>
  </si>
  <si>
    <t>4414222004********</t>
  </si>
  <si>
    <t>赵爱玲</t>
  </si>
  <si>
    <t>4113251982********</t>
  </si>
  <si>
    <t>杨钦栋</t>
  </si>
  <si>
    <t>SQR00095792</t>
  </si>
  <si>
    <t>曹移峰</t>
  </si>
  <si>
    <t>4203221979********</t>
  </si>
  <si>
    <t>70007</t>
  </si>
  <si>
    <t>69945</t>
  </si>
  <si>
    <t>曹昊然</t>
  </si>
  <si>
    <t>易继芹</t>
  </si>
  <si>
    <t>4290011983********</t>
  </si>
  <si>
    <t>曹欣然</t>
  </si>
  <si>
    <t>SQR00095841</t>
  </si>
  <si>
    <t>钟立城</t>
  </si>
  <si>
    <t>4416211989********</t>
  </si>
  <si>
    <t>70046</t>
  </si>
  <si>
    <t>69984</t>
  </si>
  <si>
    <t>钟晴</t>
  </si>
  <si>
    <t>吴月红</t>
  </si>
  <si>
    <t>4416221988********</t>
  </si>
  <si>
    <t>钟艺</t>
  </si>
  <si>
    <t>4403112020********</t>
  </si>
  <si>
    <t>SQR00095871</t>
  </si>
  <si>
    <t>刘慧娇</t>
  </si>
  <si>
    <t>3624291983********</t>
  </si>
  <si>
    <t>70072</t>
  </si>
  <si>
    <t>70010</t>
  </si>
  <si>
    <t>朱宁天</t>
  </si>
  <si>
    <t>朱宁浩</t>
  </si>
  <si>
    <t>3608292009********</t>
  </si>
  <si>
    <t>朱云峰</t>
  </si>
  <si>
    <t>3624291980********</t>
  </si>
  <si>
    <t>SQR00095874</t>
  </si>
  <si>
    <t>余志向</t>
  </si>
  <si>
    <t>4415231983********</t>
  </si>
  <si>
    <t>70074</t>
  </si>
  <si>
    <t>70012</t>
  </si>
  <si>
    <t>吴春绪</t>
  </si>
  <si>
    <t>4415231985********</t>
  </si>
  <si>
    <t>余浩毅</t>
  </si>
  <si>
    <t>4415232016********</t>
  </si>
  <si>
    <t>余秋茹</t>
  </si>
  <si>
    <t>4415232013********</t>
  </si>
  <si>
    <t>SQR00095899</t>
  </si>
  <si>
    <t>曾梦良</t>
  </si>
  <si>
    <t>4302231978********</t>
  </si>
  <si>
    <t>70095</t>
  </si>
  <si>
    <t>70033</t>
  </si>
  <si>
    <t>曾一梵</t>
  </si>
  <si>
    <t>4413022012********</t>
  </si>
  <si>
    <t>贺巧玲</t>
  </si>
  <si>
    <t>4301031983********</t>
  </si>
  <si>
    <t>曾一伊</t>
  </si>
  <si>
    <t>SQR00095911</t>
  </si>
  <si>
    <t>戴贞彬</t>
  </si>
  <si>
    <t>70105</t>
  </si>
  <si>
    <t>70043</t>
  </si>
  <si>
    <t>戴诗航</t>
  </si>
  <si>
    <t>3608262015********</t>
  </si>
  <si>
    <t>张蒙莎</t>
  </si>
  <si>
    <t>3625271987********</t>
  </si>
  <si>
    <t>戴玉婷</t>
  </si>
  <si>
    <t>SQR00095916</t>
  </si>
  <si>
    <t>张万源</t>
  </si>
  <si>
    <t>4412831985********</t>
  </si>
  <si>
    <t>70110</t>
  </si>
  <si>
    <t>70048</t>
  </si>
  <si>
    <t>张展深</t>
  </si>
  <si>
    <t>张睿进</t>
  </si>
  <si>
    <t>4414242014********</t>
  </si>
  <si>
    <t>陈文娜</t>
  </si>
  <si>
    <t>SQR00095958</t>
  </si>
  <si>
    <t>帕里旦木·艾力</t>
  </si>
  <si>
    <t>6529251986********</t>
  </si>
  <si>
    <t>70145</t>
  </si>
  <si>
    <t>70083</t>
  </si>
  <si>
    <t>姚尚</t>
  </si>
  <si>
    <t>3203221990********</t>
  </si>
  <si>
    <t>姚欣悦</t>
  </si>
  <si>
    <t>姚欣怡</t>
  </si>
  <si>
    <t>SQR00096015</t>
  </si>
  <si>
    <t>徐彩凤</t>
  </si>
  <si>
    <t>4508211989********</t>
  </si>
  <si>
    <t>70190</t>
  </si>
  <si>
    <t>70128</t>
  </si>
  <si>
    <t>饶梓燊</t>
  </si>
  <si>
    <t>3610302017********</t>
  </si>
  <si>
    <t>饶祥</t>
  </si>
  <si>
    <t>3625321988********</t>
  </si>
  <si>
    <t>饶芷馨</t>
  </si>
  <si>
    <t>3610302015********</t>
  </si>
  <si>
    <t>SQR00096035</t>
  </si>
  <si>
    <t>徐淑兰</t>
  </si>
  <si>
    <t>5104021973********</t>
  </si>
  <si>
    <t>70208</t>
  </si>
  <si>
    <t>70146</t>
  </si>
  <si>
    <t>曾葳</t>
  </si>
  <si>
    <t>曾友明</t>
  </si>
  <si>
    <t>3621021972********</t>
  </si>
  <si>
    <t>曾俨</t>
  </si>
  <si>
    <t>3607812006********</t>
  </si>
  <si>
    <t>SQR00096067</t>
  </si>
  <si>
    <t>刘寒</t>
  </si>
  <si>
    <t>4127221988********</t>
  </si>
  <si>
    <t>70234</t>
  </si>
  <si>
    <t>70172</t>
  </si>
  <si>
    <t>朱志鹏</t>
  </si>
  <si>
    <t>4111221990********</t>
  </si>
  <si>
    <t>朱子尹</t>
  </si>
  <si>
    <t>朱涵玥</t>
  </si>
  <si>
    <t>SQR00096084</t>
  </si>
  <si>
    <t>杨金鹏</t>
  </si>
  <si>
    <t>2303021981********</t>
  </si>
  <si>
    <t>70248</t>
  </si>
  <si>
    <t>70186</t>
  </si>
  <si>
    <t>杨泽铭</t>
  </si>
  <si>
    <t>陈娜</t>
  </si>
  <si>
    <t>2303061982********</t>
  </si>
  <si>
    <t>杨霖</t>
  </si>
  <si>
    <t>SQR00096157</t>
  </si>
  <si>
    <t>黄裕</t>
  </si>
  <si>
    <t>4402031975********</t>
  </si>
  <si>
    <t>70304</t>
  </si>
  <si>
    <t>70242</t>
  </si>
  <si>
    <t>黄国燊</t>
  </si>
  <si>
    <t>4402032012********</t>
  </si>
  <si>
    <t>黄婧荣</t>
  </si>
  <si>
    <t>陈惠秋</t>
  </si>
  <si>
    <t>4413221979********</t>
  </si>
  <si>
    <t>SQR00096161</t>
  </si>
  <si>
    <t>柯文雄</t>
  </si>
  <si>
    <t>4290061980********</t>
  </si>
  <si>
    <t>70308</t>
  </si>
  <si>
    <t>70246</t>
  </si>
  <si>
    <t>柯宥米</t>
  </si>
  <si>
    <t>周澄澄</t>
  </si>
  <si>
    <t>4208811986********</t>
  </si>
  <si>
    <t>柯浥尘</t>
  </si>
  <si>
    <t>4208812013********</t>
  </si>
  <si>
    <t>SQR00096174</t>
  </si>
  <si>
    <t>何延庆</t>
  </si>
  <si>
    <t>4128261985********</t>
  </si>
  <si>
    <t>70316</t>
  </si>
  <si>
    <t>70254</t>
  </si>
  <si>
    <t>何佳凝</t>
  </si>
  <si>
    <t>4403072021********</t>
  </si>
  <si>
    <t>田新景</t>
  </si>
  <si>
    <t>4128231982********</t>
  </si>
  <si>
    <t>何佳璇</t>
  </si>
  <si>
    <t>4117272012********</t>
  </si>
  <si>
    <t>SQR00096239</t>
  </si>
  <si>
    <t>明远银</t>
  </si>
  <si>
    <t>4312291987********</t>
  </si>
  <si>
    <t>70371</t>
  </si>
  <si>
    <t>70309</t>
  </si>
  <si>
    <t>汤婷</t>
  </si>
  <si>
    <t>4210811989********</t>
  </si>
  <si>
    <t>明婉茗</t>
  </si>
  <si>
    <t>明子沐</t>
  </si>
  <si>
    <t>SQR00096330</t>
  </si>
  <si>
    <t>陈艳霞</t>
  </si>
  <si>
    <t>70448</t>
  </si>
  <si>
    <t>70386</t>
  </si>
  <si>
    <t>彭嗣峰</t>
  </si>
  <si>
    <t>4403072005********</t>
  </si>
  <si>
    <t>彭扬龙</t>
  </si>
  <si>
    <t>4228011969********</t>
  </si>
  <si>
    <t>彭嗣勋</t>
  </si>
  <si>
    <t>4290042007********</t>
  </si>
  <si>
    <t>SQR00096338</t>
  </si>
  <si>
    <t>朱彬</t>
  </si>
  <si>
    <t>4207041978********</t>
  </si>
  <si>
    <t>70456</t>
  </si>
  <si>
    <t>70394</t>
  </si>
  <si>
    <t>朱泽轩</t>
  </si>
  <si>
    <t>朱家琦</t>
  </si>
  <si>
    <t>4113222014********</t>
  </si>
  <si>
    <t>孔令岐</t>
  </si>
  <si>
    <t>4113221986********</t>
  </si>
  <si>
    <t>SQR00096450</t>
  </si>
  <si>
    <t>汤浩</t>
  </si>
  <si>
    <t>6529011988********</t>
  </si>
  <si>
    <t>70554</t>
  </si>
  <si>
    <t>70492</t>
  </si>
  <si>
    <t>汤佳璇</t>
  </si>
  <si>
    <t>汤展宁</t>
  </si>
  <si>
    <t>屈代玉</t>
  </si>
  <si>
    <t>4228231984********</t>
  </si>
  <si>
    <t>SQR00096505</t>
  </si>
  <si>
    <t>杨帆</t>
  </si>
  <si>
    <t>4452811985********</t>
  </si>
  <si>
    <t>70604</t>
  </si>
  <si>
    <t>70542</t>
  </si>
  <si>
    <t>林俊忠</t>
  </si>
  <si>
    <t>林晞玟</t>
  </si>
  <si>
    <t>林晞彤</t>
  </si>
  <si>
    <t>SQR00096544</t>
  </si>
  <si>
    <t>刘玉</t>
  </si>
  <si>
    <t>1406231978********</t>
  </si>
  <si>
    <t>70635</t>
  </si>
  <si>
    <t>70573</t>
  </si>
  <si>
    <t>黎秀群</t>
  </si>
  <si>
    <t>4418271980********</t>
  </si>
  <si>
    <t>刘志琳</t>
  </si>
  <si>
    <t>1406232014********</t>
  </si>
  <si>
    <t>刘志康</t>
  </si>
  <si>
    <t>SQR00096588</t>
  </si>
  <si>
    <t>冯海峰</t>
  </si>
  <si>
    <t>70673</t>
  </si>
  <si>
    <t>70611</t>
  </si>
  <si>
    <t>冯明杰</t>
  </si>
  <si>
    <t>4414232013********</t>
  </si>
  <si>
    <t>冯均瑶</t>
  </si>
  <si>
    <t>4403052008********</t>
  </si>
  <si>
    <t>陈清燕</t>
  </si>
  <si>
    <t>SQR00096609</t>
  </si>
  <si>
    <t>谢博元</t>
  </si>
  <si>
    <t>4401061981********</t>
  </si>
  <si>
    <t>70690</t>
  </si>
  <si>
    <t>70628</t>
  </si>
  <si>
    <t>谢幸雨</t>
  </si>
  <si>
    <t>朱榕燕</t>
  </si>
  <si>
    <t>3508241984********</t>
  </si>
  <si>
    <t>谢煜晨</t>
  </si>
  <si>
    <t>4414222006********</t>
  </si>
  <si>
    <t>SQR00096627</t>
  </si>
  <si>
    <t>王晓丽</t>
  </si>
  <si>
    <t>4403011981********</t>
  </si>
  <si>
    <t>70704</t>
  </si>
  <si>
    <t>70642</t>
  </si>
  <si>
    <t>徐向鹏</t>
  </si>
  <si>
    <t>4128241982********</t>
  </si>
  <si>
    <t>郑皓星</t>
  </si>
  <si>
    <t>4403032005********</t>
  </si>
  <si>
    <t>徐心悦</t>
  </si>
  <si>
    <t>SQR00096643</t>
  </si>
  <si>
    <t>刘波</t>
  </si>
  <si>
    <t>4414241989********</t>
  </si>
  <si>
    <t>70717</t>
  </si>
  <si>
    <t>70655</t>
  </si>
  <si>
    <t>邓丽萍</t>
  </si>
  <si>
    <t>3603111987********</t>
  </si>
  <si>
    <t>刘若菡</t>
  </si>
  <si>
    <t>刘旭坤</t>
  </si>
  <si>
    <t>SQR00096687</t>
  </si>
  <si>
    <t>李松新</t>
  </si>
  <si>
    <t>4414251980********</t>
  </si>
  <si>
    <t>70754</t>
  </si>
  <si>
    <t>70692</t>
  </si>
  <si>
    <t>彭坤娣</t>
  </si>
  <si>
    <t>4453021983********</t>
  </si>
  <si>
    <t>4414812009********</t>
  </si>
  <si>
    <t>李佳锐</t>
  </si>
  <si>
    <t>SQR00096739</t>
  </si>
  <si>
    <t>白如雨</t>
  </si>
  <si>
    <t>1307291983********</t>
  </si>
  <si>
    <t>70793</t>
  </si>
  <si>
    <t>70731</t>
  </si>
  <si>
    <t>白姗烨</t>
  </si>
  <si>
    <t>白桓铭</t>
  </si>
  <si>
    <t>陈沿谕</t>
  </si>
  <si>
    <t>4408821988********</t>
  </si>
  <si>
    <t>SQR00096770</t>
  </si>
  <si>
    <t>吴建中</t>
  </si>
  <si>
    <t>4414811982********</t>
  </si>
  <si>
    <t>70820</t>
  </si>
  <si>
    <t>70758</t>
  </si>
  <si>
    <t>刘晓娜</t>
  </si>
  <si>
    <t>吴昱辰</t>
  </si>
  <si>
    <t>吴婉妤</t>
  </si>
  <si>
    <t>SQR00096820</t>
  </si>
  <si>
    <t>宋豪</t>
  </si>
  <si>
    <t>4115281989********</t>
  </si>
  <si>
    <t>70864</t>
  </si>
  <si>
    <t>70802</t>
  </si>
  <si>
    <t>宋知韫</t>
  </si>
  <si>
    <t>宋佳韫</t>
  </si>
  <si>
    <t>和翠</t>
  </si>
  <si>
    <t>SQR00096884</t>
  </si>
  <si>
    <t>邓海霞</t>
  </si>
  <si>
    <t>70911</t>
  </si>
  <si>
    <t>70849</t>
  </si>
  <si>
    <t>赖诗晴</t>
  </si>
  <si>
    <t>赖举春</t>
  </si>
  <si>
    <t>3621021979********</t>
  </si>
  <si>
    <t>赖嘉豪</t>
  </si>
  <si>
    <t>3607812004********</t>
  </si>
  <si>
    <t>SQR00096896</t>
  </si>
  <si>
    <t>吕育平</t>
  </si>
  <si>
    <t>4305231981********</t>
  </si>
  <si>
    <t>70921</t>
  </si>
  <si>
    <t>70859</t>
  </si>
  <si>
    <t>吕烨</t>
  </si>
  <si>
    <t>4305232012********</t>
  </si>
  <si>
    <t>吕小红</t>
  </si>
  <si>
    <t>4305231984********</t>
  </si>
  <si>
    <t>吕睿</t>
  </si>
  <si>
    <t>4305232015********</t>
  </si>
  <si>
    <t>SQR00096916</t>
  </si>
  <si>
    <t>张艺峰</t>
  </si>
  <si>
    <t>5138231986********</t>
  </si>
  <si>
    <t>70938</t>
  </si>
  <si>
    <t>70876</t>
  </si>
  <si>
    <t>张苇杭</t>
  </si>
  <si>
    <t>符怡</t>
  </si>
  <si>
    <t>4600311984********</t>
  </si>
  <si>
    <t>张湛然</t>
  </si>
  <si>
    <t>5114222010********</t>
  </si>
  <si>
    <t>SQR00096925</t>
  </si>
  <si>
    <t>张俊龙</t>
  </si>
  <si>
    <t>4414241978********</t>
  </si>
  <si>
    <t>70947</t>
  </si>
  <si>
    <t>70885</t>
  </si>
  <si>
    <t>张瀚友</t>
  </si>
  <si>
    <t>张瀚仁</t>
  </si>
  <si>
    <t>张在平</t>
  </si>
  <si>
    <t>SQR00096935</t>
  </si>
  <si>
    <t>郑叶芝</t>
  </si>
  <si>
    <t>4311211986********</t>
  </si>
  <si>
    <t>70957</t>
  </si>
  <si>
    <t>70895</t>
  </si>
  <si>
    <t>陈睿</t>
  </si>
  <si>
    <t>陈绪焕</t>
  </si>
  <si>
    <t>4223261985********</t>
  </si>
  <si>
    <t>陈宸</t>
  </si>
  <si>
    <t>4212242011********</t>
  </si>
  <si>
    <t>SQR00096938</t>
  </si>
  <si>
    <t>王朝亮</t>
  </si>
  <si>
    <t>4206841987********</t>
  </si>
  <si>
    <t>70960</t>
  </si>
  <si>
    <t>70898</t>
  </si>
  <si>
    <t>邓银元</t>
  </si>
  <si>
    <t>4301241988********</t>
  </si>
  <si>
    <t>王梓淇</t>
  </si>
  <si>
    <t>王梓婷</t>
  </si>
  <si>
    <t>SQR00096967</t>
  </si>
  <si>
    <t>任雷</t>
  </si>
  <si>
    <t>3724221977********</t>
  </si>
  <si>
    <t>70986</t>
  </si>
  <si>
    <t>70923</t>
  </si>
  <si>
    <t>任家显</t>
  </si>
  <si>
    <t>4403042013********</t>
  </si>
  <si>
    <t>任慧卿</t>
  </si>
  <si>
    <t>3714022005********</t>
  </si>
  <si>
    <t>李兴荣</t>
  </si>
  <si>
    <t>3724011978********</t>
  </si>
  <si>
    <t>SQR00096978</t>
  </si>
  <si>
    <t>罗礼华</t>
  </si>
  <si>
    <t>4416221986********</t>
  </si>
  <si>
    <t>70995</t>
  </si>
  <si>
    <t>70932</t>
  </si>
  <si>
    <t>罗靖奇</t>
  </si>
  <si>
    <t>李上容</t>
  </si>
  <si>
    <t>4409821989********</t>
  </si>
  <si>
    <t>罗婧桐</t>
  </si>
  <si>
    <t>SQR00096987</t>
  </si>
  <si>
    <t>汪萍</t>
  </si>
  <si>
    <t>4209831987********</t>
  </si>
  <si>
    <t>71003</t>
  </si>
  <si>
    <t>70940</t>
  </si>
  <si>
    <t>胡煜堃</t>
  </si>
  <si>
    <t>胡桂林</t>
  </si>
  <si>
    <t>4310211983********</t>
  </si>
  <si>
    <t>胡宸锡</t>
  </si>
  <si>
    <t>SQR00096992</t>
  </si>
  <si>
    <t>吴仕廉</t>
  </si>
  <si>
    <t>3604241984********</t>
  </si>
  <si>
    <t>71006</t>
  </si>
  <si>
    <t>70943</t>
  </si>
  <si>
    <t>吴伊云</t>
  </si>
  <si>
    <t>吴叶帆</t>
  </si>
  <si>
    <t>3610022013********</t>
  </si>
  <si>
    <t>周韦</t>
  </si>
  <si>
    <t>3625021987********</t>
  </si>
  <si>
    <t>SQR00097025</t>
  </si>
  <si>
    <t>刘建豪</t>
  </si>
  <si>
    <t>4403061984********</t>
  </si>
  <si>
    <t>71030</t>
  </si>
  <si>
    <t>70967</t>
  </si>
  <si>
    <t>刘浚铭</t>
  </si>
  <si>
    <t>刘雨欣</t>
  </si>
  <si>
    <t>李文萍</t>
  </si>
  <si>
    <t>SQR00097037</t>
  </si>
  <si>
    <t>宋亮</t>
  </si>
  <si>
    <t>6205021987********</t>
  </si>
  <si>
    <t>71041</t>
  </si>
  <si>
    <t>70978</t>
  </si>
  <si>
    <t>宋明津</t>
  </si>
  <si>
    <t>宋雨桐</t>
  </si>
  <si>
    <t>吴胭脂</t>
  </si>
  <si>
    <t>4203221985********</t>
  </si>
  <si>
    <t>SQR00097221</t>
  </si>
  <si>
    <t>黄强华</t>
  </si>
  <si>
    <t>4414211987********</t>
  </si>
  <si>
    <t>71204</t>
  </si>
  <si>
    <t>71141</t>
  </si>
  <si>
    <t>唐惠卿</t>
  </si>
  <si>
    <t>4452241992********</t>
  </si>
  <si>
    <t>黄熙</t>
  </si>
  <si>
    <t>黄芮</t>
  </si>
  <si>
    <t>SQR00097255</t>
  </si>
  <si>
    <t>余海平</t>
  </si>
  <si>
    <t>4409811988********</t>
  </si>
  <si>
    <t>71237</t>
  </si>
  <si>
    <t>71174</t>
  </si>
  <si>
    <t>按规定，参加本市社会保险累计缴费3年以上且未满5年的人才可参与轮候;轮候申请受理后，新出生子女列为共同申请人</t>
  </si>
  <si>
    <t>余文睿</t>
  </si>
  <si>
    <t>余文馨</t>
  </si>
  <si>
    <t>4409812015********</t>
  </si>
  <si>
    <t>张肖玲</t>
  </si>
  <si>
    <t>4409811989********</t>
  </si>
  <si>
    <t>SQR00097256</t>
  </si>
  <si>
    <t>刘章华</t>
  </si>
  <si>
    <t>3607231983********</t>
  </si>
  <si>
    <t>71238</t>
  </si>
  <si>
    <t>71175</t>
  </si>
  <si>
    <t>姚沐辰</t>
  </si>
  <si>
    <t>姚宗林</t>
  </si>
  <si>
    <t>2224261983********</t>
  </si>
  <si>
    <t>姚禹喆</t>
  </si>
  <si>
    <t>SQR00097298</t>
  </si>
  <si>
    <t>吕建伟</t>
  </si>
  <si>
    <t>4311021986********</t>
  </si>
  <si>
    <t>71275</t>
  </si>
  <si>
    <t>71212</t>
  </si>
  <si>
    <t>吕泽韬</t>
  </si>
  <si>
    <t>李燕君</t>
  </si>
  <si>
    <t>4311031990********</t>
  </si>
  <si>
    <t>吕晴茜</t>
  </si>
  <si>
    <t>4311032015********</t>
  </si>
  <si>
    <t>SQR00097323</t>
  </si>
  <si>
    <t>罗忠海</t>
  </si>
  <si>
    <t>4414251972********</t>
  </si>
  <si>
    <t>71299</t>
  </si>
  <si>
    <t>71236</t>
  </si>
  <si>
    <t>罗睿恩</t>
  </si>
  <si>
    <t>罗思云</t>
  </si>
  <si>
    <t>罗雅恩</t>
  </si>
  <si>
    <t>4414812006********</t>
  </si>
  <si>
    <t>SQR00097387</t>
  </si>
  <si>
    <t>贺前程</t>
  </si>
  <si>
    <t>4305211981********</t>
  </si>
  <si>
    <t>71358</t>
  </si>
  <si>
    <t>71295</t>
  </si>
  <si>
    <t>张莹</t>
  </si>
  <si>
    <t>4302251983********</t>
  </si>
  <si>
    <t>贺海轩</t>
  </si>
  <si>
    <t>4305212011********</t>
  </si>
  <si>
    <t>贺海鹏</t>
  </si>
  <si>
    <t>4305212009********</t>
  </si>
  <si>
    <t>SQR00097418</t>
  </si>
  <si>
    <t>梁惠星</t>
  </si>
  <si>
    <t>4413211975********</t>
  </si>
  <si>
    <t>71383</t>
  </si>
  <si>
    <t>71320</t>
  </si>
  <si>
    <t>邱银娣</t>
  </si>
  <si>
    <t>4413211946********</t>
  </si>
  <si>
    <t>梁俊涛</t>
  </si>
  <si>
    <t>4413022004********</t>
  </si>
  <si>
    <t>梁志和</t>
  </si>
  <si>
    <t>4413021945********</t>
  </si>
  <si>
    <t>梁俊凯</t>
  </si>
  <si>
    <t>邓小玲</t>
  </si>
  <si>
    <t>3603131981********</t>
  </si>
  <si>
    <t>梁素语</t>
  </si>
  <si>
    <t>SQR00097460</t>
  </si>
  <si>
    <t>詹德魁</t>
  </si>
  <si>
    <t>4451221979********</t>
  </si>
  <si>
    <t>71421</t>
  </si>
  <si>
    <t>詹紫晗</t>
  </si>
  <si>
    <t>林玫岑</t>
  </si>
  <si>
    <t>4452221981********</t>
  </si>
  <si>
    <t>詹浩佳</t>
  </si>
  <si>
    <t>4451222007********</t>
  </si>
  <si>
    <t>SQR00097461</t>
  </si>
  <si>
    <t>陈晓键</t>
  </si>
  <si>
    <t>4415811989********</t>
  </si>
  <si>
    <t>71422</t>
  </si>
  <si>
    <t>71359</t>
  </si>
  <si>
    <t>陈梓悦</t>
  </si>
  <si>
    <t>陈梓米</t>
  </si>
  <si>
    <t>张晓璇</t>
  </si>
  <si>
    <t>SQR00097494</t>
  </si>
  <si>
    <t>张阳华</t>
  </si>
  <si>
    <t>4306261973********</t>
  </si>
  <si>
    <t>71453</t>
  </si>
  <si>
    <t>71389</t>
  </si>
  <si>
    <t>余旻远</t>
  </si>
  <si>
    <t>余龙</t>
  </si>
  <si>
    <t>余昊远</t>
  </si>
  <si>
    <t>SQR00097520</t>
  </si>
  <si>
    <t>肖建豪</t>
  </si>
  <si>
    <t>4416251989********</t>
  </si>
  <si>
    <t>71472</t>
  </si>
  <si>
    <t>71408</t>
  </si>
  <si>
    <t>肖礼爱</t>
  </si>
  <si>
    <t>陈莲芳</t>
  </si>
  <si>
    <t>4413221987********</t>
  </si>
  <si>
    <t>肖礼君</t>
  </si>
  <si>
    <t>SQR00097540</t>
  </si>
  <si>
    <t>王香操</t>
  </si>
  <si>
    <t>71487</t>
  </si>
  <si>
    <t>71423</t>
  </si>
  <si>
    <t>蔡继华</t>
  </si>
  <si>
    <t>王嘉豪</t>
  </si>
  <si>
    <t>王嘉宝</t>
  </si>
  <si>
    <t>SQR00097541</t>
  </si>
  <si>
    <t>梁阜才</t>
  </si>
  <si>
    <t>4412831983********</t>
  </si>
  <si>
    <t>71488</t>
  </si>
  <si>
    <t>71424</t>
  </si>
  <si>
    <t>梁葵喜</t>
  </si>
  <si>
    <t>梁禹宝</t>
  </si>
  <si>
    <t>4403052010********</t>
  </si>
  <si>
    <t>梁禹立</t>
  </si>
  <si>
    <t>SQR00097595</t>
  </si>
  <si>
    <t>刘忠良</t>
  </si>
  <si>
    <t>4304211981********</t>
  </si>
  <si>
    <t>71535</t>
  </si>
  <si>
    <t>71471</t>
  </si>
  <si>
    <t>刘泽洋</t>
  </si>
  <si>
    <t>4304082015********</t>
  </si>
  <si>
    <t>刘泽诚</t>
  </si>
  <si>
    <t>4304082010********</t>
  </si>
  <si>
    <t>李艳芳</t>
  </si>
  <si>
    <t>4311261984********</t>
  </si>
  <si>
    <t>SQR00097625</t>
  </si>
  <si>
    <t>谭芯</t>
  </si>
  <si>
    <t>3624301986********</t>
  </si>
  <si>
    <t>71558</t>
  </si>
  <si>
    <t>71494</t>
  </si>
  <si>
    <t>陈嘉怡</t>
  </si>
  <si>
    <t>陈奕谦</t>
  </si>
  <si>
    <t>陈威斌</t>
  </si>
  <si>
    <t>4413221981********</t>
  </si>
  <si>
    <t>SQR00097635</t>
  </si>
  <si>
    <t>徐小燕</t>
  </si>
  <si>
    <t>4414231983********</t>
  </si>
  <si>
    <t>71565</t>
  </si>
  <si>
    <t>71501</t>
  </si>
  <si>
    <t>罗梓芯</t>
  </si>
  <si>
    <t>4414232012********</t>
  </si>
  <si>
    <t>罗贤明</t>
  </si>
  <si>
    <t>4414231980********</t>
  </si>
  <si>
    <t>罗梓舟</t>
  </si>
  <si>
    <t>罗蕙心</t>
  </si>
  <si>
    <t>4414232009********</t>
  </si>
  <si>
    <t>SQR00097640</t>
  </si>
  <si>
    <t>文章麟</t>
  </si>
  <si>
    <t>4408231990********</t>
  </si>
  <si>
    <t>71570</t>
  </si>
  <si>
    <t>71506</t>
  </si>
  <si>
    <t>4403011989********</t>
  </si>
  <si>
    <t>文浚阳</t>
  </si>
  <si>
    <t>文子瑜</t>
  </si>
  <si>
    <t>SQR00097651</t>
  </si>
  <si>
    <t>龙合秋</t>
  </si>
  <si>
    <t>4304211979********</t>
  </si>
  <si>
    <t>71580</t>
  </si>
  <si>
    <t>71516</t>
  </si>
  <si>
    <t>龙翔</t>
  </si>
  <si>
    <t>龙玥</t>
  </si>
  <si>
    <t>魏惠娟</t>
  </si>
  <si>
    <t>4414241982********</t>
  </si>
  <si>
    <t>SQR00097661</t>
  </si>
  <si>
    <t>谢晓虹</t>
  </si>
  <si>
    <t>4452811987********</t>
  </si>
  <si>
    <t>71589</t>
  </si>
  <si>
    <t>71525</t>
  </si>
  <si>
    <t>刘小东</t>
  </si>
  <si>
    <t>1308221982********</t>
  </si>
  <si>
    <t>刘梓晗</t>
  </si>
  <si>
    <t>1308222009********</t>
  </si>
  <si>
    <t>刘禹希</t>
  </si>
  <si>
    <t>SQR00097686</t>
  </si>
  <si>
    <t>邱少辉</t>
  </si>
  <si>
    <t>4402321989********</t>
  </si>
  <si>
    <t>71610</t>
  </si>
  <si>
    <t>71546</t>
  </si>
  <si>
    <t>欧艳华</t>
  </si>
  <si>
    <t>4402041989********</t>
  </si>
  <si>
    <t>邱雨晞</t>
  </si>
  <si>
    <t>邱雨昕</t>
  </si>
  <si>
    <t>SQR00097723</t>
  </si>
  <si>
    <t>刘利</t>
  </si>
  <si>
    <t>4403011986********</t>
  </si>
  <si>
    <t>71642</t>
  </si>
  <si>
    <t>71578</t>
  </si>
  <si>
    <t>张佩敏</t>
  </si>
  <si>
    <t>4403011985********</t>
  </si>
  <si>
    <t>刘梦滢</t>
  </si>
  <si>
    <t>刘政扬</t>
  </si>
  <si>
    <t>SQR00097872</t>
  </si>
  <si>
    <t>彭田梅</t>
  </si>
  <si>
    <t>4402811978********</t>
  </si>
  <si>
    <t>71769</t>
  </si>
  <si>
    <t>71705</t>
  </si>
  <si>
    <t>梁建才</t>
  </si>
  <si>
    <t>4402251976********</t>
  </si>
  <si>
    <t>梁哲炜</t>
  </si>
  <si>
    <t>4402812011********</t>
  </si>
  <si>
    <t>梁宸瑞</t>
  </si>
  <si>
    <t>SQR00097890</t>
  </si>
  <si>
    <t>周伟忠</t>
  </si>
  <si>
    <t>71784</t>
  </si>
  <si>
    <t>71720</t>
  </si>
  <si>
    <t>周俊泓</t>
  </si>
  <si>
    <t>庄菲苗</t>
  </si>
  <si>
    <t>4415811982********</t>
  </si>
  <si>
    <t>周俊源</t>
  </si>
  <si>
    <t>SQR00097893</t>
  </si>
  <si>
    <t>魏明清</t>
  </si>
  <si>
    <t>4206251977********</t>
  </si>
  <si>
    <t>71786</t>
  </si>
  <si>
    <t>71722</t>
  </si>
  <si>
    <t>魏文谦</t>
  </si>
  <si>
    <t>4209842007********</t>
  </si>
  <si>
    <t>魏子函</t>
  </si>
  <si>
    <t>祁英</t>
  </si>
  <si>
    <t>4209241980********</t>
  </si>
  <si>
    <t>SQR00097910</t>
  </si>
  <si>
    <t>高超</t>
  </si>
  <si>
    <t>2201821981********</t>
  </si>
  <si>
    <t>71801</t>
  </si>
  <si>
    <t>71737</t>
  </si>
  <si>
    <t>高雨欣</t>
  </si>
  <si>
    <t>高宇航</t>
  </si>
  <si>
    <t>郑敏</t>
  </si>
  <si>
    <t>4311281986********</t>
  </si>
  <si>
    <t>SQR00097921</t>
  </si>
  <si>
    <t>李斌</t>
  </si>
  <si>
    <t>4105211979********</t>
  </si>
  <si>
    <t>71811</t>
  </si>
  <si>
    <t>71747</t>
  </si>
  <si>
    <t>李宇祥</t>
  </si>
  <si>
    <t>6104312010********</t>
  </si>
  <si>
    <t>张翠苹</t>
  </si>
  <si>
    <t>李宇涵</t>
  </si>
  <si>
    <t>SQR00097967</t>
  </si>
  <si>
    <t>阳佳菊</t>
  </si>
  <si>
    <t>4503231988********</t>
  </si>
  <si>
    <t>71851</t>
  </si>
  <si>
    <t>71787</t>
  </si>
  <si>
    <t>林妤阳</t>
  </si>
  <si>
    <t>林佳恒</t>
  </si>
  <si>
    <t>4503311989********</t>
  </si>
  <si>
    <t>林喆阳</t>
  </si>
  <si>
    <t>SQR00097973</t>
  </si>
  <si>
    <t>孙旭强</t>
  </si>
  <si>
    <t>71856</t>
  </si>
  <si>
    <t>71792</t>
  </si>
  <si>
    <t>孙苡涵</t>
  </si>
  <si>
    <t>李素云</t>
  </si>
  <si>
    <t>4207041988********</t>
  </si>
  <si>
    <t>孙冰玥</t>
  </si>
  <si>
    <t>3609812015********</t>
  </si>
  <si>
    <t>SQR00097993</t>
  </si>
  <si>
    <t>刘广</t>
  </si>
  <si>
    <t>4128261979********</t>
  </si>
  <si>
    <t>71875</t>
  </si>
  <si>
    <t>4117272006********</t>
  </si>
  <si>
    <t>刘娜</t>
  </si>
  <si>
    <t>刘宇恒</t>
  </si>
  <si>
    <t>SQR00098018</t>
  </si>
  <si>
    <t>夏雨晴</t>
  </si>
  <si>
    <t>3402211990********</t>
  </si>
  <si>
    <t>71898</t>
  </si>
  <si>
    <t>71834</t>
  </si>
  <si>
    <t>陈梓豪</t>
  </si>
  <si>
    <t>3208111990********</t>
  </si>
  <si>
    <t>陈思瑾</t>
  </si>
  <si>
    <t>陈思宇</t>
  </si>
  <si>
    <t>3208112013********</t>
  </si>
  <si>
    <t>SQR00098084</t>
  </si>
  <si>
    <t>蒋想权</t>
  </si>
  <si>
    <t>4209821985********</t>
  </si>
  <si>
    <t>71956</t>
  </si>
  <si>
    <t>71892</t>
  </si>
  <si>
    <t>蒋芷芸</t>
  </si>
  <si>
    <t>蒋林枫</t>
  </si>
  <si>
    <t>张荷荷</t>
  </si>
  <si>
    <t>4113811986********</t>
  </si>
  <si>
    <t>SQR00098198</t>
  </si>
  <si>
    <t>周伟勇</t>
  </si>
  <si>
    <t>4414241974********</t>
  </si>
  <si>
    <t>72058</t>
  </si>
  <si>
    <t>71994</t>
  </si>
  <si>
    <t>张利霞</t>
  </si>
  <si>
    <t>周柠</t>
  </si>
  <si>
    <t>4403082012********</t>
  </si>
  <si>
    <t>周国灏</t>
  </si>
  <si>
    <t>SQR00098280</t>
  </si>
  <si>
    <t>陈圣坤</t>
  </si>
  <si>
    <t>4301811985********</t>
  </si>
  <si>
    <t>72127</t>
  </si>
  <si>
    <t>72063</t>
  </si>
  <si>
    <t>刘桃香</t>
  </si>
  <si>
    <t>陈佳慧</t>
  </si>
  <si>
    <t>陈加航</t>
  </si>
  <si>
    <t>SQR00098301</t>
  </si>
  <si>
    <t>林耀加</t>
  </si>
  <si>
    <t>72145</t>
  </si>
  <si>
    <t>72081</t>
  </si>
  <si>
    <t>李幸美</t>
  </si>
  <si>
    <t>林智源</t>
  </si>
  <si>
    <t>4403032011********</t>
  </si>
  <si>
    <t>林智圳</t>
  </si>
  <si>
    <t>SQR00098302</t>
  </si>
  <si>
    <t>黄伟林</t>
  </si>
  <si>
    <t>3607271990********</t>
  </si>
  <si>
    <t>72146</t>
  </si>
  <si>
    <t>72082</t>
  </si>
  <si>
    <t>黄虹源</t>
  </si>
  <si>
    <t>潘丽君</t>
  </si>
  <si>
    <t>4508811989********</t>
  </si>
  <si>
    <t>黄星源</t>
  </si>
  <si>
    <t>3607272015********</t>
  </si>
  <si>
    <t>SQR00098379</t>
  </si>
  <si>
    <t>侯兀龙</t>
  </si>
  <si>
    <t>4407231977********</t>
  </si>
  <si>
    <t>72213</t>
  </si>
  <si>
    <t>72149</t>
  </si>
  <si>
    <t>杨丽苗</t>
  </si>
  <si>
    <t>4407851983********</t>
  </si>
  <si>
    <t>侯凯雨</t>
  </si>
  <si>
    <t>4407852010********</t>
  </si>
  <si>
    <t>侯冬晴</t>
  </si>
  <si>
    <t>4407852003********</t>
  </si>
  <si>
    <t>SQR00098419</t>
  </si>
  <si>
    <t>张李莉</t>
  </si>
  <si>
    <t>4228221981********</t>
  </si>
  <si>
    <t>72249</t>
  </si>
  <si>
    <t>72185</t>
  </si>
  <si>
    <t>孙鹏</t>
  </si>
  <si>
    <t>4104811978********</t>
  </si>
  <si>
    <t>孙沛华</t>
  </si>
  <si>
    <t>4104022012********</t>
  </si>
  <si>
    <t>张珮珊</t>
  </si>
  <si>
    <t>SQR00098436</t>
  </si>
  <si>
    <t>尹激源</t>
  </si>
  <si>
    <t>4305251989********</t>
  </si>
  <si>
    <t>72263</t>
  </si>
  <si>
    <t>72199</t>
  </si>
  <si>
    <t>尹宏胤</t>
  </si>
  <si>
    <t>尹宏沐</t>
  </si>
  <si>
    <t>尹宏月</t>
  </si>
  <si>
    <t>郭美玲</t>
  </si>
  <si>
    <t>4305251990********</t>
  </si>
  <si>
    <t>SQR00098480</t>
  </si>
  <si>
    <t>田东锋</t>
  </si>
  <si>
    <t>3412821987********</t>
  </si>
  <si>
    <t>72306</t>
  </si>
  <si>
    <t>72242</t>
  </si>
  <si>
    <t>陈娟</t>
  </si>
  <si>
    <t>4310281988********</t>
  </si>
  <si>
    <t>田瑾雯</t>
  </si>
  <si>
    <t>田瑾怡</t>
  </si>
  <si>
    <t>SQR00098524</t>
  </si>
  <si>
    <t>海伟</t>
  </si>
  <si>
    <t>72343</t>
  </si>
  <si>
    <t>72279</t>
  </si>
  <si>
    <t>饶明</t>
  </si>
  <si>
    <t>3604211984********</t>
  </si>
  <si>
    <t>海纭瑶</t>
  </si>
  <si>
    <t>4210872014********</t>
  </si>
  <si>
    <t>海楚妍</t>
  </si>
  <si>
    <t>SQR00098612</t>
  </si>
  <si>
    <t>蔡楚丽</t>
  </si>
  <si>
    <t>4415221991********</t>
  </si>
  <si>
    <t>72416</t>
  </si>
  <si>
    <t>72352</t>
  </si>
  <si>
    <t>吴斯翰</t>
  </si>
  <si>
    <t>吴斯平</t>
  </si>
  <si>
    <t>吴飚</t>
  </si>
  <si>
    <t>SQR00098639</t>
  </si>
  <si>
    <t>郭金洋</t>
  </si>
  <si>
    <t>3708831977********</t>
  </si>
  <si>
    <t>72439</t>
  </si>
  <si>
    <t>72375</t>
  </si>
  <si>
    <t>郭致远</t>
  </si>
  <si>
    <t>郭悦然</t>
  </si>
  <si>
    <t>3708832006********</t>
  </si>
  <si>
    <t>郭丽</t>
  </si>
  <si>
    <t>3702021979********</t>
  </si>
  <si>
    <t>SQR00098701</t>
  </si>
  <si>
    <t>孙智萍</t>
  </si>
  <si>
    <t>3622021985********</t>
  </si>
  <si>
    <t>72493</t>
  </si>
  <si>
    <t>72429</t>
  </si>
  <si>
    <t>刘诗语</t>
  </si>
  <si>
    <t>刘思承</t>
  </si>
  <si>
    <t>3609812013********</t>
  </si>
  <si>
    <t>刘文杰</t>
  </si>
  <si>
    <t>3622021982********</t>
  </si>
  <si>
    <t>SQR00098747</t>
  </si>
  <si>
    <t>舒龙</t>
  </si>
  <si>
    <t>4325221988********</t>
  </si>
  <si>
    <t>72534</t>
  </si>
  <si>
    <t>72470</t>
  </si>
  <si>
    <t>舒沐林</t>
  </si>
  <si>
    <t>舒沐辰</t>
  </si>
  <si>
    <t>曾秦</t>
  </si>
  <si>
    <t>4325241988********</t>
  </si>
  <si>
    <t>SQR00098796</t>
  </si>
  <si>
    <t>袁辉平</t>
  </si>
  <si>
    <t>4304241983********</t>
  </si>
  <si>
    <t>72577</t>
  </si>
  <si>
    <t>72513</t>
  </si>
  <si>
    <t>黄继霞</t>
  </si>
  <si>
    <t>4312301986********</t>
  </si>
  <si>
    <t>袁雅琼</t>
  </si>
  <si>
    <t>4304242012********</t>
  </si>
  <si>
    <t>袁嘉杰</t>
  </si>
  <si>
    <t>SQR00098818</t>
  </si>
  <si>
    <t>陈伟龙</t>
  </si>
  <si>
    <t>72595</t>
  </si>
  <si>
    <t>72531</t>
  </si>
  <si>
    <t>陈泽恺</t>
  </si>
  <si>
    <t>陈秋妍</t>
  </si>
  <si>
    <t>田旋燕</t>
  </si>
  <si>
    <t>SQR00098823</t>
  </si>
  <si>
    <t>苏小坚</t>
  </si>
  <si>
    <t>4453211984********</t>
  </si>
  <si>
    <t>72599</t>
  </si>
  <si>
    <t>72535</t>
  </si>
  <si>
    <t>张祥花</t>
  </si>
  <si>
    <t>5130231982********</t>
  </si>
  <si>
    <t>苏华臻</t>
  </si>
  <si>
    <t>4453212013********</t>
  </si>
  <si>
    <t>苏珩</t>
  </si>
  <si>
    <t>SQR00098837</t>
  </si>
  <si>
    <t>倪刘欢</t>
  </si>
  <si>
    <t>3403231983********</t>
  </si>
  <si>
    <t>72612</t>
  </si>
  <si>
    <t>72548</t>
  </si>
  <si>
    <t>倪可欣</t>
  </si>
  <si>
    <t>3403232009********</t>
  </si>
  <si>
    <t>江利香</t>
  </si>
  <si>
    <t>4211221982********</t>
  </si>
  <si>
    <t>倪可佳</t>
  </si>
  <si>
    <t>3403232017********</t>
  </si>
  <si>
    <t>SQR00098858</t>
  </si>
  <si>
    <t>王立群</t>
  </si>
  <si>
    <t>3412821981********</t>
  </si>
  <si>
    <t>72630</t>
  </si>
  <si>
    <t>72566</t>
  </si>
  <si>
    <t>王志远</t>
  </si>
  <si>
    <t>3412822016********</t>
  </si>
  <si>
    <t>王可颖</t>
  </si>
  <si>
    <t>3412822008********</t>
  </si>
  <si>
    <t>刘翠云</t>
  </si>
  <si>
    <t>3421291982********</t>
  </si>
  <si>
    <t>SQR00098859</t>
  </si>
  <si>
    <t>谭丽君</t>
  </si>
  <si>
    <t>4413241987********</t>
  </si>
  <si>
    <t>72631</t>
  </si>
  <si>
    <t>72567</t>
  </si>
  <si>
    <t>陈超</t>
  </si>
  <si>
    <t>4306021989********</t>
  </si>
  <si>
    <t>陈语恩</t>
  </si>
  <si>
    <t>SQR00098872</t>
  </si>
  <si>
    <t>陈永乐</t>
  </si>
  <si>
    <t>3505251982********</t>
  </si>
  <si>
    <t>72642</t>
  </si>
  <si>
    <t>72578</t>
  </si>
  <si>
    <t>陈巧红</t>
  </si>
  <si>
    <t>3505251985********</t>
  </si>
  <si>
    <t>陈雅琪</t>
  </si>
  <si>
    <t>3505252009********</t>
  </si>
  <si>
    <t>陈家泽</t>
  </si>
  <si>
    <t>SQR00098886</t>
  </si>
  <si>
    <t>梁志锋</t>
  </si>
  <si>
    <t>72656</t>
  </si>
  <si>
    <t>72592</t>
  </si>
  <si>
    <t>卓灏宇</t>
  </si>
  <si>
    <t>卓航宇</t>
  </si>
  <si>
    <t>卓福湘</t>
  </si>
  <si>
    <t>卓宸宇</t>
  </si>
  <si>
    <t>SQR00098899</t>
  </si>
  <si>
    <t>周俊</t>
  </si>
  <si>
    <t>4209231987********</t>
  </si>
  <si>
    <t>72669</t>
  </si>
  <si>
    <t>72605</t>
  </si>
  <si>
    <t>周逸桓</t>
  </si>
  <si>
    <t>周思炅</t>
  </si>
  <si>
    <t>刘瑞丹</t>
  </si>
  <si>
    <t>4415011988********</t>
  </si>
  <si>
    <t>SQR00098903</t>
  </si>
  <si>
    <t>聂荣浩</t>
  </si>
  <si>
    <t>3622021984********</t>
  </si>
  <si>
    <t>72673</t>
  </si>
  <si>
    <t>72609</t>
  </si>
  <si>
    <t>沈金花</t>
  </si>
  <si>
    <t>3622021986********</t>
  </si>
  <si>
    <t>聂子奇</t>
  </si>
  <si>
    <t>3609812010********</t>
  </si>
  <si>
    <t>聂子玥</t>
  </si>
  <si>
    <t>SQR00098910</t>
  </si>
  <si>
    <t>匡升平</t>
  </si>
  <si>
    <t>72680</t>
  </si>
  <si>
    <t>72616</t>
  </si>
  <si>
    <t>李小艳</t>
  </si>
  <si>
    <t>匡柴秀</t>
  </si>
  <si>
    <t>匡书瑶</t>
  </si>
  <si>
    <t>SQR00098937</t>
  </si>
  <si>
    <t>张永朝</t>
  </si>
  <si>
    <t>4304821984********</t>
  </si>
  <si>
    <t>72706</t>
  </si>
  <si>
    <t>张耀洋</t>
  </si>
  <si>
    <t>4304822010********</t>
  </si>
  <si>
    <t>黄晶兰</t>
  </si>
  <si>
    <t>4508811987********</t>
  </si>
  <si>
    <t>张耀鸣</t>
  </si>
  <si>
    <t>SQR00098938</t>
  </si>
  <si>
    <t>李志宾</t>
  </si>
  <si>
    <t>4107021982********</t>
  </si>
  <si>
    <t>72707</t>
  </si>
  <si>
    <t>72643</t>
  </si>
  <si>
    <t>何金环</t>
  </si>
  <si>
    <t>4305221986********</t>
  </si>
  <si>
    <t>李雨婷</t>
  </si>
  <si>
    <t>4107822015********</t>
  </si>
  <si>
    <t>李正淳</t>
  </si>
  <si>
    <t>4107822010********</t>
  </si>
  <si>
    <t>SQR00098955</t>
  </si>
  <si>
    <t>郭亦鑫</t>
  </si>
  <si>
    <t>4414221985********</t>
  </si>
  <si>
    <t>72720</t>
  </si>
  <si>
    <t>戴丽佳</t>
  </si>
  <si>
    <t>4414221987********</t>
  </si>
  <si>
    <t>郭彬</t>
  </si>
  <si>
    <t>4414222014********</t>
  </si>
  <si>
    <t>郭涛</t>
  </si>
  <si>
    <t>SQR00098967</t>
  </si>
  <si>
    <t>董文祥</t>
  </si>
  <si>
    <t>4290061991********</t>
  </si>
  <si>
    <t>72730</t>
  </si>
  <si>
    <t>72666</t>
  </si>
  <si>
    <t>轮候申请受理后，新出生子女列为共同申请人；按规定，参加本市社会保险累计缴费3年以上且未满5年的人才可参与轮候</t>
  </si>
  <si>
    <t>董梦瑶</t>
  </si>
  <si>
    <t>宋金娇</t>
  </si>
  <si>
    <t>4208221989********</t>
  </si>
  <si>
    <t>董一铭</t>
  </si>
  <si>
    <t>SQR00098972</t>
  </si>
  <si>
    <t>黄碧如</t>
  </si>
  <si>
    <t>4405831982********</t>
  </si>
  <si>
    <t>72734</t>
  </si>
  <si>
    <t>72670</t>
  </si>
  <si>
    <t>谢旭峰</t>
  </si>
  <si>
    <t>谢演山</t>
  </si>
  <si>
    <t>4409832012********</t>
  </si>
  <si>
    <t>谢晓华</t>
  </si>
  <si>
    <t>4409211982********</t>
  </si>
  <si>
    <t>SQR00099020</t>
  </si>
  <si>
    <t>陈楚钦</t>
  </si>
  <si>
    <t>4405821988********</t>
  </si>
  <si>
    <t>72780</t>
  </si>
  <si>
    <t>72716</t>
  </si>
  <si>
    <t>陈嘉妤</t>
  </si>
  <si>
    <t>谭冰</t>
  </si>
  <si>
    <t>4414221994********</t>
  </si>
  <si>
    <t>陈嘉玺</t>
  </si>
  <si>
    <t>SQR00099030</t>
  </si>
  <si>
    <t>徐国丰</t>
  </si>
  <si>
    <t>3602031980********</t>
  </si>
  <si>
    <t>72789</t>
  </si>
  <si>
    <t>72725</t>
  </si>
  <si>
    <t>徐和翎</t>
  </si>
  <si>
    <t>3602032011********</t>
  </si>
  <si>
    <t>吴小镜</t>
  </si>
  <si>
    <t>4331271982********</t>
  </si>
  <si>
    <t>徐芊钰</t>
  </si>
  <si>
    <t>3602032014********</t>
  </si>
  <si>
    <t>SQR00099047</t>
  </si>
  <si>
    <t>胡裕勤</t>
  </si>
  <si>
    <t>3625021991********</t>
  </si>
  <si>
    <t>72803</t>
  </si>
  <si>
    <t>72739</t>
  </si>
  <si>
    <t>鲁和沐</t>
  </si>
  <si>
    <t>鲁和悦</t>
  </si>
  <si>
    <t>鲁晟</t>
  </si>
  <si>
    <t>4309031988********</t>
  </si>
  <si>
    <t>SQR00099056</t>
  </si>
  <si>
    <t>陈祥财</t>
  </si>
  <si>
    <t>3522021976********</t>
  </si>
  <si>
    <t>72809</t>
  </si>
  <si>
    <t>72745</t>
  </si>
  <si>
    <t>陈溢</t>
  </si>
  <si>
    <t>3509812006********</t>
  </si>
  <si>
    <t>陈善秋</t>
  </si>
  <si>
    <t>3522261974********</t>
  </si>
  <si>
    <t>陈彤</t>
  </si>
  <si>
    <t>3509812004********</t>
  </si>
  <si>
    <t>SQR00099108</t>
  </si>
  <si>
    <t>叶伟民</t>
  </si>
  <si>
    <t>4402291985********</t>
  </si>
  <si>
    <t>72859</t>
  </si>
  <si>
    <t>72795</t>
  </si>
  <si>
    <t>叶珈闻</t>
  </si>
  <si>
    <t>叶轩闻</t>
  </si>
  <si>
    <t>陈静</t>
  </si>
  <si>
    <t>4402291988********</t>
  </si>
  <si>
    <t>SQR00099127</t>
  </si>
  <si>
    <t>李子其</t>
  </si>
  <si>
    <t>4403011992********</t>
  </si>
  <si>
    <t>72877</t>
  </si>
  <si>
    <t>72813</t>
  </si>
  <si>
    <t>李宇宸</t>
  </si>
  <si>
    <t>陈映蓓</t>
  </si>
  <si>
    <t>4403011991********</t>
  </si>
  <si>
    <t>李佩琪</t>
  </si>
  <si>
    <t>SQR00099135</t>
  </si>
  <si>
    <t>张振</t>
  </si>
  <si>
    <t>72885</t>
  </si>
  <si>
    <t>72821</t>
  </si>
  <si>
    <t>张一凡</t>
  </si>
  <si>
    <t>4409832017********</t>
  </si>
  <si>
    <t>张芷宁</t>
  </si>
  <si>
    <t>4409832007********</t>
  </si>
  <si>
    <t>林丽雄</t>
  </si>
  <si>
    <t>SQR00099165</t>
  </si>
  <si>
    <t>刘皓</t>
  </si>
  <si>
    <t>6123221988********</t>
  </si>
  <si>
    <t>72910</t>
  </si>
  <si>
    <t>72846</t>
  </si>
  <si>
    <t>刘雨嫣</t>
  </si>
  <si>
    <t>谢文文</t>
  </si>
  <si>
    <t>4304221989********</t>
  </si>
  <si>
    <t>刘雨诺</t>
  </si>
  <si>
    <t>SQR00099197</t>
  </si>
  <si>
    <t>钟荣</t>
  </si>
  <si>
    <t>3602811987********</t>
  </si>
  <si>
    <t>72938</t>
  </si>
  <si>
    <t>72874</t>
  </si>
  <si>
    <t>胡蝶</t>
  </si>
  <si>
    <t>胡恩泽</t>
  </si>
  <si>
    <t>胡峰高</t>
  </si>
  <si>
    <t>SQR00099226</t>
  </si>
  <si>
    <t>何象东</t>
  </si>
  <si>
    <t>3625321983********</t>
  </si>
  <si>
    <t>72964</t>
  </si>
  <si>
    <t>72900</t>
  </si>
  <si>
    <t>何贤杰</t>
  </si>
  <si>
    <t>陈池</t>
  </si>
  <si>
    <t>3603111988********</t>
  </si>
  <si>
    <t>何贤潼</t>
  </si>
  <si>
    <t>SQR00099246</t>
  </si>
  <si>
    <t>郑杰群</t>
  </si>
  <si>
    <t>4452811986********</t>
  </si>
  <si>
    <t>72981</t>
  </si>
  <si>
    <t>72917</t>
  </si>
  <si>
    <t>李晓萍</t>
  </si>
  <si>
    <t>4452811990********</t>
  </si>
  <si>
    <t>郑奕铭</t>
  </si>
  <si>
    <t>4452812017********</t>
  </si>
  <si>
    <t>郑博为</t>
  </si>
  <si>
    <t>SQR00099322</t>
  </si>
  <si>
    <t>张香莲</t>
  </si>
  <si>
    <t>3508221987********</t>
  </si>
  <si>
    <t>73044</t>
  </si>
  <si>
    <t>72980</t>
  </si>
  <si>
    <t>吴宇松</t>
  </si>
  <si>
    <t>吴锦涛</t>
  </si>
  <si>
    <t>4408821989********</t>
  </si>
  <si>
    <t>吴宇静</t>
  </si>
  <si>
    <t>SQR00099336</t>
  </si>
  <si>
    <t>彭荣娣</t>
  </si>
  <si>
    <t>4416211990********</t>
  </si>
  <si>
    <t>73055</t>
  </si>
  <si>
    <t>72991</t>
  </si>
  <si>
    <t>冼俊杰</t>
  </si>
  <si>
    <t>冼柳辰</t>
  </si>
  <si>
    <t>冼鼎翔</t>
  </si>
  <si>
    <t>SQR00099356</t>
  </si>
  <si>
    <t>谢秋香</t>
  </si>
  <si>
    <t>5107041984********</t>
  </si>
  <si>
    <t>73072</t>
  </si>
  <si>
    <t>73008</t>
  </si>
  <si>
    <t>肖敦</t>
  </si>
  <si>
    <t>4302191982********</t>
  </si>
  <si>
    <t>肖梓泓</t>
  </si>
  <si>
    <t>4302812016********</t>
  </si>
  <si>
    <t>肖芊蔚</t>
  </si>
  <si>
    <t>SQR00099432</t>
  </si>
  <si>
    <t>梁水娇</t>
  </si>
  <si>
    <t>4508811986********</t>
  </si>
  <si>
    <t>73139</t>
  </si>
  <si>
    <t>73075</t>
  </si>
  <si>
    <t>莫笑笑</t>
  </si>
  <si>
    <t>莫薇薇</t>
  </si>
  <si>
    <t>4511212016********</t>
  </si>
  <si>
    <t>莫崇启</t>
  </si>
  <si>
    <t>4524241987********</t>
  </si>
  <si>
    <t>SQR00099475</t>
  </si>
  <si>
    <t>王万鑫</t>
  </si>
  <si>
    <t>2205231985********</t>
  </si>
  <si>
    <t>73176</t>
  </si>
  <si>
    <t>73112</t>
  </si>
  <si>
    <t>宋景柳</t>
  </si>
  <si>
    <t>1302241990********</t>
  </si>
  <si>
    <t>王一伊</t>
  </si>
  <si>
    <t>王一诺</t>
  </si>
  <si>
    <t>SQR00099502</t>
  </si>
  <si>
    <t>吕丽娜</t>
  </si>
  <si>
    <t>4127251986********</t>
  </si>
  <si>
    <t>73198</t>
  </si>
  <si>
    <t>73134</t>
  </si>
  <si>
    <t>李嘉烁</t>
  </si>
  <si>
    <t>李满</t>
  </si>
  <si>
    <t>3416211989********</t>
  </si>
  <si>
    <t>李嘉宥</t>
  </si>
  <si>
    <t>3416212014********</t>
  </si>
  <si>
    <t>SQR00099510</t>
  </si>
  <si>
    <t>王自鹏</t>
  </si>
  <si>
    <t>5101051980********</t>
  </si>
  <si>
    <t>73205</t>
  </si>
  <si>
    <t>73141</t>
  </si>
  <si>
    <t>王浩程</t>
  </si>
  <si>
    <t>5113042009********</t>
  </si>
  <si>
    <t>龙芳日</t>
  </si>
  <si>
    <t>4522251979********</t>
  </si>
  <si>
    <t>王浩楠</t>
  </si>
  <si>
    <t>SQR00099524</t>
  </si>
  <si>
    <t>池彦君</t>
  </si>
  <si>
    <t>3508221984********</t>
  </si>
  <si>
    <t>73216</t>
  </si>
  <si>
    <t>73152</t>
  </si>
  <si>
    <t>刘品涵</t>
  </si>
  <si>
    <t>3508222011********</t>
  </si>
  <si>
    <t>刘晓辉</t>
  </si>
  <si>
    <t>3508221985********</t>
  </si>
  <si>
    <t>池品妍</t>
  </si>
  <si>
    <t>3508032016********</t>
  </si>
  <si>
    <t>SQR00099558</t>
  </si>
  <si>
    <t>刘洲明</t>
  </si>
  <si>
    <t>3308231988********</t>
  </si>
  <si>
    <t>73248</t>
  </si>
  <si>
    <t>73184</t>
  </si>
  <si>
    <t>刘深</t>
  </si>
  <si>
    <t>3608292014********</t>
  </si>
  <si>
    <t>黄海燕</t>
  </si>
  <si>
    <t>3601231986********</t>
  </si>
  <si>
    <t>刘千行</t>
  </si>
  <si>
    <t>3608292016********</t>
  </si>
  <si>
    <t>SQR00099651</t>
  </si>
  <si>
    <t>何伏林</t>
  </si>
  <si>
    <t>3623241985********</t>
  </si>
  <si>
    <t>73329</t>
  </si>
  <si>
    <t>73265</t>
  </si>
  <si>
    <t>何玉锋</t>
  </si>
  <si>
    <t>4414271988********</t>
  </si>
  <si>
    <t>何承悦</t>
  </si>
  <si>
    <t>何晨熙</t>
  </si>
  <si>
    <t>3611242012********</t>
  </si>
  <si>
    <t>SQR00099699</t>
  </si>
  <si>
    <t>杨荣安</t>
  </si>
  <si>
    <t>4408251986********</t>
  </si>
  <si>
    <t>73369</t>
  </si>
  <si>
    <t>73305</t>
  </si>
  <si>
    <t>何小映</t>
  </si>
  <si>
    <t>4408251985********</t>
  </si>
  <si>
    <t>杨依诺</t>
  </si>
  <si>
    <t>杨耀铭</t>
  </si>
  <si>
    <t>SQR00099750</t>
  </si>
  <si>
    <t>陈妙纯</t>
  </si>
  <si>
    <t>73408</t>
  </si>
  <si>
    <t>73344</t>
  </si>
  <si>
    <t>林颖煊</t>
  </si>
  <si>
    <t>林继雄</t>
  </si>
  <si>
    <t>4452241980********</t>
  </si>
  <si>
    <t>林熙</t>
  </si>
  <si>
    <t>SQR00099754</t>
  </si>
  <si>
    <t>黄引</t>
  </si>
  <si>
    <t>3622041985********</t>
  </si>
  <si>
    <t>73412</t>
  </si>
  <si>
    <t>73348</t>
  </si>
  <si>
    <t>郭晓军</t>
  </si>
  <si>
    <t>4290011980********</t>
  </si>
  <si>
    <t>郭天宇</t>
  </si>
  <si>
    <t>4213022009********</t>
  </si>
  <si>
    <t>郭心悦</t>
  </si>
  <si>
    <t>SQR00099773</t>
  </si>
  <si>
    <t>王辉</t>
  </si>
  <si>
    <t>4222021988********</t>
  </si>
  <si>
    <t>73426</t>
  </si>
  <si>
    <t>73362</t>
  </si>
  <si>
    <t>杨文慧</t>
  </si>
  <si>
    <t>王艾莉</t>
  </si>
  <si>
    <t>4209812015********</t>
  </si>
  <si>
    <t>王雨汐</t>
  </si>
  <si>
    <t>SQR00099807</t>
  </si>
  <si>
    <t>邹捷斐</t>
  </si>
  <si>
    <t>4401061980********</t>
  </si>
  <si>
    <t>73457</t>
  </si>
  <si>
    <t>73393</t>
  </si>
  <si>
    <t>黄卓萱</t>
  </si>
  <si>
    <t>4416242012********</t>
  </si>
  <si>
    <t>黄炫卓</t>
  </si>
  <si>
    <t>4416242005********</t>
  </si>
  <si>
    <t>黄建华</t>
  </si>
  <si>
    <t>4416241979********</t>
  </si>
  <si>
    <t>SQR00099820</t>
  </si>
  <si>
    <t>邓志启</t>
  </si>
  <si>
    <t>73470</t>
  </si>
  <si>
    <t>73406</t>
  </si>
  <si>
    <t>唐兰</t>
  </si>
  <si>
    <t>4304231982********</t>
  </si>
  <si>
    <t>邓湘可</t>
  </si>
  <si>
    <t>4304232009********</t>
  </si>
  <si>
    <t>邓雅莉</t>
  </si>
  <si>
    <t>4304232005********</t>
  </si>
  <si>
    <t>SQR00099839</t>
  </si>
  <si>
    <t>王浩强</t>
  </si>
  <si>
    <t>73489</t>
  </si>
  <si>
    <t>73425</t>
  </si>
  <si>
    <t>王俊杰</t>
  </si>
  <si>
    <t>韦泽虹</t>
  </si>
  <si>
    <t>4452811992********</t>
  </si>
  <si>
    <t>王浚桉</t>
  </si>
  <si>
    <t>SQR00099843</t>
  </si>
  <si>
    <t>饶平昌</t>
  </si>
  <si>
    <t>73493</t>
  </si>
  <si>
    <t>73429</t>
  </si>
  <si>
    <t>饶婧婧</t>
  </si>
  <si>
    <t>陈婷</t>
  </si>
  <si>
    <t>4414231992********</t>
  </si>
  <si>
    <t>饶恬恬</t>
  </si>
  <si>
    <t>SQR00099850</t>
  </si>
  <si>
    <t>卢定荣</t>
  </si>
  <si>
    <t>3607301985********</t>
  </si>
  <si>
    <t>73500</t>
  </si>
  <si>
    <t>73436</t>
  </si>
  <si>
    <t>卢云萱</t>
  </si>
  <si>
    <t>赖春燕</t>
  </si>
  <si>
    <t>3607301986********</t>
  </si>
  <si>
    <t>卢云熙</t>
  </si>
  <si>
    <t>3607302014********</t>
  </si>
  <si>
    <t>SQR00099858</t>
  </si>
  <si>
    <t>许告华</t>
  </si>
  <si>
    <t>73508</t>
  </si>
  <si>
    <t>73444</t>
  </si>
  <si>
    <t>林思妍</t>
  </si>
  <si>
    <t>林泽豪</t>
  </si>
  <si>
    <t>林健康</t>
  </si>
  <si>
    <t>4415221979********</t>
  </si>
  <si>
    <t>SQR00099865</t>
  </si>
  <si>
    <t>吴达粦</t>
  </si>
  <si>
    <t>73514</t>
  </si>
  <si>
    <t>73450</t>
  </si>
  <si>
    <t>叶洁慧</t>
  </si>
  <si>
    <t>3206231986********</t>
  </si>
  <si>
    <t>吴乐诗</t>
  </si>
  <si>
    <t>吴乐鹏</t>
  </si>
  <si>
    <t>SQR00099870</t>
  </si>
  <si>
    <t>冷咏宜</t>
  </si>
  <si>
    <t>73519</t>
  </si>
  <si>
    <t>73455</t>
  </si>
  <si>
    <t>丁慧婵</t>
  </si>
  <si>
    <t>3604241988********</t>
  </si>
  <si>
    <t>冷静媛</t>
  </si>
  <si>
    <t>冷思远</t>
  </si>
  <si>
    <t>SQR00099901</t>
  </si>
  <si>
    <t>徐全海</t>
  </si>
  <si>
    <t>73548</t>
  </si>
  <si>
    <t>73484</t>
  </si>
  <si>
    <t>徐翊航</t>
  </si>
  <si>
    <t>梁光涛</t>
  </si>
  <si>
    <t>4402041943********</t>
  </si>
  <si>
    <t>冯国樱</t>
  </si>
  <si>
    <t>4402041978********</t>
  </si>
  <si>
    <t>冯双子</t>
  </si>
  <si>
    <t>4402041930********</t>
  </si>
  <si>
    <t>SQR00099911</t>
  </si>
  <si>
    <t>冯伟光</t>
  </si>
  <si>
    <t>4418021983********</t>
  </si>
  <si>
    <t>73557</t>
  </si>
  <si>
    <t>杨岳林</t>
  </si>
  <si>
    <t>4211271984********</t>
  </si>
  <si>
    <t>冯子琛</t>
  </si>
  <si>
    <t>冯子珺</t>
  </si>
  <si>
    <t>SQR00099927</t>
  </si>
  <si>
    <t>臧敬璁</t>
  </si>
  <si>
    <t>4403011990********</t>
  </si>
  <si>
    <t>73571</t>
  </si>
  <si>
    <t>73507</t>
  </si>
  <si>
    <t>臧紫筠</t>
  </si>
  <si>
    <t>臧紫昕</t>
  </si>
  <si>
    <t>廖莹莹</t>
  </si>
  <si>
    <t>4405821989********</t>
  </si>
  <si>
    <t>SQR00099947</t>
  </si>
  <si>
    <t>蔡冠然</t>
  </si>
  <si>
    <t>3625281981********</t>
  </si>
  <si>
    <t>73585</t>
  </si>
  <si>
    <t>73521</t>
  </si>
  <si>
    <t>蔡语隽</t>
  </si>
  <si>
    <t>蔡弘毅</t>
  </si>
  <si>
    <t>蒋会波</t>
  </si>
  <si>
    <t>2204211987********</t>
  </si>
  <si>
    <t>SQR00099970</t>
  </si>
  <si>
    <t>伍智毅</t>
  </si>
  <si>
    <t>4413241979********</t>
  </si>
  <si>
    <t>73604</t>
  </si>
  <si>
    <t>73540</t>
  </si>
  <si>
    <t>伍霖绅</t>
  </si>
  <si>
    <t>伍裕珊</t>
  </si>
  <si>
    <t>4413022007********</t>
  </si>
  <si>
    <t>伍裕淇</t>
  </si>
  <si>
    <t>巫国丽</t>
  </si>
  <si>
    <t>4413231982********</t>
  </si>
  <si>
    <t>SQR00100011</t>
  </si>
  <si>
    <t>张作城</t>
  </si>
  <si>
    <t>4416021988********</t>
  </si>
  <si>
    <t>73640</t>
  </si>
  <si>
    <t>73576</t>
  </si>
  <si>
    <t>张博睿</t>
  </si>
  <si>
    <t>陈彩连</t>
  </si>
  <si>
    <t>4409021988********</t>
  </si>
  <si>
    <t>张博轶</t>
  </si>
  <si>
    <t>SQR00100059</t>
  </si>
  <si>
    <t>张福斌</t>
  </si>
  <si>
    <t>4414221989********</t>
  </si>
  <si>
    <t>73685</t>
  </si>
  <si>
    <t>73621</t>
  </si>
  <si>
    <t>刘慧莹</t>
  </si>
  <si>
    <t>4509021988********</t>
  </si>
  <si>
    <t>张健宏</t>
  </si>
  <si>
    <t>张健航</t>
  </si>
  <si>
    <t>SQR00100118</t>
  </si>
  <si>
    <t>王恒义</t>
  </si>
  <si>
    <t>1304031981********</t>
  </si>
  <si>
    <t>73730</t>
  </si>
  <si>
    <t>73666</t>
  </si>
  <si>
    <t>王雯博</t>
  </si>
  <si>
    <t>1304031985********</t>
  </si>
  <si>
    <t>王梓瑜</t>
  </si>
  <si>
    <t>王浩宇</t>
  </si>
  <si>
    <t>SQR00100134</t>
  </si>
  <si>
    <t>张伟</t>
  </si>
  <si>
    <t>4290011987********</t>
  </si>
  <si>
    <t>73740</t>
  </si>
  <si>
    <t>73676</t>
  </si>
  <si>
    <t>张宸佳</t>
  </si>
  <si>
    <t>张宸媛</t>
  </si>
  <si>
    <t>余祖翠</t>
  </si>
  <si>
    <t>4115241989********</t>
  </si>
  <si>
    <t>SQR00100150</t>
  </si>
  <si>
    <t>马小兵</t>
  </si>
  <si>
    <t>4103811988********</t>
  </si>
  <si>
    <t>73753</t>
  </si>
  <si>
    <t>73689</t>
  </si>
  <si>
    <t>马睿成</t>
  </si>
  <si>
    <t>邹岑</t>
  </si>
  <si>
    <t>4325241986********</t>
  </si>
  <si>
    <t>马馨雅</t>
  </si>
  <si>
    <t>SQR00100151</t>
  </si>
  <si>
    <t>胡攀阳</t>
  </si>
  <si>
    <t>3508221986********</t>
  </si>
  <si>
    <t>73754</t>
  </si>
  <si>
    <t>73690</t>
  </si>
  <si>
    <t>张元梅</t>
  </si>
  <si>
    <t>5134241988********</t>
  </si>
  <si>
    <t>胡书怡</t>
  </si>
  <si>
    <t>3508222013********</t>
  </si>
  <si>
    <t>胡晟</t>
  </si>
  <si>
    <t>SQR00100192</t>
  </si>
  <si>
    <t>胡吉强</t>
  </si>
  <si>
    <t>3715261987********</t>
  </si>
  <si>
    <t>73788</t>
  </si>
  <si>
    <t>73724</t>
  </si>
  <si>
    <t>胡淼</t>
  </si>
  <si>
    <t>林苹</t>
  </si>
  <si>
    <t>3408241989********</t>
  </si>
  <si>
    <t>胡蕊</t>
  </si>
  <si>
    <t>3709832014********</t>
  </si>
  <si>
    <t>SQR00100202</t>
  </si>
  <si>
    <t>谢世平</t>
  </si>
  <si>
    <t>4304811984********</t>
  </si>
  <si>
    <t>73795</t>
  </si>
  <si>
    <t>73731</t>
  </si>
  <si>
    <t>陈妮</t>
  </si>
  <si>
    <t>5002351985********</t>
  </si>
  <si>
    <t>谢嘉一</t>
  </si>
  <si>
    <t>谢奕安</t>
  </si>
  <si>
    <t>SQR00100212</t>
  </si>
  <si>
    <t>张美云</t>
  </si>
  <si>
    <t>73802</t>
  </si>
  <si>
    <t>73738</t>
  </si>
  <si>
    <t>胡文惠</t>
  </si>
  <si>
    <t>胡文深</t>
  </si>
  <si>
    <t>胡国聪</t>
  </si>
  <si>
    <t>SQR00100247</t>
  </si>
  <si>
    <t>谢永忠</t>
  </si>
  <si>
    <t>4413231977********</t>
  </si>
  <si>
    <t>73835</t>
  </si>
  <si>
    <t>73771</t>
  </si>
  <si>
    <t>冯国英</t>
  </si>
  <si>
    <t>4413231985********</t>
  </si>
  <si>
    <t>谢艾凡</t>
  </si>
  <si>
    <t>4403072011********</t>
  </si>
  <si>
    <t>谢锦鹏</t>
  </si>
  <si>
    <t>4413232013********</t>
  </si>
  <si>
    <t>SQR00100269</t>
  </si>
  <si>
    <t>李树英</t>
  </si>
  <si>
    <t>4402321987********</t>
  </si>
  <si>
    <t>73854</t>
  </si>
  <si>
    <t>73790</t>
  </si>
  <si>
    <t>何晨睿</t>
  </si>
  <si>
    <t>4402322016********</t>
  </si>
  <si>
    <t>何志军</t>
  </si>
  <si>
    <t>4402321985********</t>
  </si>
  <si>
    <t>何思娴</t>
  </si>
  <si>
    <t>4402322011********</t>
  </si>
  <si>
    <t>SQR00100373</t>
  </si>
  <si>
    <t>范希尧</t>
  </si>
  <si>
    <t>3522291983********</t>
  </si>
  <si>
    <t>73946</t>
  </si>
  <si>
    <t>73882</t>
  </si>
  <si>
    <t>范炜淇</t>
  </si>
  <si>
    <t>范钧浩</t>
  </si>
  <si>
    <t>3509242010********</t>
  </si>
  <si>
    <t>缪珠</t>
  </si>
  <si>
    <t>3522291987********</t>
  </si>
  <si>
    <t>SQR00100466</t>
  </si>
  <si>
    <t>汪龙敏</t>
  </si>
  <si>
    <t>3624011983********</t>
  </si>
  <si>
    <t>74023</t>
  </si>
  <si>
    <t>73959</t>
  </si>
  <si>
    <t>汪浩然</t>
  </si>
  <si>
    <t>汪芝然</t>
  </si>
  <si>
    <t>3608302007********</t>
  </si>
  <si>
    <t>肖珍</t>
  </si>
  <si>
    <t>SQR00100482</t>
  </si>
  <si>
    <t>周元才</t>
  </si>
  <si>
    <t>4203211984********</t>
  </si>
  <si>
    <t>74036</t>
  </si>
  <si>
    <t>73972</t>
  </si>
  <si>
    <t>朱方园</t>
  </si>
  <si>
    <t>4203211985********</t>
  </si>
  <si>
    <t>周蔓可</t>
  </si>
  <si>
    <t>周晗芮</t>
  </si>
  <si>
    <t>SQR00100503</t>
  </si>
  <si>
    <t>曾卫</t>
  </si>
  <si>
    <t>3508241986********</t>
  </si>
  <si>
    <t>74054</t>
  </si>
  <si>
    <t>73990</t>
  </si>
  <si>
    <t>曾心媛</t>
  </si>
  <si>
    <t>廖文琼</t>
  </si>
  <si>
    <t>3508241985********</t>
  </si>
  <si>
    <t>曾云飞</t>
  </si>
  <si>
    <t>SQR00100504</t>
  </si>
  <si>
    <t>陈振</t>
  </si>
  <si>
    <t>4210041980********</t>
  </si>
  <si>
    <t>74055</t>
  </si>
  <si>
    <t>73991</t>
  </si>
  <si>
    <t>张瑜</t>
  </si>
  <si>
    <t>2204211983********</t>
  </si>
  <si>
    <t>陈明泽</t>
  </si>
  <si>
    <t>陈伟泽</t>
  </si>
  <si>
    <t>4210032009********</t>
  </si>
  <si>
    <t>SQR00100506</t>
  </si>
  <si>
    <t>张奕生</t>
  </si>
  <si>
    <t>4452811979********</t>
  </si>
  <si>
    <t>74057</t>
  </si>
  <si>
    <t>73993</t>
  </si>
  <si>
    <t>郑尔银</t>
  </si>
  <si>
    <t>4452241983********</t>
  </si>
  <si>
    <t>张芷恩</t>
  </si>
  <si>
    <t>4403042007********</t>
  </si>
  <si>
    <t>张恩皓</t>
  </si>
  <si>
    <t>SQR00100535</t>
  </si>
  <si>
    <t>陈新洁</t>
  </si>
  <si>
    <t>4402291979********</t>
  </si>
  <si>
    <t>74083</t>
  </si>
  <si>
    <t>74019</t>
  </si>
  <si>
    <t>陈祉蓉</t>
  </si>
  <si>
    <t>邹美玲</t>
  </si>
  <si>
    <t>陈榆匀</t>
  </si>
  <si>
    <t>SQR00100564</t>
  </si>
  <si>
    <t>熊裕刚</t>
  </si>
  <si>
    <t>3622031979********</t>
  </si>
  <si>
    <t>74108</t>
  </si>
  <si>
    <t>74044</t>
  </si>
  <si>
    <t>熊梓文</t>
  </si>
  <si>
    <t>熊昊文</t>
  </si>
  <si>
    <t>3609822010********</t>
  </si>
  <si>
    <t>刘海霞</t>
  </si>
  <si>
    <t>4102211981********</t>
  </si>
  <si>
    <t>SQR00100615</t>
  </si>
  <si>
    <t>4114811989********</t>
  </si>
  <si>
    <t>74155</t>
  </si>
  <si>
    <t>74091</t>
  </si>
  <si>
    <t>徐祺深</t>
  </si>
  <si>
    <t>徐梓瑜</t>
  </si>
  <si>
    <t>何梦云</t>
  </si>
  <si>
    <t>4114811988********</t>
  </si>
  <si>
    <t>SQR00100622</t>
  </si>
  <si>
    <t>王明秩</t>
  </si>
  <si>
    <t>4417211987********</t>
  </si>
  <si>
    <t>74161</t>
  </si>
  <si>
    <t>74097</t>
  </si>
  <si>
    <t>高晶晶</t>
  </si>
  <si>
    <t>3209231982********</t>
  </si>
  <si>
    <t>王梓沫</t>
  </si>
  <si>
    <t>王梓伦</t>
  </si>
  <si>
    <t>SQR00100719</t>
  </si>
  <si>
    <t>吴雪苑</t>
  </si>
  <si>
    <t>4414211985********</t>
  </si>
  <si>
    <t>74241</t>
  </si>
  <si>
    <t>74177</t>
  </si>
  <si>
    <t>郑烙彬</t>
  </si>
  <si>
    <t>4414212011********</t>
  </si>
  <si>
    <t>郑可馨</t>
  </si>
  <si>
    <t>郑震史</t>
  </si>
  <si>
    <t>SQR00100744</t>
  </si>
  <si>
    <t>黎香建</t>
  </si>
  <si>
    <t>3602811984********</t>
  </si>
  <si>
    <t>74261</t>
  </si>
  <si>
    <t>74197</t>
  </si>
  <si>
    <t>黎明哲</t>
  </si>
  <si>
    <t>3602812010********</t>
  </si>
  <si>
    <t>钟小燕</t>
  </si>
  <si>
    <t>3602811983********</t>
  </si>
  <si>
    <t>黎明萱</t>
  </si>
  <si>
    <t>SQR00100793</t>
  </si>
  <si>
    <t>张勇</t>
  </si>
  <si>
    <t>4128291982********</t>
  </si>
  <si>
    <t>74308</t>
  </si>
  <si>
    <t>74244</t>
  </si>
  <si>
    <t>张艳</t>
  </si>
  <si>
    <t>张奇</t>
  </si>
  <si>
    <t>4117242006********</t>
  </si>
  <si>
    <t>SQR00100869</t>
  </si>
  <si>
    <t>吴海生</t>
  </si>
  <si>
    <t>4403011975********</t>
  </si>
  <si>
    <t>74370</t>
  </si>
  <si>
    <t>74306</t>
  </si>
  <si>
    <t>方燕凤</t>
  </si>
  <si>
    <t>吴彬</t>
  </si>
  <si>
    <t>吴浩</t>
  </si>
  <si>
    <t>4403042005********</t>
  </si>
  <si>
    <t>SQR00100912</t>
  </si>
  <si>
    <t>刘浩江</t>
  </si>
  <si>
    <t>5109211976********</t>
  </si>
  <si>
    <t>74408</t>
  </si>
  <si>
    <t>74344</t>
  </si>
  <si>
    <t>刘秉昌</t>
  </si>
  <si>
    <t>4403052007********</t>
  </si>
  <si>
    <t>刘佳奇</t>
  </si>
  <si>
    <t>邓翠姣</t>
  </si>
  <si>
    <t>4304251981********</t>
  </si>
  <si>
    <t>SQR00100937</t>
  </si>
  <si>
    <t>罗智</t>
  </si>
  <si>
    <t>4402811984********</t>
  </si>
  <si>
    <t>74428</t>
  </si>
  <si>
    <t>74364</t>
  </si>
  <si>
    <t>罗伊伊</t>
  </si>
  <si>
    <t>罗晓晓</t>
  </si>
  <si>
    <t>刘丽平</t>
  </si>
  <si>
    <t>2109041986********</t>
  </si>
  <si>
    <t>SQR00100960</t>
  </si>
  <si>
    <t>张建明</t>
  </si>
  <si>
    <t>3621231978********</t>
  </si>
  <si>
    <t>74450</t>
  </si>
  <si>
    <t>74386</t>
  </si>
  <si>
    <t>张子颖</t>
  </si>
  <si>
    <t>3607222008********</t>
  </si>
  <si>
    <t>王彬</t>
  </si>
  <si>
    <t>3621231979********</t>
  </si>
  <si>
    <t>张璐瑶</t>
  </si>
  <si>
    <t>3607222007********</t>
  </si>
  <si>
    <t>SQR00100964</t>
  </si>
  <si>
    <t>邹文平</t>
  </si>
  <si>
    <t>3604291987********</t>
  </si>
  <si>
    <t>74453</t>
  </si>
  <si>
    <t>74389</t>
  </si>
  <si>
    <t>邹沁蕾</t>
  </si>
  <si>
    <t>邓东琪</t>
  </si>
  <si>
    <t>4504221987********</t>
  </si>
  <si>
    <t>邹沁彤</t>
  </si>
  <si>
    <t>SQR00100983</t>
  </si>
  <si>
    <t>肖青平</t>
  </si>
  <si>
    <t>4222011981********</t>
  </si>
  <si>
    <t>74471</t>
  </si>
  <si>
    <t>74407</t>
  </si>
  <si>
    <t>肖淑芸</t>
  </si>
  <si>
    <t>4209022009********</t>
  </si>
  <si>
    <t>肖云开</t>
  </si>
  <si>
    <t>4209212014********</t>
  </si>
  <si>
    <t>汪倩</t>
  </si>
  <si>
    <t>4209211985********</t>
  </si>
  <si>
    <t>SQR00101029</t>
  </si>
  <si>
    <t>蔡洁</t>
  </si>
  <si>
    <t>74511</t>
  </si>
  <si>
    <t>74447</t>
  </si>
  <si>
    <t>韩宥喆</t>
  </si>
  <si>
    <t>韩梓琦</t>
  </si>
  <si>
    <t>韩跃强</t>
  </si>
  <si>
    <t>SQR00101102</t>
  </si>
  <si>
    <t>朱文斌</t>
  </si>
  <si>
    <t>3622041987********</t>
  </si>
  <si>
    <t>74577</t>
  </si>
  <si>
    <t>74513</t>
  </si>
  <si>
    <t>朱逸欢</t>
  </si>
  <si>
    <t>易会娟</t>
  </si>
  <si>
    <t>朱逸涵</t>
  </si>
  <si>
    <t>3609832014********</t>
  </si>
  <si>
    <t>SQR00101143</t>
  </si>
  <si>
    <t>邓一峰</t>
  </si>
  <si>
    <t>74612</t>
  </si>
  <si>
    <t>74547</t>
  </si>
  <si>
    <t>邓昌鑫</t>
  </si>
  <si>
    <t>4305812011********</t>
  </si>
  <si>
    <t>邓玉琦</t>
  </si>
  <si>
    <t>4403062007********</t>
  </si>
  <si>
    <t>李美霞</t>
  </si>
  <si>
    <t>4305811983********</t>
  </si>
  <si>
    <t>SQR00101187</t>
  </si>
  <si>
    <t>魏丽婷</t>
  </si>
  <si>
    <t>6103291980********</t>
  </si>
  <si>
    <t>74649</t>
  </si>
  <si>
    <t>74584</t>
  </si>
  <si>
    <t>黄熙淳</t>
  </si>
  <si>
    <t>黄熙恩</t>
  </si>
  <si>
    <t>黄鸿峰</t>
  </si>
  <si>
    <t>4305241979********</t>
  </si>
  <si>
    <t>SQR00101192</t>
  </si>
  <si>
    <t>周石恩</t>
  </si>
  <si>
    <t>4329241976********</t>
  </si>
  <si>
    <t>74653</t>
  </si>
  <si>
    <t>74588</t>
  </si>
  <si>
    <t>周长廷</t>
  </si>
  <si>
    <t>周文杰</t>
  </si>
  <si>
    <t>4403042006********</t>
  </si>
  <si>
    <t>罗小珊</t>
  </si>
  <si>
    <t>4414231979********</t>
  </si>
  <si>
    <t>SQR00101254</t>
  </si>
  <si>
    <t>何志君</t>
  </si>
  <si>
    <t>4409231974********</t>
  </si>
  <si>
    <t>74704</t>
  </si>
  <si>
    <t>74639</t>
  </si>
  <si>
    <t>吴浩宇</t>
  </si>
  <si>
    <t>吴超龙</t>
  </si>
  <si>
    <t>4409021972********</t>
  </si>
  <si>
    <t>吴锶宁</t>
  </si>
  <si>
    <t>SQR00101315</t>
  </si>
  <si>
    <t>黄惠梅</t>
  </si>
  <si>
    <t>74755</t>
  </si>
  <si>
    <t>74690</t>
  </si>
  <si>
    <t>杨倚萌</t>
  </si>
  <si>
    <t>杨艺强</t>
  </si>
  <si>
    <t>4416221980********</t>
  </si>
  <si>
    <t>杨舒悦</t>
  </si>
  <si>
    <t>SQR00101320</t>
  </si>
  <si>
    <t>惠婷</t>
  </si>
  <si>
    <t>6101031983********</t>
  </si>
  <si>
    <t>74760</t>
  </si>
  <si>
    <t>74695</t>
  </si>
  <si>
    <t>孙浩骞</t>
  </si>
  <si>
    <t>6101032012********</t>
  </si>
  <si>
    <t>孙超</t>
  </si>
  <si>
    <t>2301021987********</t>
  </si>
  <si>
    <t>孙浩然</t>
  </si>
  <si>
    <t>SQR00101386</t>
  </si>
  <si>
    <t>谢磊</t>
  </si>
  <si>
    <t>4128231983********</t>
  </si>
  <si>
    <t>74819</t>
  </si>
  <si>
    <t>74754</t>
  </si>
  <si>
    <t>伍萍莉</t>
  </si>
  <si>
    <t>4523231982********</t>
  </si>
  <si>
    <t>谢青杉</t>
  </si>
  <si>
    <t>4117282017********</t>
  </si>
  <si>
    <t>谢青芸</t>
  </si>
  <si>
    <t>SQR00101406</t>
  </si>
  <si>
    <t>钟素芳</t>
  </si>
  <si>
    <t>4414251979********</t>
  </si>
  <si>
    <t>74838</t>
  </si>
  <si>
    <t>74773</t>
  </si>
  <si>
    <t>彭关华</t>
  </si>
  <si>
    <t>4324251963********</t>
  </si>
  <si>
    <t>彭小凌</t>
  </si>
  <si>
    <t>4307242008********</t>
  </si>
  <si>
    <t>彭小淇</t>
  </si>
  <si>
    <t>SQR00101421</t>
  </si>
  <si>
    <t>陈美菊</t>
  </si>
  <si>
    <t>4417211979********</t>
  </si>
  <si>
    <t>74852</t>
  </si>
  <si>
    <t>74787</t>
  </si>
  <si>
    <t>何喆霖</t>
  </si>
  <si>
    <t>何华明</t>
  </si>
  <si>
    <t>4401111982********</t>
  </si>
  <si>
    <t>何宸恩</t>
  </si>
  <si>
    <t>4417212008********</t>
  </si>
  <si>
    <t>SQR00101517</t>
  </si>
  <si>
    <t>杨玉銮</t>
  </si>
  <si>
    <t>4451221983********</t>
  </si>
  <si>
    <t>74936</t>
  </si>
  <si>
    <t>74871</t>
  </si>
  <si>
    <t>郭宇</t>
  </si>
  <si>
    <t>郭玥敏</t>
  </si>
  <si>
    <t>郭伟矗</t>
  </si>
  <si>
    <t>4415021982********</t>
  </si>
  <si>
    <t>SQR00101589</t>
  </si>
  <si>
    <t>李智恒</t>
  </si>
  <si>
    <t>4111021983********</t>
  </si>
  <si>
    <t>75000</t>
  </si>
  <si>
    <t>74935</t>
  </si>
  <si>
    <t>李嘉妍</t>
  </si>
  <si>
    <t>李嘉煜</t>
  </si>
  <si>
    <t>曹彬</t>
  </si>
  <si>
    <t>2310831988********</t>
  </si>
  <si>
    <t>SQR00101666</t>
  </si>
  <si>
    <t>范鲁静</t>
  </si>
  <si>
    <t>3729011986********</t>
  </si>
  <si>
    <t>75071</t>
  </si>
  <si>
    <t>75006</t>
  </si>
  <si>
    <t>乔逸</t>
  </si>
  <si>
    <t>乔宝超</t>
  </si>
  <si>
    <t>乔鑫</t>
  </si>
  <si>
    <t>SQR00101713</t>
  </si>
  <si>
    <t>谢化育</t>
  </si>
  <si>
    <t>75110</t>
  </si>
  <si>
    <t>75045</t>
  </si>
  <si>
    <t>徐丽娜</t>
  </si>
  <si>
    <t>谢铭朗</t>
  </si>
  <si>
    <t>4403052011********</t>
  </si>
  <si>
    <t>谢楚涵</t>
  </si>
  <si>
    <t>SQR00101719</t>
  </si>
  <si>
    <t>熊斌</t>
  </si>
  <si>
    <t>4311291987********</t>
  </si>
  <si>
    <t>75116</t>
  </si>
  <si>
    <t>75051</t>
  </si>
  <si>
    <t>熊宇晨</t>
  </si>
  <si>
    <t>熊宇昕</t>
  </si>
  <si>
    <t>4311292014********</t>
  </si>
  <si>
    <t>唐思思</t>
  </si>
  <si>
    <t>4311291986********</t>
  </si>
  <si>
    <t>SQR00101738</t>
  </si>
  <si>
    <t>董珊珊</t>
  </si>
  <si>
    <t>4208211987********</t>
  </si>
  <si>
    <t>75134</t>
  </si>
  <si>
    <t>75069</t>
  </si>
  <si>
    <t>温浩然</t>
  </si>
  <si>
    <t>4208212014********</t>
  </si>
  <si>
    <t>温海峰</t>
  </si>
  <si>
    <t>5136241981********</t>
  </si>
  <si>
    <t>董温昕</t>
  </si>
  <si>
    <t>SQR00101852</t>
  </si>
  <si>
    <t>黄秋娟</t>
  </si>
  <si>
    <t>75233</t>
  </si>
  <si>
    <t>75168</t>
  </si>
  <si>
    <t>吴奕菲</t>
  </si>
  <si>
    <t>吴克炫</t>
  </si>
  <si>
    <t>4415221984********</t>
  </si>
  <si>
    <t>吴奕瑶</t>
  </si>
  <si>
    <t>SQR00101873</t>
  </si>
  <si>
    <t>龙彩花</t>
  </si>
  <si>
    <t>75253</t>
  </si>
  <si>
    <t>75188</t>
  </si>
  <si>
    <t>黄依婷</t>
  </si>
  <si>
    <t>黄俊杰</t>
  </si>
  <si>
    <t>黄子祺</t>
  </si>
  <si>
    <t>4414242009********</t>
  </si>
  <si>
    <t>SQR00101910</t>
  </si>
  <si>
    <t>杨丽娟</t>
  </si>
  <si>
    <t>4208211985********</t>
  </si>
  <si>
    <t>75288</t>
  </si>
  <si>
    <t>75223</t>
  </si>
  <si>
    <t>毛煜杨</t>
  </si>
  <si>
    <t>毛雄宏</t>
  </si>
  <si>
    <t>毛熠杨</t>
  </si>
  <si>
    <t>SQR00101917</t>
  </si>
  <si>
    <t>粟益平</t>
  </si>
  <si>
    <t>4312281983********</t>
  </si>
  <si>
    <t>75294</t>
  </si>
  <si>
    <t>75229</t>
  </si>
  <si>
    <t>陈楚越</t>
  </si>
  <si>
    <t>4312252010********</t>
  </si>
  <si>
    <t>姚琳</t>
  </si>
  <si>
    <t>姚瑾</t>
  </si>
  <si>
    <t>姚文君</t>
  </si>
  <si>
    <t>4201111976********</t>
  </si>
  <si>
    <t>SQR00101930</t>
  </si>
  <si>
    <t>卢建秋</t>
  </si>
  <si>
    <t>4416231989********</t>
  </si>
  <si>
    <t>75305</t>
  </si>
  <si>
    <t>75240</t>
  </si>
  <si>
    <t>麦偲睿</t>
  </si>
  <si>
    <t>4416232015********</t>
  </si>
  <si>
    <t>麦晓城</t>
  </si>
  <si>
    <t>4416231988********</t>
  </si>
  <si>
    <t>麦偲彤</t>
  </si>
  <si>
    <t>SQR00101943</t>
  </si>
  <si>
    <t>邱建均</t>
  </si>
  <si>
    <t>4209211977********</t>
  </si>
  <si>
    <t>75317</t>
  </si>
  <si>
    <t>75252</t>
  </si>
  <si>
    <t>邱河</t>
  </si>
  <si>
    <t>邱之</t>
  </si>
  <si>
    <t>4414812008********</t>
  </si>
  <si>
    <t>王珍</t>
  </si>
  <si>
    <t>4414251976********</t>
  </si>
  <si>
    <t>SQR00101944</t>
  </si>
  <si>
    <t>张永琪</t>
  </si>
  <si>
    <t>6105021983********</t>
  </si>
  <si>
    <t>75318</t>
  </si>
  <si>
    <t>张朔宇</t>
  </si>
  <si>
    <t>张玥</t>
  </si>
  <si>
    <t>黎小芳</t>
  </si>
  <si>
    <t>4305241986********</t>
  </si>
  <si>
    <t>张朔鸣</t>
  </si>
  <si>
    <t>SQR00101952</t>
  </si>
  <si>
    <t>李龙高</t>
  </si>
  <si>
    <t>4210811984********</t>
  </si>
  <si>
    <t>75325</t>
  </si>
  <si>
    <t>75260</t>
  </si>
  <si>
    <t>轮候申请受理后，新出生子女列为共同申请人;轮候申请受理后，婚姻发生变化，现配偶列为共同申请人;轮候申请受理后，婚姻发生变化，原配偶不再作为共同申请人</t>
  </si>
  <si>
    <t>严艳</t>
  </si>
  <si>
    <t>4210811987********</t>
  </si>
  <si>
    <t>李诗菡</t>
  </si>
  <si>
    <t>4210812015********</t>
  </si>
  <si>
    <t>李匀锦</t>
  </si>
  <si>
    <t>SQR00101965</t>
  </si>
  <si>
    <t>王海</t>
  </si>
  <si>
    <t>4211261983********</t>
  </si>
  <si>
    <t>75335</t>
  </si>
  <si>
    <t>75270</t>
  </si>
  <si>
    <t>王瀚锐</t>
  </si>
  <si>
    <t>王讼鹂</t>
  </si>
  <si>
    <t>张衡</t>
  </si>
  <si>
    <t>4312811985********</t>
  </si>
  <si>
    <t>SQR00102090</t>
  </si>
  <si>
    <t>黄兴强</t>
  </si>
  <si>
    <t>3408221984********</t>
  </si>
  <si>
    <t>75439</t>
  </si>
  <si>
    <t>75374</t>
  </si>
  <si>
    <t>黄熙泽</t>
  </si>
  <si>
    <t>黄希妍</t>
  </si>
  <si>
    <t>王丽群</t>
  </si>
  <si>
    <t>3429011983********</t>
  </si>
  <si>
    <t>SQR00102168</t>
  </si>
  <si>
    <t>傅红梅</t>
  </si>
  <si>
    <t>3624221980********</t>
  </si>
  <si>
    <t>75505</t>
  </si>
  <si>
    <t>75440</t>
  </si>
  <si>
    <t>郭佳盈</t>
  </si>
  <si>
    <t>4103232004********</t>
  </si>
  <si>
    <t>郭佳豪</t>
  </si>
  <si>
    <t>郭海</t>
  </si>
  <si>
    <t>4103231981********</t>
  </si>
  <si>
    <t>SQR00102182</t>
  </si>
  <si>
    <t>姚灿坤</t>
  </si>
  <si>
    <t>4405241981********</t>
  </si>
  <si>
    <t>75517</t>
  </si>
  <si>
    <t>75452</t>
  </si>
  <si>
    <t>姚铱涵</t>
  </si>
  <si>
    <t>姚柏涵</t>
  </si>
  <si>
    <t>李丽珊</t>
  </si>
  <si>
    <t>4405831980********</t>
  </si>
  <si>
    <t>SQR00102240</t>
  </si>
  <si>
    <t>李翠娥</t>
  </si>
  <si>
    <t>4402331985********</t>
  </si>
  <si>
    <t>75568</t>
  </si>
  <si>
    <t>75503</t>
  </si>
  <si>
    <t>何思滢</t>
  </si>
  <si>
    <t>何健</t>
  </si>
  <si>
    <t>4501111983********</t>
  </si>
  <si>
    <t>何俊熙</t>
  </si>
  <si>
    <t>SQR00102290</t>
  </si>
  <si>
    <t>刘剑波</t>
  </si>
  <si>
    <t>4325011986********</t>
  </si>
  <si>
    <t>75613</t>
  </si>
  <si>
    <t>75548</t>
  </si>
  <si>
    <t>刘雨曦</t>
  </si>
  <si>
    <t>4313022012********</t>
  </si>
  <si>
    <t>朱亚娟</t>
  </si>
  <si>
    <t>6104271983********</t>
  </si>
  <si>
    <t>刘宇昂</t>
  </si>
  <si>
    <t>SQR00102293</t>
  </si>
  <si>
    <t>李红辉</t>
  </si>
  <si>
    <t>4302231977********</t>
  </si>
  <si>
    <t>75615</t>
  </si>
  <si>
    <t>75550</t>
  </si>
  <si>
    <t>李歆颜</t>
  </si>
  <si>
    <t>4302232012********</t>
  </si>
  <si>
    <t>颜玲艳</t>
  </si>
  <si>
    <t>李博睿</t>
  </si>
  <si>
    <t>SQR00102296</t>
  </si>
  <si>
    <t>姚伟鹏</t>
  </si>
  <si>
    <t>75618</t>
  </si>
  <si>
    <t>75553</t>
  </si>
  <si>
    <t>姚赞焕</t>
  </si>
  <si>
    <t>姚楚虹</t>
  </si>
  <si>
    <t>姚晓璇</t>
  </si>
  <si>
    <t>4405821984********</t>
  </si>
  <si>
    <t>SQR00102338</t>
  </si>
  <si>
    <t>陈标</t>
  </si>
  <si>
    <t>4331011980********</t>
  </si>
  <si>
    <t>75653</t>
  </si>
  <si>
    <t>75588</t>
  </si>
  <si>
    <t>张凯</t>
  </si>
  <si>
    <t>4325031974********</t>
  </si>
  <si>
    <t>张旋</t>
  </si>
  <si>
    <t>张智宸</t>
  </si>
  <si>
    <t>SQR00102347</t>
  </si>
  <si>
    <t>温巧英</t>
  </si>
  <si>
    <t>4416021981********</t>
  </si>
  <si>
    <t>75661</t>
  </si>
  <si>
    <t>75596</t>
  </si>
  <si>
    <t>康晋玮</t>
  </si>
  <si>
    <t>康钰滢</t>
  </si>
  <si>
    <t>4453812014********</t>
  </si>
  <si>
    <t>康庆源</t>
  </si>
  <si>
    <t>4412821981********</t>
  </si>
  <si>
    <t>SQR00102350</t>
  </si>
  <si>
    <t>阳小明</t>
  </si>
  <si>
    <t>4402231988********</t>
  </si>
  <si>
    <t>75664</t>
  </si>
  <si>
    <t>75599</t>
  </si>
  <si>
    <t>阳宇航</t>
  </si>
  <si>
    <t>余天</t>
  </si>
  <si>
    <t>4409811987********</t>
  </si>
  <si>
    <t>阳晶晶</t>
  </si>
  <si>
    <t>4402822012********</t>
  </si>
  <si>
    <t>SQR00102391</t>
  </si>
  <si>
    <t>曾韵</t>
  </si>
  <si>
    <t>4452241993********</t>
  </si>
  <si>
    <t>75704</t>
  </si>
  <si>
    <t>75639</t>
  </si>
  <si>
    <t>陈睿妍</t>
  </si>
  <si>
    <t>4452242014********</t>
  </si>
  <si>
    <t>陈睿航</t>
  </si>
  <si>
    <t>陈泽文</t>
  </si>
  <si>
    <t>4405821991********</t>
  </si>
  <si>
    <t>SQR00102453</t>
  </si>
  <si>
    <t>青春</t>
  </si>
  <si>
    <t>1523251981********</t>
  </si>
  <si>
    <t>75758</t>
  </si>
  <si>
    <t>75693</t>
  </si>
  <si>
    <t>赵梓翔</t>
  </si>
  <si>
    <t>1505242013********</t>
  </si>
  <si>
    <t>郑海艳</t>
  </si>
  <si>
    <t>1523261982********</t>
  </si>
  <si>
    <t>赵蔓旭</t>
  </si>
  <si>
    <t>1505242009********</t>
  </si>
  <si>
    <t>SQR00102466</t>
  </si>
  <si>
    <t>王玉军</t>
  </si>
  <si>
    <t>4221291983********</t>
  </si>
  <si>
    <t>75768</t>
  </si>
  <si>
    <t>75703</t>
  </si>
  <si>
    <t>蒋从菊</t>
  </si>
  <si>
    <t>4304821985********</t>
  </si>
  <si>
    <t>王永萱</t>
  </si>
  <si>
    <t>4211822012********</t>
  </si>
  <si>
    <t>王永博</t>
  </si>
  <si>
    <t>SQR00102561</t>
  </si>
  <si>
    <t>李伟杰</t>
  </si>
  <si>
    <t>75860</t>
  </si>
  <si>
    <t>75795</t>
  </si>
  <si>
    <t>张秋娥</t>
  </si>
  <si>
    <t>李子涵</t>
  </si>
  <si>
    <t>李子圣</t>
  </si>
  <si>
    <t>SQR00102634</t>
  </si>
  <si>
    <t>李永生</t>
  </si>
  <si>
    <t>4331301982********</t>
  </si>
  <si>
    <t>75926</t>
  </si>
  <si>
    <t>75861</t>
  </si>
  <si>
    <t>李晓蔓</t>
  </si>
  <si>
    <t>4312812008********</t>
  </si>
  <si>
    <t>李彦君</t>
  </si>
  <si>
    <t>4312811982********</t>
  </si>
  <si>
    <t>SQR00102657</t>
  </si>
  <si>
    <t>夏晓春</t>
  </si>
  <si>
    <t>3621241982********</t>
  </si>
  <si>
    <t>75948</t>
  </si>
  <si>
    <t>75883</t>
  </si>
  <si>
    <t>谌梓月</t>
  </si>
  <si>
    <t>3601022011********</t>
  </si>
  <si>
    <t>谌梓铭</t>
  </si>
  <si>
    <t>谌小强</t>
  </si>
  <si>
    <t>3601211980********</t>
  </si>
  <si>
    <t>SQR00102681</t>
  </si>
  <si>
    <t>范婉</t>
  </si>
  <si>
    <t>4211241987********</t>
  </si>
  <si>
    <t>75970</t>
  </si>
  <si>
    <t>75905</t>
  </si>
  <si>
    <t>焦琦</t>
  </si>
  <si>
    <t>4128241987********</t>
  </si>
  <si>
    <t>范一诺</t>
  </si>
  <si>
    <t>焦典</t>
  </si>
  <si>
    <t>4117212014********</t>
  </si>
  <si>
    <t>SQR00102770</t>
  </si>
  <si>
    <t>陈葵珠</t>
  </si>
  <si>
    <t>4403061983********</t>
  </si>
  <si>
    <t>76048</t>
  </si>
  <si>
    <t>75983</t>
  </si>
  <si>
    <t>罗森全</t>
  </si>
  <si>
    <t>4403211977********</t>
  </si>
  <si>
    <t>罗乐怡</t>
  </si>
  <si>
    <t>4403062004********</t>
  </si>
  <si>
    <t>罗政雄</t>
  </si>
  <si>
    <t>罗梓晴</t>
  </si>
  <si>
    <t>SQR00102888</t>
  </si>
  <si>
    <t>韦庆腾</t>
  </si>
  <si>
    <t>3207211984********</t>
  </si>
  <si>
    <t>76153</t>
  </si>
  <si>
    <t>76088</t>
  </si>
  <si>
    <t>唐正英</t>
  </si>
  <si>
    <t>3207211985********</t>
  </si>
  <si>
    <t>韦皓然</t>
  </si>
  <si>
    <t>3207212011********</t>
  </si>
  <si>
    <t>韦皓月</t>
  </si>
  <si>
    <t>3207212014********</t>
  </si>
  <si>
    <t>SQR00102891</t>
  </si>
  <si>
    <t>董富</t>
  </si>
  <si>
    <t>2308221988********</t>
  </si>
  <si>
    <t>76156</t>
  </si>
  <si>
    <t>76091</t>
  </si>
  <si>
    <t>董仁昊</t>
  </si>
  <si>
    <t>董仁一</t>
  </si>
  <si>
    <t>高玉婷</t>
  </si>
  <si>
    <t>5321281990********</t>
  </si>
  <si>
    <t>SQR00102896</t>
  </si>
  <si>
    <t>陶金正</t>
  </si>
  <si>
    <t>3408221981********</t>
  </si>
  <si>
    <t>76160</t>
  </si>
  <si>
    <t>76095</t>
  </si>
  <si>
    <t>陶中强</t>
  </si>
  <si>
    <t>陶然</t>
  </si>
  <si>
    <t>庞观轩</t>
  </si>
  <si>
    <t>4408041983********</t>
  </si>
  <si>
    <t>SQR00102902</t>
  </si>
  <si>
    <t>张致远</t>
  </si>
  <si>
    <t>6226211983********</t>
  </si>
  <si>
    <t>76166</t>
  </si>
  <si>
    <t>76101</t>
  </si>
  <si>
    <t>寇莉娟</t>
  </si>
  <si>
    <t>6226211980********</t>
  </si>
  <si>
    <t>张佳苗</t>
  </si>
  <si>
    <t>6212022004********</t>
  </si>
  <si>
    <t>张展翔</t>
  </si>
  <si>
    <t>SQR00102916</t>
  </si>
  <si>
    <t>牛宝聚</t>
  </si>
  <si>
    <t>3729281982********</t>
  </si>
  <si>
    <t>76178</t>
  </si>
  <si>
    <t>76113</t>
  </si>
  <si>
    <t>牛浩然</t>
  </si>
  <si>
    <t>4210222011********</t>
  </si>
  <si>
    <t>邱小庆</t>
  </si>
  <si>
    <t>牛浩阳</t>
  </si>
  <si>
    <t>SQR00102930</t>
  </si>
  <si>
    <t>张丽娜</t>
  </si>
  <si>
    <t>6541231982********</t>
  </si>
  <si>
    <t>76189</t>
  </si>
  <si>
    <t>76124</t>
  </si>
  <si>
    <t>丁锦华</t>
  </si>
  <si>
    <t>4416221979********</t>
  </si>
  <si>
    <t>丁欣妍</t>
  </si>
  <si>
    <t>丁伟鑫</t>
  </si>
  <si>
    <t>4416222008********</t>
  </si>
  <si>
    <t>SQR00103011</t>
  </si>
  <si>
    <t>肖婧</t>
  </si>
  <si>
    <t>76262</t>
  </si>
  <si>
    <t>76197</t>
  </si>
  <si>
    <t>卢涛</t>
  </si>
  <si>
    <t>4402241984********</t>
  </si>
  <si>
    <t>卢思行</t>
  </si>
  <si>
    <t>卢皆沛</t>
  </si>
  <si>
    <t>SQR00103042</t>
  </si>
  <si>
    <t>杜舜玉</t>
  </si>
  <si>
    <t>76291</t>
  </si>
  <si>
    <t>76226</t>
  </si>
  <si>
    <t>杜娜洁</t>
  </si>
  <si>
    <t>杜岸韵</t>
  </si>
  <si>
    <t>4414232007********</t>
  </si>
  <si>
    <t>杜英东</t>
  </si>
  <si>
    <t>4414232008********</t>
  </si>
  <si>
    <t>SQR00103088</t>
  </si>
  <si>
    <t>吴海棠</t>
  </si>
  <si>
    <t>76332</t>
  </si>
  <si>
    <t>76267</t>
  </si>
  <si>
    <t>彭慧</t>
  </si>
  <si>
    <t>4330011980********</t>
  </si>
  <si>
    <t>吴正洋</t>
  </si>
  <si>
    <t>吴宇萱</t>
  </si>
  <si>
    <t>SQR00103094</t>
  </si>
  <si>
    <t>郑泽卫</t>
  </si>
  <si>
    <t>4417231985********</t>
  </si>
  <si>
    <t>76337</t>
  </si>
  <si>
    <t>76272</t>
  </si>
  <si>
    <t>傅玲</t>
  </si>
  <si>
    <t>4210221989********</t>
  </si>
  <si>
    <t>郑宇轩</t>
  </si>
  <si>
    <t>郑语馨</t>
  </si>
  <si>
    <t>SQR00103179</t>
  </si>
  <si>
    <t>张羽赞</t>
  </si>
  <si>
    <t>4415221974********</t>
  </si>
  <si>
    <t>76410</t>
  </si>
  <si>
    <t>76345</t>
  </si>
  <si>
    <t>张毓楷</t>
  </si>
  <si>
    <t>4403032006********</t>
  </si>
  <si>
    <t>李少玲</t>
  </si>
  <si>
    <t>4415221980********</t>
  </si>
  <si>
    <t>张毓明</t>
  </si>
  <si>
    <t>4415812004********</t>
  </si>
  <si>
    <t>SQR00103195</t>
  </si>
  <si>
    <t>彭靖康</t>
  </si>
  <si>
    <t>4415231984********</t>
  </si>
  <si>
    <t>76423</t>
  </si>
  <si>
    <t>76358</t>
  </si>
  <si>
    <t>彭凯浩</t>
  </si>
  <si>
    <t>叶海珠</t>
  </si>
  <si>
    <t>4415231992********</t>
  </si>
  <si>
    <t>彭舒瑶</t>
  </si>
  <si>
    <t>SQR00103262</t>
  </si>
  <si>
    <t>邹永青</t>
  </si>
  <si>
    <t>4409231984********</t>
  </si>
  <si>
    <t>76483</t>
  </si>
  <si>
    <t>76418</t>
  </si>
  <si>
    <t>邹佳欣</t>
  </si>
  <si>
    <t>4409232015********</t>
  </si>
  <si>
    <t>崔辉燕</t>
  </si>
  <si>
    <t>4409231982********</t>
  </si>
  <si>
    <t>邹金娥</t>
  </si>
  <si>
    <t>SQR00103272</t>
  </si>
  <si>
    <t>索叶叶</t>
  </si>
  <si>
    <t>4112821989********</t>
  </si>
  <si>
    <t>76493</t>
  </si>
  <si>
    <t>76428</t>
  </si>
  <si>
    <t>刘路然</t>
  </si>
  <si>
    <t>刘琦</t>
  </si>
  <si>
    <t>刘春然</t>
  </si>
  <si>
    <t>SQR00103362</t>
  </si>
  <si>
    <t>顾双宁</t>
  </si>
  <si>
    <t>5102151978********</t>
  </si>
  <si>
    <t>76570</t>
  </si>
  <si>
    <t>76505</t>
  </si>
  <si>
    <t>顾锶豪</t>
  </si>
  <si>
    <t>詹彦卿</t>
  </si>
  <si>
    <t>顾锶晨</t>
  </si>
  <si>
    <t>4452242006********</t>
  </si>
  <si>
    <t>SQR00103381</t>
  </si>
  <si>
    <t>万跃进</t>
  </si>
  <si>
    <t>3601041983********</t>
  </si>
  <si>
    <t>76587</t>
  </si>
  <si>
    <t>76522</t>
  </si>
  <si>
    <t>陈晓红</t>
  </si>
  <si>
    <t>4452811983********</t>
  </si>
  <si>
    <t>万佳欣</t>
  </si>
  <si>
    <t>万浩宇</t>
  </si>
  <si>
    <t>4403072009********</t>
  </si>
  <si>
    <t>SQR00103415</t>
  </si>
  <si>
    <t>余丙竹</t>
  </si>
  <si>
    <t>4203231983********</t>
  </si>
  <si>
    <t>76618</t>
  </si>
  <si>
    <t>76553</t>
  </si>
  <si>
    <t>余明远</t>
  </si>
  <si>
    <t>张桃</t>
  </si>
  <si>
    <t>4408231986********</t>
  </si>
  <si>
    <t>余明哲</t>
  </si>
  <si>
    <t>SQR00103438</t>
  </si>
  <si>
    <t>康幸彬</t>
  </si>
  <si>
    <t>4414811987********</t>
  </si>
  <si>
    <t>76639</t>
  </si>
  <si>
    <t>76574</t>
  </si>
  <si>
    <t>王玮霞</t>
  </si>
  <si>
    <t>4405821987********</t>
  </si>
  <si>
    <t>康梓浚</t>
  </si>
  <si>
    <t>4405132016********</t>
  </si>
  <si>
    <t>康梓灵</t>
  </si>
  <si>
    <t>4405132012********</t>
  </si>
  <si>
    <t>SQR00103439</t>
  </si>
  <si>
    <t>张飞剑</t>
  </si>
  <si>
    <t>4409211977********</t>
  </si>
  <si>
    <t>76640</t>
  </si>
  <si>
    <t>76575</t>
  </si>
  <si>
    <t>张恩琪</t>
  </si>
  <si>
    <t>陈秋红</t>
  </si>
  <si>
    <t>4409211979********</t>
  </si>
  <si>
    <t>张恩淼</t>
  </si>
  <si>
    <t>SQR00103481</t>
  </si>
  <si>
    <t>罗兵</t>
  </si>
  <si>
    <t>4304191984********</t>
  </si>
  <si>
    <t>76675</t>
  </si>
  <si>
    <t>76610</t>
  </si>
  <si>
    <t>罗子辰</t>
  </si>
  <si>
    <t>4304812012********</t>
  </si>
  <si>
    <t>罗子彦</t>
  </si>
  <si>
    <t>黄雪琴</t>
  </si>
  <si>
    <t>SQR00103511</t>
  </si>
  <si>
    <t>余天豪</t>
  </si>
  <si>
    <t>4408021980********</t>
  </si>
  <si>
    <t>76702</t>
  </si>
  <si>
    <t>76637</t>
  </si>
  <si>
    <t>王慈君</t>
  </si>
  <si>
    <t>4452811984********</t>
  </si>
  <si>
    <t>余仁鑫</t>
  </si>
  <si>
    <t>余仁栋</t>
  </si>
  <si>
    <t>SQR00103513</t>
  </si>
  <si>
    <t>彭理健</t>
  </si>
  <si>
    <t>3624261990********</t>
  </si>
  <si>
    <t>76704</t>
  </si>
  <si>
    <t>彭诚煦</t>
  </si>
  <si>
    <t>彭芷熙</t>
  </si>
  <si>
    <t>3608262014********</t>
  </si>
  <si>
    <t>欧阳惠芬</t>
  </si>
  <si>
    <t>3624261989********</t>
  </si>
  <si>
    <t>SQR00103530</t>
  </si>
  <si>
    <t>江涛</t>
  </si>
  <si>
    <t>4208211986********</t>
  </si>
  <si>
    <t>76720</t>
  </si>
  <si>
    <t>76655</t>
  </si>
  <si>
    <t>陈倩倩</t>
  </si>
  <si>
    <t>江明翰</t>
  </si>
  <si>
    <t>江思妍</t>
  </si>
  <si>
    <t>SQR00103565</t>
  </si>
  <si>
    <t>陈韶剑</t>
  </si>
  <si>
    <t>4402211989********</t>
  </si>
  <si>
    <t>76752</t>
  </si>
  <si>
    <t>76687</t>
  </si>
  <si>
    <t>陈瑾玥</t>
  </si>
  <si>
    <t>梁昌妹</t>
  </si>
  <si>
    <t>4409211990********</t>
  </si>
  <si>
    <t>陈瑾岚</t>
  </si>
  <si>
    <t>SQR00103574</t>
  </si>
  <si>
    <t>申海民</t>
  </si>
  <si>
    <t>76760</t>
  </si>
  <si>
    <t>76695</t>
  </si>
  <si>
    <t>申苡萱</t>
  </si>
  <si>
    <t>申浩言</t>
  </si>
  <si>
    <t>石莉</t>
  </si>
  <si>
    <t>4503251991********</t>
  </si>
  <si>
    <t>SQR00103575</t>
  </si>
  <si>
    <t>张文婷</t>
  </si>
  <si>
    <t>4413221982********</t>
  </si>
  <si>
    <t>76761</t>
  </si>
  <si>
    <t>76696</t>
  </si>
  <si>
    <t>陈依晨</t>
  </si>
  <si>
    <t>陈定聪</t>
  </si>
  <si>
    <t>4415231980********</t>
  </si>
  <si>
    <t>陈晓琪</t>
  </si>
  <si>
    <t>陈晓彤</t>
  </si>
  <si>
    <t>4415232011********</t>
  </si>
  <si>
    <t>SQR00103622</t>
  </si>
  <si>
    <t>郑一晖</t>
  </si>
  <si>
    <t>76805</t>
  </si>
  <si>
    <t>76740</t>
  </si>
  <si>
    <t>邹丽娟</t>
  </si>
  <si>
    <t>4414221986********</t>
  </si>
  <si>
    <t>郑琬缨</t>
  </si>
  <si>
    <t>郑涛杰</t>
  </si>
  <si>
    <t>SQR00103732</t>
  </si>
  <si>
    <t>关艳萍</t>
  </si>
  <si>
    <t>4290051988********</t>
  </si>
  <si>
    <t>76895</t>
  </si>
  <si>
    <t>76830</t>
  </si>
  <si>
    <t>高伟城</t>
  </si>
  <si>
    <t>高旖君</t>
  </si>
  <si>
    <t>高铭江</t>
  </si>
  <si>
    <t>4417021988********</t>
  </si>
  <si>
    <t>SQR00103764</t>
  </si>
  <si>
    <t>丁欣</t>
  </si>
  <si>
    <t>3709821979********</t>
  </si>
  <si>
    <t>76918</t>
  </si>
  <si>
    <t>76853</t>
  </si>
  <si>
    <t>刘瑞鹏</t>
  </si>
  <si>
    <t>3709831978********</t>
  </si>
  <si>
    <t>刘学豪</t>
  </si>
  <si>
    <t>刘嘉琪</t>
  </si>
  <si>
    <t>3709822008********</t>
  </si>
  <si>
    <t>SQR00103792</t>
  </si>
  <si>
    <t>4409221973********</t>
  </si>
  <si>
    <t>76942</t>
  </si>
  <si>
    <t>76877</t>
  </si>
  <si>
    <t>王峻辰</t>
  </si>
  <si>
    <t>吴芳萍</t>
  </si>
  <si>
    <t>4201231982********</t>
  </si>
  <si>
    <t>SQR00103828</t>
  </si>
  <si>
    <t>何志华</t>
  </si>
  <si>
    <t>76969</t>
  </si>
  <si>
    <t>76904</t>
  </si>
  <si>
    <t>朱红连</t>
  </si>
  <si>
    <t>何艺琳</t>
  </si>
  <si>
    <t>何宝强</t>
  </si>
  <si>
    <t>SQR00103875</t>
  </si>
  <si>
    <t>尹海燕</t>
  </si>
  <si>
    <t>77013</t>
  </si>
  <si>
    <t>76948</t>
  </si>
  <si>
    <t>徐雨恒</t>
  </si>
  <si>
    <t>徐雨芊</t>
  </si>
  <si>
    <t>徐永生</t>
  </si>
  <si>
    <t>SQR00103967</t>
  </si>
  <si>
    <t>何东刚</t>
  </si>
  <si>
    <t>5130301984********</t>
  </si>
  <si>
    <t>77098</t>
  </si>
  <si>
    <t>77033</t>
  </si>
  <si>
    <t>蒋未</t>
  </si>
  <si>
    <t>4209221990********</t>
  </si>
  <si>
    <t>何梓豪</t>
  </si>
  <si>
    <t>何雨墨</t>
  </si>
  <si>
    <t>SQR00103988</t>
  </si>
  <si>
    <t>张晋昆</t>
  </si>
  <si>
    <t>3625011964********</t>
  </si>
  <si>
    <t>77114</t>
  </si>
  <si>
    <t>77049</t>
  </si>
  <si>
    <t>肖红</t>
  </si>
  <si>
    <t>6201041979********</t>
  </si>
  <si>
    <t>张福山</t>
  </si>
  <si>
    <t>3625011938********</t>
  </si>
  <si>
    <t>黄根莲</t>
  </si>
  <si>
    <t>3625011939********</t>
  </si>
  <si>
    <t>SQR00104015</t>
  </si>
  <si>
    <t>罗维</t>
  </si>
  <si>
    <t>4304041983********</t>
  </si>
  <si>
    <t>77139</t>
  </si>
  <si>
    <t>77074</t>
  </si>
  <si>
    <t>刘燕华</t>
  </si>
  <si>
    <t>罗顺初</t>
  </si>
  <si>
    <t>4304041950********</t>
  </si>
  <si>
    <t>罗翊诚</t>
  </si>
  <si>
    <t>刘瑞玲</t>
  </si>
  <si>
    <t>4304041953********</t>
  </si>
  <si>
    <t>SQR00104031</t>
  </si>
  <si>
    <t>王翠红</t>
  </si>
  <si>
    <t>3208261982********</t>
  </si>
  <si>
    <t>77154</t>
  </si>
  <si>
    <t>77089</t>
  </si>
  <si>
    <t>容茂</t>
  </si>
  <si>
    <t>容朋</t>
  </si>
  <si>
    <t>4417231976********</t>
  </si>
  <si>
    <t>容祺</t>
  </si>
  <si>
    <t>4417232005********</t>
  </si>
  <si>
    <t>SQR00104038</t>
  </si>
  <si>
    <t>吴法龙</t>
  </si>
  <si>
    <t>4414271982********</t>
  </si>
  <si>
    <t>77160</t>
  </si>
  <si>
    <t>77095</t>
  </si>
  <si>
    <t>吴深语</t>
  </si>
  <si>
    <t>吴深奇</t>
  </si>
  <si>
    <t>4414022006********</t>
  </si>
  <si>
    <t>廖俊娜</t>
  </si>
  <si>
    <t>4414021983********</t>
  </si>
  <si>
    <t>SQR00104051</t>
  </si>
  <si>
    <t>叶伟林</t>
  </si>
  <si>
    <t>4402211981********</t>
  </si>
  <si>
    <t>77169</t>
  </si>
  <si>
    <t>77104</t>
  </si>
  <si>
    <t>韩桦</t>
  </si>
  <si>
    <t>4414262007********</t>
  </si>
  <si>
    <t>韩碧红</t>
  </si>
  <si>
    <t>叶韩</t>
  </si>
  <si>
    <t>4414262013********</t>
  </si>
  <si>
    <t>SQR00104071</t>
  </si>
  <si>
    <t>刘雄辉</t>
  </si>
  <si>
    <t>77187</t>
  </si>
  <si>
    <t>77122</t>
  </si>
  <si>
    <t>刘春燕</t>
  </si>
  <si>
    <t>刘馨怡</t>
  </si>
  <si>
    <t>沈银丽</t>
  </si>
  <si>
    <t>SQR00104073</t>
  </si>
  <si>
    <t>徐瑞兰</t>
  </si>
  <si>
    <t>77189</t>
  </si>
  <si>
    <t>77124</t>
  </si>
  <si>
    <t>刘博</t>
  </si>
  <si>
    <t>刘治</t>
  </si>
  <si>
    <t>刘锦浪</t>
  </si>
  <si>
    <t>SQR00104158</t>
  </si>
  <si>
    <t>李愈清</t>
  </si>
  <si>
    <t>4505121984********</t>
  </si>
  <si>
    <t>77262</t>
  </si>
  <si>
    <t>77197</t>
  </si>
  <si>
    <t>周子函</t>
  </si>
  <si>
    <t>周璇</t>
  </si>
  <si>
    <t>4505122009********</t>
  </si>
  <si>
    <t>周国祖</t>
  </si>
  <si>
    <t>4209831983********</t>
  </si>
  <si>
    <t>周子熙</t>
  </si>
  <si>
    <t>SQR00104230</t>
  </si>
  <si>
    <t>徐飞雨</t>
  </si>
  <si>
    <t>4416241982********</t>
  </si>
  <si>
    <t>77326</t>
  </si>
  <si>
    <t>77261</t>
  </si>
  <si>
    <t>尤志慧</t>
  </si>
  <si>
    <t>4416241983********</t>
  </si>
  <si>
    <t>尤家旭</t>
  </si>
  <si>
    <t>尤紫依</t>
  </si>
  <si>
    <t>SQR00104261</t>
  </si>
  <si>
    <t>陈俊标</t>
  </si>
  <si>
    <t>4403021987********</t>
  </si>
  <si>
    <t>77354</t>
  </si>
  <si>
    <t>77289</t>
  </si>
  <si>
    <t>陈皓宇</t>
  </si>
  <si>
    <t>4403082013********</t>
  </si>
  <si>
    <t>伍来喜</t>
  </si>
  <si>
    <t>4453811989********</t>
  </si>
  <si>
    <t>陈均宇</t>
  </si>
  <si>
    <t>SQR00104320</t>
  </si>
  <si>
    <t>马建华</t>
  </si>
  <si>
    <t>4102211989********</t>
  </si>
  <si>
    <t>77405</t>
  </si>
  <si>
    <t>77340</t>
  </si>
  <si>
    <t>马锐新</t>
  </si>
  <si>
    <t>马雅欣</t>
  </si>
  <si>
    <t>张宇飞</t>
  </si>
  <si>
    <t>4127221989********</t>
  </si>
  <si>
    <t>SQR00104323</t>
  </si>
  <si>
    <t>周科</t>
  </si>
  <si>
    <t>4210031987********</t>
  </si>
  <si>
    <t>77408</t>
  </si>
  <si>
    <t>77343</t>
  </si>
  <si>
    <t>沈晨</t>
  </si>
  <si>
    <t>3422011990********</t>
  </si>
  <si>
    <t>周志霖</t>
  </si>
  <si>
    <t>周志霆</t>
  </si>
  <si>
    <t>SQR00104327</t>
  </si>
  <si>
    <t>陈邦春</t>
  </si>
  <si>
    <t>4203221984********</t>
  </si>
  <si>
    <t>77412</t>
  </si>
  <si>
    <t>77347</t>
  </si>
  <si>
    <t>陈汇格</t>
  </si>
  <si>
    <t>4413032016********</t>
  </si>
  <si>
    <t>胡慧</t>
  </si>
  <si>
    <t>4210221984********</t>
  </si>
  <si>
    <t>陈汇宇</t>
  </si>
  <si>
    <t>SQR00104333</t>
  </si>
  <si>
    <t>黄志坚</t>
  </si>
  <si>
    <t>4416221977********</t>
  </si>
  <si>
    <t>77418</t>
  </si>
  <si>
    <t>77353</t>
  </si>
  <si>
    <t>廖丽琴</t>
  </si>
  <si>
    <t>4416221984********</t>
  </si>
  <si>
    <t>黄崧桓</t>
  </si>
  <si>
    <t>黄俊睿</t>
  </si>
  <si>
    <t>4416222006********</t>
  </si>
  <si>
    <t>SQR00104398</t>
  </si>
  <si>
    <t>甘国英</t>
  </si>
  <si>
    <t>3622021979********</t>
  </si>
  <si>
    <t>77475</t>
  </si>
  <si>
    <t>77410</t>
  </si>
  <si>
    <t>陈熙朗</t>
  </si>
  <si>
    <t>陈礼毅</t>
  </si>
  <si>
    <t>3622021980********</t>
  </si>
  <si>
    <t>陈曦文</t>
  </si>
  <si>
    <t>3622022005********</t>
  </si>
  <si>
    <t>SQR00104418</t>
  </si>
  <si>
    <t>钟杏红</t>
  </si>
  <si>
    <t>77493</t>
  </si>
  <si>
    <t>77428</t>
  </si>
  <si>
    <t>肖子瑶</t>
  </si>
  <si>
    <t>4414812007********</t>
  </si>
  <si>
    <t>肖子君</t>
  </si>
  <si>
    <t>肖子琪</t>
  </si>
  <si>
    <t>4414812013********</t>
  </si>
  <si>
    <t>SQR00104483</t>
  </si>
  <si>
    <t>罗艳</t>
  </si>
  <si>
    <t>4209841983********</t>
  </si>
  <si>
    <t>77547</t>
  </si>
  <si>
    <t>77482</t>
  </si>
  <si>
    <t>匡梓沫</t>
  </si>
  <si>
    <t>匡增辉</t>
  </si>
  <si>
    <t>4304261981********</t>
  </si>
  <si>
    <t>匡梓言</t>
  </si>
  <si>
    <t>SQR00104521</t>
  </si>
  <si>
    <t>叶李青</t>
  </si>
  <si>
    <t>4201111979********</t>
  </si>
  <si>
    <t>77581</t>
  </si>
  <si>
    <t>77516</t>
  </si>
  <si>
    <t>刘芬</t>
  </si>
  <si>
    <t>叶语桐</t>
  </si>
  <si>
    <t>4416222004********</t>
  </si>
  <si>
    <t>叶子腾</t>
  </si>
  <si>
    <t>SQR00104579</t>
  </si>
  <si>
    <t>冯敏敏</t>
  </si>
  <si>
    <t>3604281987********</t>
  </si>
  <si>
    <t>77634</t>
  </si>
  <si>
    <t>77569</t>
  </si>
  <si>
    <t>张雨墨</t>
  </si>
  <si>
    <t>张凯敏</t>
  </si>
  <si>
    <t>4127211987********</t>
  </si>
  <si>
    <t>张雨熙</t>
  </si>
  <si>
    <t>SQR00104639</t>
  </si>
  <si>
    <t>郭晓明</t>
  </si>
  <si>
    <t>4112821987********</t>
  </si>
  <si>
    <t>77689</t>
  </si>
  <si>
    <t>77624</t>
  </si>
  <si>
    <t>郭灿榕</t>
  </si>
  <si>
    <t>曾蝶</t>
  </si>
  <si>
    <t>3601011987********</t>
  </si>
  <si>
    <t>郭灿诚</t>
  </si>
  <si>
    <t>SQR00104674</t>
  </si>
  <si>
    <t>王晓华</t>
  </si>
  <si>
    <t>3621321983********</t>
  </si>
  <si>
    <t>77716</t>
  </si>
  <si>
    <t>77651</t>
  </si>
  <si>
    <t>王轶涵</t>
  </si>
  <si>
    <t>梁力芬</t>
  </si>
  <si>
    <t>4501221982********</t>
  </si>
  <si>
    <t>王轶甫</t>
  </si>
  <si>
    <t>4403072013********</t>
  </si>
  <si>
    <t>SQR00104708</t>
  </si>
  <si>
    <t>陈小炎</t>
  </si>
  <si>
    <t>77746</t>
  </si>
  <si>
    <t>77681</t>
  </si>
  <si>
    <t>谭秀清</t>
  </si>
  <si>
    <t>4417231978********</t>
  </si>
  <si>
    <t>陈钰婷</t>
  </si>
  <si>
    <t>4414812004********</t>
  </si>
  <si>
    <t>陈宇濠</t>
  </si>
  <si>
    <t>SQR00104764</t>
  </si>
  <si>
    <t>周凯凯</t>
  </si>
  <si>
    <t>4312811987********</t>
  </si>
  <si>
    <t>77792</t>
  </si>
  <si>
    <t>77727</t>
  </si>
  <si>
    <t>单瑞宸</t>
  </si>
  <si>
    <t>单瑞欣</t>
  </si>
  <si>
    <t>单旭华</t>
  </si>
  <si>
    <t>4310281985********</t>
  </si>
  <si>
    <t>SQR00104784</t>
  </si>
  <si>
    <t>邓秋香</t>
  </si>
  <si>
    <t>77809</t>
  </si>
  <si>
    <t>77744</t>
  </si>
  <si>
    <t>刘瑾</t>
  </si>
  <si>
    <t>4414232011********</t>
  </si>
  <si>
    <t>刘志达</t>
  </si>
  <si>
    <t>4414231989********</t>
  </si>
  <si>
    <t>刘小宝</t>
  </si>
  <si>
    <t>4414232015********</t>
  </si>
  <si>
    <t>SQR00104788</t>
  </si>
  <si>
    <t>林文果</t>
  </si>
  <si>
    <t>77812</t>
  </si>
  <si>
    <t>77747</t>
  </si>
  <si>
    <t>林昱楷</t>
  </si>
  <si>
    <t>林昱涵</t>
  </si>
  <si>
    <t>林素素</t>
  </si>
  <si>
    <t>4415221988********</t>
  </si>
  <si>
    <t>SQR00104791</t>
  </si>
  <si>
    <t>陈飞娜</t>
  </si>
  <si>
    <t>77814</t>
  </si>
  <si>
    <t>77749</t>
  </si>
  <si>
    <t>叶昌友</t>
  </si>
  <si>
    <t>叶明睿</t>
  </si>
  <si>
    <t>叶佳乐</t>
  </si>
  <si>
    <t>SQR00104817</t>
  </si>
  <si>
    <t>陈波</t>
  </si>
  <si>
    <t>4290041984********</t>
  </si>
  <si>
    <t>77835</t>
  </si>
  <si>
    <t>77770</t>
  </si>
  <si>
    <t>陈逸航</t>
  </si>
  <si>
    <t>胡小敏</t>
  </si>
  <si>
    <t>4209021985********</t>
  </si>
  <si>
    <t>陈泽睿</t>
  </si>
  <si>
    <t>4290042014********</t>
  </si>
  <si>
    <t>SQR00104832</t>
  </si>
  <si>
    <t>高平</t>
  </si>
  <si>
    <t>5113211983********</t>
  </si>
  <si>
    <t>77848</t>
  </si>
  <si>
    <t>77783</t>
  </si>
  <si>
    <t>潘艳辉</t>
  </si>
  <si>
    <t>4302811985********</t>
  </si>
  <si>
    <t>高梓琳</t>
  </si>
  <si>
    <t>高梓彬</t>
  </si>
  <si>
    <t>5113212008********</t>
  </si>
  <si>
    <t>SQR00104861</t>
  </si>
  <si>
    <t>詹文英</t>
  </si>
  <si>
    <t>4408811989********</t>
  </si>
  <si>
    <t>77873</t>
  </si>
  <si>
    <t>77808</t>
  </si>
  <si>
    <t>张竣</t>
  </si>
  <si>
    <t>张武光</t>
  </si>
  <si>
    <t>4408811988********</t>
  </si>
  <si>
    <t>张源</t>
  </si>
  <si>
    <t>SQR00104862</t>
  </si>
  <si>
    <t>黄艳</t>
  </si>
  <si>
    <t>4502051985********</t>
  </si>
  <si>
    <t>77874</t>
  </si>
  <si>
    <t>姬生恩</t>
  </si>
  <si>
    <t>4502052014********</t>
  </si>
  <si>
    <t>姬广亮</t>
  </si>
  <si>
    <t>2305041982********</t>
  </si>
  <si>
    <t>姬生泉</t>
  </si>
  <si>
    <t>SQR00104927</t>
  </si>
  <si>
    <t>成芳</t>
  </si>
  <si>
    <t>4211811987********</t>
  </si>
  <si>
    <t>77931</t>
  </si>
  <si>
    <t>77866</t>
  </si>
  <si>
    <t>方骏熙</t>
  </si>
  <si>
    <t>4212022015********</t>
  </si>
  <si>
    <t>方璇</t>
  </si>
  <si>
    <t>4212021988********</t>
  </si>
  <si>
    <t>成佳晔</t>
  </si>
  <si>
    <t>SQR00104931</t>
  </si>
  <si>
    <t>温艳玲</t>
  </si>
  <si>
    <t>77935</t>
  </si>
  <si>
    <t>77870</t>
  </si>
  <si>
    <t>张愈晨</t>
  </si>
  <si>
    <t>张大为</t>
  </si>
  <si>
    <t>4416211983********</t>
  </si>
  <si>
    <t>张愈然</t>
  </si>
  <si>
    <t>4416212010********</t>
  </si>
  <si>
    <t>张力埼</t>
  </si>
  <si>
    <t>SQR00104976</t>
  </si>
  <si>
    <t>杨群</t>
  </si>
  <si>
    <t>3408221979********</t>
  </si>
  <si>
    <t>77976</t>
  </si>
  <si>
    <t>77911</t>
  </si>
  <si>
    <t>张克俭</t>
  </si>
  <si>
    <t>张思扬</t>
  </si>
  <si>
    <t>3414212008********</t>
  </si>
  <si>
    <t>张晨洋</t>
  </si>
  <si>
    <t>3401242010********</t>
  </si>
  <si>
    <t>SQR00104982</t>
  </si>
  <si>
    <t>李波</t>
  </si>
  <si>
    <t>4305241978********</t>
  </si>
  <si>
    <t>77982</t>
  </si>
  <si>
    <t>77917</t>
  </si>
  <si>
    <t>李紫芊</t>
  </si>
  <si>
    <t>2224042011********</t>
  </si>
  <si>
    <t>李济辰</t>
  </si>
  <si>
    <t>2224042015********</t>
  </si>
  <si>
    <t>徐丹</t>
  </si>
  <si>
    <t>2224041981********</t>
  </si>
  <si>
    <t>SQR00105008</t>
  </si>
  <si>
    <t>凌志伟</t>
  </si>
  <si>
    <t>4304211980********</t>
  </si>
  <si>
    <t>78003</t>
  </si>
  <si>
    <t>77938</t>
  </si>
  <si>
    <t>凌晨</t>
  </si>
  <si>
    <t>姚秀芳</t>
  </si>
  <si>
    <t>凌安妮</t>
  </si>
  <si>
    <t>4304212007********</t>
  </si>
  <si>
    <t>SQR00105026</t>
  </si>
  <si>
    <t>龚前名</t>
  </si>
  <si>
    <t>4211261975********</t>
  </si>
  <si>
    <t>78018</t>
  </si>
  <si>
    <t>77953</t>
  </si>
  <si>
    <t>龚宇昕</t>
  </si>
  <si>
    <t>龚佳怡</t>
  </si>
  <si>
    <t>4211262008********</t>
  </si>
  <si>
    <t>4221231978********</t>
  </si>
  <si>
    <t>SQR00105036</t>
  </si>
  <si>
    <t>翟朝尔</t>
  </si>
  <si>
    <t>4312231984********</t>
  </si>
  <si>
    <t>78027</t>
  </si>
  <si>
    <t>77962</t>
  </si>
  <si>
    <t>翟诗彤</t>
  </si>
  <si>
    <t>张永苏</t>
  </si>
  <si>
    <t>4526301982********</t>
  </si>
  <si>
    <t>张启浩</t>
  </si>
  <si>
    <t>SQR00105047</t>
  </si>
  <si>
    <t>余永远</t>
  </si>
  <si>
    <t>6124291987********</t>
  </si>
  <si>
    <t>78035</t>
  </si>
  <si>
    <t>77970</t>
  </si>
  <si>
    <t>余智</t>
  </si>
  <si>
    <t>李贤美</t>
  </si>
  <si>
    <t>4452811993********</t>
  </si>
  <si>
    <t>余睿</t>
  </si>
  <si>
    <t>6109282015********</t>
  </si>
  <si>
    <t>SQR00105055</t>
  </si>
  <si>
    <t>陈东</t>
  </si>
  <si>
    <t>78040</t>
  </si>
  <si>
    <t>77975</t>
  </si>
  <si>
    <t>陈锌茹</t>
  </si>
  <si>
    <t>蔡曼珍</t>
  </si>
  <si>
    <t>陈俊睿</t>
  </si>
  <si>
    <t>4414812014********</t>
  </si>
  <si>
    <t>SQR00105118</t>
  </si>
  <si>
    <t>王元娜</t>
  </si>
  <si>
    <t>4305261983********</t>
  </si>
  <si>
    <t>78098</t>
  </si>
  <si>
    <t>78033</t>
  </si>
  <si>
    <t>林辉</t>
  </si>
  <si>
    <t>4305261982********</t>
  </si>
  <si>
    <t>林诗雅</t>
  </si>
  <si>
    <t>林楷之</t>
  </si>
  <si>
    <t>SQR00105142</t>
  </si>
  <si>
    <t>王克生</t>
  </si>
  <si>
    <t>3708321975********</t>
  </si>
  <si>
    <t>78120</t>
  </si>
  <si>
    <t>78055</t>
  </si>
  <si>
    <t>樊小英</t>
  </si>
  <si>
    <t>4211231976********</t>
  </si>
  <si>
    <t>王守博</t>
  </si>
  <si>
    <t>4211232011********</t>
  </si>
  <si>
    <t>王颖</t>
  </si>
  <si>
    <t>3708322003********</t>
  </si>
  <si>
    <t>SQR00105203</t>
  </si>
  <si>
    <t>邓夏青</t>
  </si>
  <si>
    <t>4414241992********</t>
  </si>
  <si>
    <t>78173</t>
  </si>
  <si>
    <t>78108</t>
  </si>
  <si>
    <t>黄健华</t>
  </si>
  <si>
    <t>4416221992********</t>
  </si>
  <si>
    <t>黄子彬</t>
  </si>
  <si>
    <t>黄子楠</t>
  </si>
  <si>
    <t>SQR00105239</t>
  </si>
  <si>
    <t>谌晓文</t>
  </si>
  <si>
    <t>6101041984********</t>
  </si>
  <si>
    <t>78207</t>
  </si>
  <si>
    <t>78142</t>
  </si>
  <si>
    <t>赵菡樱</t>
  </si>
  <si>
    <t>赵希朋</t>
  </si>
  <si>
    <t>3209811986********</t>
  </si>
  <si>
    <t>赵菡辰</t>
  </si>
  <si>
    <t>SQR00105322</t>
  </si>
  <si>
    <t>吴晓昆</t>
  </si>
  <si>
    <t>4401051971********</t>
  </si>
  <si>
    <t>78282</t>
  </si>
  <si>
    <t>78217</t>
  </si>
  <si>
    <t>吴佳</t>
  </si>
  <si>
    <t>吴睿</t>
  </si>
  <si>
    <t>卢小燕</t>
  </si>
  <si>
    <t>4416021983********</t>
  </si>
  <si>
    <t>SQR00105338</t>
  </si>
  <si>
    <t>张海峰</t>
  </si>
  <si>
    <t>6228271982********</t>
  </si>
  <si>
    <t>78298</t>
  </si>
  <si>
    <t>78233</t>
  </si>
  <si>
    <t>张洋</t>
  </si>
  <si>
    <t>6210272014********</t>
  </si>
  <si>
    <t>曾月皓</t>
  </si>
  <si>
    <t>6228271984********</t>
  </si>
  <si>
    <t>张离</t>
  </si>
  <si>
    <t>6210272012********</t>
  </si>
  <si>
    <t>SQR00105347</t>
  </si>
  <si>
    <t>谢书勋</t>
  </si>
  <si>
    <t>78307</t>
  </si>
  <si>
    <t>78242</t>
  </si>
  <si>
    <t>谢胤佳</t>
  </si>
  <si>
    <t>曹秀娟</t>
  </si>
  <si>
    <t>4414211984********</t>
  </si>
  <si>
    <t>谢胤辰</t>
  </si>
  <si>
    <t>SQR00105354</t>
  </si>
  <si>
    <t>欧阳翰臻</t>
  </si>
  <si>
    <t>3607221990********</t>
  </si>
  <si>
    <t>78313</t>
  </si>
  <si>
    <t>78248</t>
  </si>
  <si>
    <t>欧阳子熹</t>
  </si>
  <si>
    <t>欧阳子筱</t>
  </si>
  <si>
    <t>钟素萍</t>
  </si>
  <si>
    <t>3607221989********</t>
  </si>
  <si>
    <t>SQR00105394</t>
  </si>
  <si>
    <t>魏镇东</t>
  </si>
  <si>
    <t>3505831984********</t>
  </si>
  <si>
    <t>78348</t>
  </si>
  <si>
    <t>78283</t>
  </si>
  <si>
    <t>魏若馨</t>
  </si>
  <si>
    <t>邹淑琴</t>
  </si>
  <si>
    <t>3506291984********</t>
  </si>
  <si>
    <t>魏淏浚</t>
  </si>
  <si>
    <t>SQR00105408</t>
  </si>
  <si>
    <t>邱伟柳</t>
  </si>
  <si>
    <t>4451221989********</t>
  </si>
  <si>
    <t>78360</t>
  </si>
  <si>
    <t>78295</t>
  </si>
  <si>
    <t>张海波</t>
  </si>
  <si>
    <t>4451221984********</t>
  </si>
  <si>
    <t>张熠</t>
  </si>
  <si>
    <t>张筠瑶</t>
  </si>
  <si>
    <t>SQR00105419</t>
  </si>
  <si>
    <t>张丽琼</t>
  </si>
  <si>
    <t>78370</t>
  </si>
  <si>
    <t>78305</t>
  </si>
  <si>
    <t>杨逸龙</t>
  </si>
  <si>
    <t>杨建新</t>
  </si>
  <si>
    <t>4414811985********</t>
  </si>
  <si>
    <t>杨逸宸</t>
  </si>
  <si>
    <t>SQR00105433</t>
  </si>
  <si>
    <t>曾雄辉</t>
  </si>
  <si>
    <t>4416231986********</t>
  </si>
  <si>
    <t>78383</t>
  </si>
  <si>
    <t>78318</t>
  </si>
  <si>
    <t>曾景涛</t>
  </si>
  <si>
    <t>4416232012********</t>
  </si>
  <si>
    <t>曾慧滢</t>
  </si>
  <si>
    <t>巫志静</t>
  </si>
  <si>
    <t>SQR00105458</t>
  </si>
  <si>
    <t>黄登峰</t>
  </si>
  <si>
    <t>4311031984********</t>
  </si>
  <si>
    <t>78407</t>
  </si>
  <si>
    <t>78342</t>
  </si>
  <si>
    <t>陈诗涵</t>
  </si>
  <si>
    <t>陈湘萍</t>
  </si>
  <si>
    <t>4329011983********</t>
  </si>
  <si>
    <t>黄俊懿</t>
  </si>
  <si>
    <t>4311032012********</t>
  </si>
  <si>
    <t>SQR00105460</t>
  </si>
  <si>
    <t>周丽丽</t>
  </si>
  <si>
    <t>4305221989********</t>
  </si>
  <si>
    <t>78409</t>
  </si>
  <si>
    <t>78344</t>
  </si>
  <si>
    <t>杜光奕</t>
  </si>
  <si>
    <t>杜姝颖</t>
  </si>
  <si>
    <t>杜斌</t>
  </si>
  <si>
    <t>4404021990********</t>
  </si>
  <si>
    <t>SQR00105467</t>
  </si>
  <si>
    <t>谢进芬</t>
  </si>
  <si>
    <t>4414261983********</t>
  </si>
  <si>
    <t>78415</t>
  </si>
  <si>
    <t>78350</t>
  </si>
  <si>
    <t>谢嘉泓</t>
  </si>
  <si>
    <t>李惠玲</t>
  </si>
  <si>
    <t>4414231985********</t>
  </si>
  <si>
    <t>谢骏欣</t>
  </si>
  <si>
    <t>SQR00105492</t>
  </si>
  <si>
    <t>刘志惠</t>
  </si>
  <si>
    <t>4419001983********</t>
  </si>
  <si>
    <t>78439</t>
  </si>
  <si>
    <t>78374</t>
  </si>
  <si>
    <t>彭庆玲</t>
  </si>
  <si>
    <t>刘恺睿</t>
  </si>
  <si>
    <t>刘芯贝</t>
  </si>
  <si>
    <t>SQR00105507</t>
  </si>
  <si>
    <t>丘增添</t>
  </si>
  <si>
    <t>78453</t>
  </si>
  <si>
    <t>78388</t>
  </si>
  <si>
    <t>丘卓毅</t>
  </si>
  <si>
    <t>丘卓燊</t>
  </si>
  <si>
    <t>4414222008********</t>
  </si>
  <si>
    <t>SQR00105532</t>
  </si>
  <si>
    <t>林志诚</t>
  </si>
  <si>
    <t>78477</t>
  </si>
  <si>
    <t>78412</t>
  </si>
  <si>
    <t>梁桂珍</t>
  </si>
  <si>
    <t>4312251985********</t>
  </si>
  <si>
    <t>林佳瑜</t>
  </si>
  <si>
    <t>林家晟</t>
  </si>
  <si>
    <t>SQR00105560</t>
  </si>
  <si>
    <t>孙彬</t>
  </si>
  <si>
    <t>1502041980********</t>
  </si>
  <si>
    <t>78504</t>
  </si>
  <si>
    <t>曾朗越</t>
  </si>
  <si>
    <t>曾朗其</t>
  </si>
  <si>
    <t>4403032009********</t>
  </si>
  <si>
    <t>曾子乔</t>
  </si>
  <si>
    <t>4415221977********</t>
  </si>
  <si>
    <t>SQR00105563</t>
  </si>
  <si>
    <t>邱祎成</t>
  </si>
  <si>
    <t>4451221985********</t>
  </si>
  <si>
    <t>78506</t>
  </si>
  <si>
    <t>78441</t>
  </si>
  <si>
    <t>邱泽宁</t>
  </si>
  <si>
    <t>4451222014********</t>
  </si>
  <si>
    <t>孙月红</t>
  </si>
  <si>
    <t>6402041984********</t>
  </si>
  <si>
    <t>邱泽雨</t>
  </si>
  <si>
    <t>SQR00105566</t>
  </si>
  <si>
    <t>王高慧</t>
  </si>
  <si>
    <t>78509</t>
  </si>
  <si>
    <t>78444</t>
  </si>
  <si>
    <t>谌畔曲</t>
  </si>
  <si>
    <t>4309231984********</t>
  </si>
  <si>
    <t>王听</t>
  </si>
  <si>
    <t>4309232014********</t>
  </si>
  <si>
    <t>王看</t>
  </si>
  <si>
    <t>SQR00105568</t>
  </si>
  <si>
    <t>陈都</t>
  </si>
  <si>
    <t>78511</t>
  </si>
  <si>
    <t>78446</t>
  </si>
  <si>
    <t>陈润泽</t>
  </si>
  <si>
    <t>4210232012********</t>
  </si>
  <si>
    <t>刘家卫</t>
  </si>
  <si>
    <t>4210232017********</t>
  </si>
  <si>
    <t>刘艳芳</t>
  </si>
  <si>
    <t>4210231987********</t>
  </si>
  <si>
    <t>SQR00105590</t>
  </si>
  <si>
    <t>李荣</t>
  </si>
  <si>
    <t>5002351984********</t>
  </si>
  <si>
    <t>78532</t>
  </si>
  <si>
    <t>78467</t>
  </si>
  <si>
    <t>李星悦</t>
  </si>
  <si>
    <t>李星辰</t>
  </si>
  <si>
    <t>朱土兰</t>
  </si>
  <si>
    <t>4310261992********</t>
  </si>
  <si>
    <t>SQR00105592</t>
  </si>
  <si>
    <t>汪春花</t>
  </si>
  <si>
    <t>4329301981********</t>
  </si>
  <si>
    <t>78534</t>
  </si>
  <si>
    <t>78469</t>
  </si>
  <si>
    <t>刘若夕</t>
  </si>
  <si>
    <t>刘泽浩</t>
  </si>
  <si>
    <t>刘银</t>
  </si>
  <si>
    <t>SQR00105607</t>
  </si>
  <si>
    <t>林明珠</t>
  </si>
  <si>
    <t>4452211983********</t>
  </si>
  <si>
    <t>78547</t>
  </si>
  <si>
    <t>78482</t>
  </si>
  <si>
    <t>黄子东</t>
  </si>
  <si>
    <t>4418811981********</t>
  </si>
  <si>
    <t>林卓腾</t>
  </si>
  <si>
    <t>黄诗雯</t>
  </si>
  <si>
    <t>SQR00105615</t>
  </si>
  <si>
    <t>曾金全</t>
  </si>
  <si>
    <t>4305211982********</t>
  </si>
  <si>
    <t>78552</t>
  </si>
  <si>
    <t>78487</t>
  </si>
  <si>
    <t>杨金兰</t>
  </si>
  <si>
    <t>4417811985********</t>
  </si>
  <si>
    <t>曾子滔</t>
  </si>
  <si>
    <t>曾思潼</t>
  </si>
  <si>
    <t>SQR00105627</t>
  </si>
  <si>
    <t>方佐华</t>
  </si>
  <si>
    <t>78562</t>
  </si>
  <si>
    <t>78497</t>
  </si>
  <si>
    <t>方中炫</t>
  </si>
  <si>
    <t>方中欣</t>
  </si>
  <si>
    <t>欧阳燕敏</t>
  </si>
  <si>
    <t>4452241989********</t>
  </si>
  <si>
    <t>SQR00105637</t>
  </si>
  <si>
    <t>王琴</t>
  </si>
  <si>
    <t>4203031984********</t>
  </si>
  <si>
    <t>78572</t>
  </si>
  <si>
    <t>78507</t>
  </si>
  <si>
    <t>黄铭馨</t>
  </si>
  <si>
    <t>黄明耀</t>
  </si>
  <si>
    <t>黄文</t>
  </si>
  <si>
    <t>4209831985********</t>
  </si>
  <si>
    <t>SQR00105650</t>
  </si>
  <si>
    <t>张建杰</t>
  </si>
  <si>
    <t>78583</t>
  </si>
  <si>
    <t>78518</t>
  </si>
  <si>
    <t>张芊意</t>
  </si>
  <si>
    <t>4416022017********</t>
  </si>
  <si>
    <t>马秀玲</t>
  </si>
  <si>
    <t>张芊熙</t>
  </si>
  <si>
    <t>SQR00105661</t>
  </si>
  <si>
    <t>陈伟标</t>
  </si>
  <si>
    <t>4405821985********</t>
  </si>
  <si>
    <t>78594</t>
  </si>
  <si>
    <t>78529</t>
  </si>
  <si>
    <t>孟芳</t>
  </si>
  <si>
    <t>4302251986********</t>
  </si>
  <si>
    <t>陈孟喆</t>
  </si>
  <si>
    <t>陈梦妍</t>
  </si>
  <si>
    <t>SQR00105693</t>
  </si>
  <si>
    <t>皮丛瑶</t>
  </si>
  <si>
    <t>3624241992********</t>
  </si>
  <si>
    <t>78624</t>
  </si>
  <si>
    <t>78559</t>
  </si>
  <si>
    <t>唐熙悦</t>
  </si>
  <si>
    <t>唐健峰</t>
  </si>
  <si>
    <t>3624241993********</t>
  </si>
  <si>
    <t>唐熙哲</t>
  </si>
  <si>
    <t>SQR00105708</t>
  </si>
  <si>
    <t>何尉</t>
  </si>
  <si>
    <t>4306821985********</t>
  </si>
  <si>
    <t>78639</t>
  </si>
  <si>
    <t>78574</t>
  </si>
  <si>
    <t>何嘉翔</t>
  </si>
  <si>
    <t>4305812014********</t>
  </si>
  <si>
    <t>李灿</t>
  </si>
  <si>
    <t>4305811985********</t>
  </si>
  <si>
    <t>何嘉瑜</t>
  </si>
  <si>
    <t>SQR00105742</t>
  </si>
  <si>
    <t>黄剑明</t>
  </si>
  <si>
    <t>78667</t>
  </si>
  <si>
    <t>78602</t>
  </si>
  <si>
    <t>黄圣杰</t>
  </si>
  <si>
    <t>4414232010********</t>
  </si>
  <si>
    <t>叶东柳</t>
  </si>
  <si>
    <t>4415231989********</t>
  </si>
  <si>
    <t>黄琳瑶</t>
  </si>
  <si>
    <t>SQR00105743</t>
  </si>
  <si>
    <t>刘芳明</t>
  </si>
  <si>
    <t>4303021979********</t>
  </si>
  <si>
    <t>78668</t>
  </si>
  <si>
    <t>78603</t>
  </si>
  <si>
    <t>刘戴武</t>
  </si>
  <si>
    <t>刘戴瑞</t>
  </si>
  <si>
    <t>李崇莉</t>
  </si>
  <si>
    <t>5110241982********</t>
  </si>
  <si>
    <t>SQR00105747</t>
  </si>
  <si>
    <t>谢森</t>
  </si>
  <si>
    <t>6123241979********</t>
  </si>
  <si>
    <t>78671</t>
  </si>
  <si>
    <t>78606</t>
  </si>
  <si>
    <t>谢蔓</t>
  </si>
  <si>
    <t>6107242004********</t>
  </si>
  <si>
    <t>谌立霞</t>
  </si>
  <si>
    <t>4203241980********</t>
  </si>
  <si>
    <t>谢谌</t>
  </si>
  <si>
    <t>6107242008********</t>
  </si>
  <si>
    <t>SQR00105763</t>
  </si>
  <si>
    <t>刘志鹏</t>
  </si>
  <si>
    <t>3601211979********</t>
  </si>
  <si>
    <t>78683</t>
  </si>
  <si>
    <t>78618</t>
  </si>
  <si>
    <t>刘泓舟</t>
  </si>
  <si>
    <t>陈琼</t>
  </si>
  <si>
    <t>4206241981********</t>
  </si>
  <si>
    <t>刘玥涵</t>
  </si>
  <si>
    <t>3601212009********</t>
  </si>
  <si>
    <t>SQR00105794</t>
  </si>
  <si>
    <t>吕贾平</t>
  </si>
  <si>
    <t>3408251973********</t>
  </si>
  <si>
    <t>78712</t>
  </si>
  <si>
    <t>78647</t>
  </si>
  <si>
    <t>吕灵杰</t>
  </si>
  <si>
    <t>3408252004********</t>
  </si>
  <si>
    <t>田海霞</t>
  </si>
  <si>
    <t>4330251979********</t>
  </si>
  <si>
    <t>吕志杰</t>
  </si>
  <si>
    <t>3408252006********</t>
  </si>
  <si>
    <t>SQR00105809</t>
  </si>
  <si>
    <t>韩科峰</t>
  </si>
  <si>
    <t>3729011985********</t>
  </si>
  <si>
    <t>78724</t>
  </si>
  <si>
    <t>78659</t>
  </si>
  <si>
    <t>韩依依</t>
  </si>
  <si>
    <t>3717022013********</t>
  </si>
  <si>
    <t>唐珊</t>
  </si>
  <si>
    <t>4307811981********</t>
  </si>
  <si>
    <t>韩镒泽</t>
  </si>
  <si>
    <t>SQR00105866</t>
  </si>
  <si>
    <t>白鸿元</t>
  </si>
  <si>
    <t>2208221983********</t>
  </si>
  <si>
    <t>78774</t>
  </si>
  <si>
    <t>78709</t>
  </si>
  <si>
    <t>白钰希</t>
  </si>
  <si>
    <t>4312242008********</t>
  </si>
  <si>
    <t>白明轩</t>
  </si>
  <si>
    <t>张英</t>
  </si>
  <si>
    <t>4312241984********</t>
  </si>
  <si>
    <t>SQR00105870</t>
  </si>
  <si>
    <t>丁刚凡</t>
  </si>
  <si>
    <t>3625021986********</t>
  </si>
  <si>
    <t>78778</t>
  </si>
  <si>
    <t>78713</t>
  </si>
  <si>
    <t>丁晨</t>
  </si>
  <si>
    <t>丁皓</t>
  </si>
  <si>
    <t>3610022010********</t>
  </si>
  <si>
    <t>程丽枚</t>
  </si>
  <si>
    <t>4311241986********</t>
  </si>
  <si>
    <t>SQR00105890</t>
  </si>
  <si>
    <t>余明江</t>
  </si>
  <si>
    <t>78792</t>
  </si>
  <si>
    <t>78727</t>
  </si>
  <si>
    <t>余浩宸</t>
  </si>
  <si>
    <t>3602812016********</t>
  </si>
  <si>
    <t>黄红英</t>
  </si>
  <si>
    <t>3607311986********</t>
  </si>
  <si>
    <t>余锦程</t>
  </si>
  <si>
    <t>SQR00105999</t>
  </si>
  <si>
    <t>梁远华</t>
  </si>
  <si>
    <t>5110111982********</t>
  </si>
  <si>
    <t>78881</t>
  </si>
  <si>
    <t>78815</t>
  </si>
  <si>
    <t>蔡玉娟</t>
  </si>
  <si>
    <t>4105231983********</t>
  </si>
  <si>
    <t>梁洲瑜</t>
  </si>
  <si>
    <t>4105232012********</t>
  </si>
  <si>
    <t>梁思诺</t>
  </si>
  <si>
    <t>SQR00106034</t>
  </si>
  <si>
    <t>刘艳丽</t>
  </si>
  <si>
    <t>5138221987********</t>
  </si>
  <si>
    <t>78912</t>
  </si>
  <si>
    <t>78846</t>
  </si>
  <si>
    <t>陈丽蓁</t>
  </si>
  <si>
    <t>陈昌嘉</t>
  </si>
  <si>
    <t>4405061986********</t>
  </si>
  <si>
    <t>陈泽灏</t>
  </si>
  <si>
    <t>SQR00106055</t>
  </si>
  <si>
    <t>周建辉</t>
  </si>
  <si>
    <t>4404211980********</t>
  </si>
  <si>
    <t>78931</t>
  </si>
  <si>
    <t>78865</t>
  </si>
  <si>
    <t>周子琳</t>
  </si>
  <si>
    <t>4413022015********</t>
  </si>
  <si>
    <t>周孜盈</t>
  </si>
  <si>
    <t>4413022010********</t>
  </si>
  <si>
    <t>曾彩芳</t>
  </si>
  <si>
    <t>4413021984********</t>
  </si>
  <si>
    <t>SQR00106059</t>
  </si>
  <si>
    <t>马四妹</t>
  </si>
  <si>
    <t>4418811979********</t>
  </si>
  <si>
    <t>78935</t>
  </si>
  <si>
    <t>78869</t>
  </si>
  <si>
    <t>尹建斌</t>
  </si>
  <si>
    <t>4305031979********</t>
  </si>
  <si>
    <t>尹珞毅</t>
  </si>
  <si>
    <t>4418812008********</t>
  </si>
  <si>
    <t>尹子溪</t>
  </si>
  <si>
    <t>SQR00106061</t>
  </si>
  <si>
    <t>邱楠</t>
  </si>
  <si>
    <t>4403061990********</t>
  </si>
  <si>
    <t>78937</t>
  </si>
  <si>
    <t>78871</t>
  </si>
  <si>
    <t>陈芸熙</t>
  </si>
  <si>
    <t>陈新锐</t>
  </si>
  <si>
    <t>陈焕枝</t>
  </si>
  <si>
    <t>4405821993********</t>
  </si>
  <si>
    <t>SQR00106077</t>
  </si>
  <si>
    <t>叶祖辉</t>
  </si>
  <si>
    <t>4416241981********</t>
  </si>
  <si>
    <t>78951</t>
  </si>
  <si>
    <t>78885</t>
  </si>
  <si>
    <t>叶芷然</t>
  </si>
  <si>
    <t>叶伊贝</t>
  </si>
  <si>
    <t>刘梅</t>
  </si>
  <si>
    <t>5103221989********</t>
  </si>
  <si>
    <t>SQR00106326</t>
  </si>
  <si>
    <t>杨娥</t>
  </si>
  <si>
    <t>1501021979********</t>
  </si>
  <si>
    <t>79165</t>
  </si>
  <si>
    <t>79099</t>
  </si>
  <si>
    <t>冯奕清</t>
  </si>
  <si>
    <t>冯玉玺</t>
  </si>
  <si>
    <t>1528011978********</t>
  </si>
  <si>
    <t>冯奕融</t>
  </si>
  <si>
    <t>SQR00106336</t>
  </si>
  <si>
    <t>关文秀</t>
  </si>
  <si>
    <t>3622031987********</t>
  </si>
  <si>
    <t>79175</t>
  </si>
  <si>
    <t>79109</t>
  </si>
  <si>
    <t>周辉</t>
  </si>
  <si>
    <t>3622031983********</t>
  </si>
  <si>
    <t>周辰宇</t>
  </si>
  <si>
    <t>3609822013********</t>
  </si>
  <si>
    <t>周辰泽</t>
  </si>
  <si>
    <t>SQR00106349</t>
  </si>
  <si>
    <t>何海红</t>
  </si>
  <si>
    <t>4307241986********</t>
  </si>
  <si>
    <t>79186</t>
  </si>
  <si>
    <t>79120</t>
  </si>
  <si>
    <t>向皓然</t>
  </si>
  <si>
    <t>4312222012********</t>
  </si>
  <si>
    <t>向辉</t>
  </si>
  <si>
    <t>4312221986********</t>
  </si>
  <si>
    <t>何钰彤</t>
  </si>
  <si>
    <t>SQR00106501</t>
  </si>
  <si>
    <t>邓胜利</t>
  </si>
  <si>
    <t>4223241980********</t>
  </si>
  <si>
    <t>79316</t>
  </si>
  <si>
    <t>79249</t>
  </si>
  <si>
    <t>黄新利</t>
  </si>
  <si>
    <t>4223241983********</t>
  </si>
  <si>
    <t>邓梓轩</t>
  </si>
  <si>
    <t>4212222011********</t>
  </si>
  <si>
    <t>邓雯萱</t>
  </si>
  <si>
    <t>4212222007********</t>
  </si>
  <si>
    <t>SQR00106509</t>
  </si>
  <si>
    <t>刘芳</t>
  </si>
  <si>
    <t>6222261982********</t>
  </si>
  <si>
    <t>79323</t>
  </si>
  <si>
    <t>79256</t>
  </si>
  <si>
    <t>郭婳祎</t>
  </si>
  <si>
    <t>郭涵宇</t>
  </si>
  <si>
    <t>4205272010********</t>
  </si>
  <si>
    <t>郭勇</t>
  </si>
  <si>
    <t>4205271983********</t>
  </si>
  <si>
    <t>SQR00106567</t>
  </si>
  <si>
    <t>张辉</t>
  </si>
  <si>
    <t>4127281978********</t>
  </si>
  <si>
    <t>79371</t>
  </si>
  <si>
    <t>79304</t>
  </si>
  <si>
    <t>陈丹</t>
  </si>
  <si>
    <t>陈依依</t>
  </si>
  <si>
    <t>张宸睿</t>
  </si>
  <si>
    <t>SQR00106618</t>
  </si>
  <si>
    <t>李菲菲</t>
  </si>
  <si>
    <t>4211821989********</t>
  </si>
  <si>
    <t>79416</t>
  </si>
  <si>
    <t>79349</t>
  </si>
  <si>
    <t>马清菡</t>
  </si>
  <si>
    <t>马超</t>
  </si>
  <si>
    <t>6103271987********</t>
  </si>
  <si>
    <t>马清竹</t>
  </si>
  <si>
    <t>SQR00106691</t>
  </si>
  <si>
    <t>杨晓旋</t>
  </si>
  <si>
    <t>79484</t>
  </si>
  <si>
    <t>79417</t>
  </si>
  <si>
    <t>陈子熙</t>
  </si>
  <si>
    <t>4403072014********</t>
  </si>
  <si>
    <t>陈彦恺</t>
  </si>
  <si>
    <t>陈泽斌</t>
  </si>
  <si>
    <t>4415221985********</t>
  </si>
  <si>
    <t>SQR00106706</t>
  </si>
  <si>
    <t>朱丽春</t>
  </si>
  <si>
    <t>3621021976********</t>
  </si>
  <si>
    <t>79496</t>
  </si>
  <si>
    <t>79429</t>
  </si>
  <si>
    <t>李玉梅</t>
  </si>
  <si>
    <t>3621021983********</t>
  </si>
  <si>
    <t>朱妍语</t>
  </si>
  <si>
    <t>3607812008********</t>
  </si>
  <si>
    <t>朱睿</t>
  </si>
  <si>
    <t>SQR00106711</t>
  </si>
  <si>
    <t>刘秀平</t>
  </si>
  <si>
    <t>4415011986********</t>
  </si>
  <si>
    <t>79500</t>
  </si>
  <si>
    <t>79433</t>
  </si>
  <si>
    <t>朱铭</t>
  </si>
  <si>
    <t>4403011982********</t>
  </si>
  <si>
    <t>朱子恩</t>
  </si>
  <si>
    <t>朱子妍</t>
  </si>
  <si>
    <t>SQR00106742</t>
  </si>
  <si>
    <t>李爱娟</t>
  </si>
  <si>
    <t>4414211983********</t>
  </si>
  <si>
    <t>79528</t>
  </si>
  <si>
    <t>79461</t>
  </si>
  <si>
    <t>占少波</t>
  </si>
  <si>
    <t>4211221980********</t>
  </si>
  <si>
    <t>占晨康</t>
  </si>
  <si>
    <t>占晨溪</t>
  </si>
  <si>
    <t>SQR00106766</t>
  </si>
  <si>
    <t>周吉苏</t>
  </si>
  <si>
    <t>4329231982********</t>
  </si>
  <si>
    <t>79548</t>
  </si>
  <si>
    <t>79481</t>
  </si>
  <si>
    <t>周晨轩</t>
  </si>
  <si>
    <t>4311242009********</t>
  </si>
  <si>
    <t>蒋欣颖</t>
  </si>
  <si>
    <t>4311241984********</t>
  </si>
  <si>
    <t>周晨忆</t>
  </si>
  <si>
    <t>SQR00106810</t>
  </si>
  <si>
    <t>黄墨瑞</t>
  </si>
  <si>
    <t>4205811988********</t>
  </si>
  <si>
    <t>79591</t>
  </si>
  <si>
    <t>79524</t>
  </si>
  <si>
    <t>黄蔚然</t>
  </si>
  <si>
    <t>黄希苒</t>
  </si>
  <si>
    <t>4205812013********</t>
  </si>
  <si>
    <t>吴友娣</t>
  </si>
  <si>
    <t>SQR00106818</t>
  </si>
  <si>
    <t>丘旭榕</t>
  </si>
  <si>
    <t>3526241980********</t>
  </si>
  <si>
    <t>79598</t>
  </si>
  <si>
    <t>79531</t>
  </si>
  <si>
    <t>崔嘉轩</t>
  </si>
  <si>
    <t>崔旻菁</t>
  </si>
  <si>
    <t>6421231977********</t>
  </si>
  <si>
    <t>崔嘉航</t>
  </si>
  <si>
    <t>6405022006********</t>
  </si>
  <si>
    <t>SQR00106824</t>
  </si>
  <si>
    <t>石记红</t>
  </si>
  <si>
    <t>4412241983********</t>
  </si>
  <si>
    <t>79604</t>
  </si>
  <si>
    <t>79537</t>
  </si>
  <si>
    <t>李佳蕙</t>
  </si>
  <si>
    <t>李茂华</t>
  </si>
  <si>
    <t>4402222009********</t>
  </si>
  <si>
    <t>李根</t>
  </si>
  <si>
    <t>4402221980********</t>
  </si>
  <si>
    <t>SQR00106828</t>
  </si>
  <si>
    <t>曹景云</t>
  </si>
  <si>
    <t>4309211982********</t>
  </si>
  <si>
    <t>79607</t>
  </si>
  <si>
    <t>79540</t>
  </si>
  <si>
    <t>黄万飞</t>
  </si>
  <si>
    <t>4522251987********</t>
  </si>
  <si>
    <t>曹缘</t>
  </si>
  <si>
    <t>曹汐</t>
  </si>
  <si>
    <t>4309212012********</t>
  </si>
  <si>
    <t>SQR00106893</t>
  </si>
  <si>
    <t>吴芳</t>
  </si>
  <si>
    <t>3625251979********</t>
  </si>
  <si>
    <t>79667</t>
  </si>
  <si>
    <t>79600</t>
  </si>
  <si>
    <t>刘建雄</t>
  </si>
  <si>
    <t>3603211981********</t>
  </si>
  <si>
    <t>刘俊泽</t>
  </si>
  <si>
    <t>3610242009********</t>
  </si>
  <si>
    <t>刘军屹</t>
  </si>
  <si>
    <t>SQR00106936</t>
  </si>
  <si>
    <t>刘科</t>
  </si>
  <si>
    <t>4329301983********</t>
  </si>
  <si>
    <t>79705</t>
  </si>
  <si>
    <t>79638</t>
  </si>
  <si>
    <t>刘瀚睿</t>
  </si>
  <si>
    <t>刘瀚哲</t>
  </si>
  <si>
    <t>刘小青</t>
  </si>
  <si>
    <t>4311211984********</t>
  </si>
  <si>
    <t>SQR00106938</t>
  </si>
  <si>
    <t>粟巧</t>
  </si>
  <si>
    <t>4301211986********</t>
  </si>
  <si>
    <t>79707</t>
  </si>
  <si>
    <t>79640</t>
  </si>
  <si>
    <t>范荣攀</t>
  </si>
  <si>
    <t>3504251985********</t>
  </si>
  <si>
    <t>范知远</t>
  </si>
  <si>
    <t>范知雯</t>
  </si>
  <si>
    <t>SQR00106941</t>
  </si>
  <si>
    <t>闫治学</t>
  </si>
  <si>
    <t>5113241987********</t>
  </si>
  <si>
    <t>79710</t>
  </si>
  <si>
    <t>79643</t>
  </si>
  <si>
    <t>刘翠翠</t>
  </si>
  <si>
    <t>4211221989********</t>
  </si>
  <si>
    <t>刘承佑</t>
  </si>
  <si>
    <t>闫承宇</t>
  </si>
  <si>
    <t>SQR00106955</t>
  </si>
  <si>
    <t>李西厢</t>
  </si>
  <si>
    <t>4414221982********</t>
  </si>
  <si>
    <t>79723</t>
  </si>
  <si>
    <t>79656</t>
  </si>
  <si>
    <t>黄倚芬</t>
  </si>
  <si>
    <t>李诗睿</t>
  </si>
  <si>
    <t>4414222010********</t>
  </si>
  <si>
    <t>李可欣</t>
  </si>
  <si>
    <t>SQR00107074</t>
  </si>
  <si>
    <t>刘琼</t>
  </si>
  <si>
    <t>4304231983********</t>
  </si>
  <si>
    <t>79832</t>
  </si>
  <si>
    <t>79764</t>
  </si>
  <si>
    <t>旷鸣航</t>
  </si>
  <si>
    <t>旷映章</t>
  </si>
  <si>
    <t>4504211969********</t>
  </si>
  <si>
    <t>旷鸣粤</t>
  </si>
  <si>
    <t>SQR00107160</t>
  </si>
  <si>
    <t>杨艺</t>
  </si>
  <si>
    <t>4525281983********</t>
  </si>
  <si>
    <t>79910</t>
  </si>
  <si>
    <t>79841</t>
  </si>
  <si>
    <t>庞小巧</t>
  </si>
  <si>
    <t>4509231984********</t>
  </si>
  <si>
    <t>杨可儿</t>
  </si>
  <si>
    <t>4509232008********</t>
  </si>
  <si>
    <t>杨可人</t>
  </si>
  <si>
    <t>SQR00107214</t>
  </si>
  <si>
    <t>肖丽娜</t>
  </si>
  <si>
    <t>4408221976********</t>
  </si>
  <si>
    <t>79961</t>
  </si>
  <si>
    <t>79892</t>
  </si>
  <si>
    <t>温小柔</t>
  </si>
  <si>
    <t>温文阳</t>
  </si>
  <si>
    <t>3526241975********</t>
  </si>
  <si>
    <t>温小莉</t>
  </si>
  <si>
    <t>4408812007********</t>
  </si>
  <si>
    <t>SQR00107221</t>
  </si>
  <si>
    <t>潘奎璋</t>
  </si>
  <si>
    <t>79968</t>
  </si>
  <si>
    <t>79899</t>
  </si>
  <si>
    <t>潘景焕</t>
  </si>
  <si>
    <t>郑佩群</t>
  </si>
  <si>
    <t>4309811986********</t>
  </si>
  <si>
    <t>潘诺丹</t>
  </si>
  <si>
    <t>SQR00107259</t>
  </si>
  <si>
    <t>杨巧娟</t>
  </si>
  <si>
    <t>80001</t>
  </si>
  <si>
    <t>79932</t>
  </si>
  <si>
    <t>丘霆鑫</t>
  </si>
  <si>
    <t>丘震鑫</t>
  </si>
  <si>
    <t>丘创军</t>
  </si>
  <si>
    <t>SQR00107293</t>
  </si>
  <si>
    <t>张宏岩</t>
  </si>
  <si>
    <t>1302271983********</t>
  </si>
  <si>
    <t>80031</t>
  </si>
  <si>
    <t>79962</t>
  </si>
  <si>
    <t>张静语</t>
  </si>
  <si>
    <t>蔡华俊</t>
  </si>
  <si>
    <t>1309231987********</t>
  </si>
  <si>
    <t>张蔓语</t>
  </si>
  <si>
    <t>SQR00107302</t>
  </si>
  <si>
    <t>欧阳伟</t>
  </si>
  <si>
    <t>3622021983********</t>
  </si>
  <si>
    <t>80040</t>
  </si>
  <si>
    <t>79971</t>
  </si>
  <si>
    <t>谭秋梅</t>
  </si>
  <si>
    <t>4302241989********</t>
  </si>
  <si>
    <t>欧阳心玥</t>
  </si>
  <si>
    <t>欧阳橙昊</t>
  </si>
  <si>
    <t>4302242013********</t>
  </si>
  <si>
    <t>SQR00107304</t>
  </si>
  <si>
    <t>刘勇</t>
  </si>
  <si>
    <t>4325241974********</t>
  </si>
  <si>
    <t>80042</t>
  </si>
  <si>
    <t>79973</t>
  </si>
  <si>
    <t>刘芸娜</t>
  </si>
  <si>
    <t>4313222013********</t>
  </si>
  <si>
    <t>刘正浩</t>
  </si>
  <si>
    <t>4313222004********</t>
  </si>
  <si>
    <t>邹燕</t>
  </si>
  <si>
    <t>4325241978********</t>
  </si>
  <si>
    <t>SQR00107316</t>
  </si>
  <si>
    <t>朱晓斌</t>
  </si>
  <si>
    <t>3725231982********</t>
  </si>
  <si>
    <t>80051</t>
  </si>
  <si>
    <t>79982</t>
  </si>
  <si>
    <t>杨莉均</t>
  </si>
  <si>
    <t>5113221986********</t>
  </si>
  <si>
    <t>朱紫妍</t>
  </si>
  <si>
    <t>朱昊霖</t>
  </si>
  <si>
    <t>3715222011********</t>
  </si>
  <si>
    <t>SQR00107318</t>
  </si>
  <si>
    <t>陈凯丽</t>
  </si>
  <si>
    <t>80053</t>
  </si>
  <si>
    <t>79984</t>
  </si>
  <si>
    <t>郭一铭</t>
  </si>
  <si>
    <t>郭磊</t>
  </si>
  <si>
    <t>4108811988********</t>
  </si>
  <si>
    <t>郭一辰</t>
  </si>
  <si>
    <t>SQR00107378</t>
  </si>
  <si>
    <t>傅健豪</t>
  </si>
  <si>
    <t>4208021987********</t>
  </si>
  <si>
    <t>80109</t>
  </si>
  <si>
    <t>傅渝深</t>
  </si>
  <si>
    <t>陈艳平</t>
  </si>
  <si>
    <t>4208021989********</t>
  </si>
  <si>
    <t>傅裕然</t>
  </si>
  <si>
    <t>SQR00107435</t>
  </si>
  <si>
    <t>汪海生</t>
  </si>
  <si>
    <t>4223241981********</t>
  </si>
  <si>
    <t>80161</t>
  </si>
  <si>
    <t>80092</t>
  </si>
  <si>
    <t>兰红梅</t>
  </si>
  <si>
    <t>6529011985********</t>
  </si>
  <si>
    <t>汪希</t>
  </si>
  <si>
    <t>4212222005********</t>
  </si>
  <si>
    <t>汪贤</t>
  </si>
  <si>
    <t>SQR00107452</t>
  </si>
  <si>
    <t>叶凯航</t>
  </si>
  <si>
    <t>4415811975********</t>
  </si>
  <si>
    <t>80177</t>
  </si>
  <si>
    <t>80108</t>
  </si>
  <si>
    <t>杨枫婷</t>
  </si>
  <si>
    <t>4415021988********</t>
  </si>
  <si>
    <t>叶启哲</t>
  </si>
  <si>
    <t>叶杨启瀚</t>
  </si>
  <si>
    <t>SQR00107469</t>
  </si>
  <si>
    <t>戚艳芳</t>
  </si>
  <si>
    <t>6224261982********</t>
  </si>
  <si>
    <t>80192</t>
  </si>
  <si>
    <t>80123</t>
  </si>
  <si>
    <t>何雅静</t>
  </si>
  <si>
    <t>何俊君</t>
  </si>
  <si>
    <t>何浩麟</t>
  </si>
  <si>
    <t>3506241982********</t>
  </si>
  <si>
    <t>SQR00107470</t>
  </si>
  <si>
    <t>沙幸</t>
  </si>
  <si>
    <t>80193</t>
  </si>
  <si>
    <t>80124</t>
  </si>
  <si>
    <t>毕峻然</t>
  </si>
  <si>
    <t>毕文涛</t>
  </si>
  <si>
    <t>4401051974********</t>
  </si>
  <si>
    <t>陆虾女</t>
  </si>
  <si>
    <t>4401051946********</t>
  </si>
  <si>
    <t>毕天赞</t>
  </si>
  <si>
    <t>4401051944********</t>
  </si>
  <si>
    <t>SQR00107486</t>
  </si>
  <si>
    <t>陈映英</t>
  </si>
  <si>
    <t>4405261974********</t>
  </si>
  <si>
    <t>80207</t>
  </si>
  <si>
    <t>80138</t>
  </si>
  <si>
    <t>何曦媛</t>
  </si>
  <si>
    <t>何恩泽</t>
  </si>
  <si>
    <t>何鸿慧</t>
  </si>
  <si>
    <t>4405261971********</t>
  </si>
  <si>
    <t>SQR00107498</t>
  </si>
  <si>
    <t>苏国强</t>
  </si>
  <si>
    <t>80216</t>
  </si>
  <si>
    <t>80147</t>
  </si>
  <si>
    <t>苏沁</t>
  </si>
  <si>
    <t>郭晓璇</t>
  </si>
  <si>
    <t>苏楷</t>
  </si>
  <si>
    <t>SQR00107534</t>
  </si>
  <si>
    <t>李健</t>
  </si>
  <si>
    <t>5103221987********</t>
  </si>
  <si>
    <t>80249</t>
  </si>
  <si>
    <t>80180</t>
  </si>
  <si>
    <t>熊李莉</t>
  </si>
  <si>
    <t>3508222012********</t>
  </si>
  <si>
    <t>熊嘉文</t>
  </si>
  <si>
    <t>熊威</t>
  </si>
  <si>
    <t>SQR00107550</t>
  </si>
  <si>
    <t>梁雅龙</t>
  </si>
  <si>
    <t>80264</t>
  </si>
  <si>
    <t>80195</t>
  </si>
  <si>
    <t>梁宇轩</t>
  </si>
  <si>
    <t>张留霞</t>
  </si>
  <si>
    <t>4127241989********</t>
  </si>
  <si>
    <t>梁泽熙</t>
  </si>
  <si>
    <t>SQR00107559</t>
  </si>
  <si>
    <t>万为棱</t>
  </si>
  <si>
    <t>80271</t>
  </si>
  <si>
    <t>80202</t>
  </si>
  <si>
    <t>万云皓</t>
  </si>
  <si>
    <t>万培正</t>
  </si>
  <si>
    <t>4414242013********</t>
  </si>
  <si>
    <t>杨晓幸</t>
  </si>
  <si>
    <t>SQR00107584</t>
  </si>
  <si>
    <t>黄贤德</t>
  </si>
  <si>
    <t>80293</t>
  </si>
  <si>
    <t>80224</t>
  </si>
  <si>
    <t>黄映周</t>
  </si>
  <si>
    <t>4405261963********</t>
  </si>
  <si>
    <t>黄春燕</t>
  </si>
  <si>
    <t>4405261965********</t>
  </si>
  <si>
    <t>黄伊伊</t>
  </si>
  <si>
    <t>段弯弯</t>
  </si>
  <si>
    <t>4114031988********</t>
  </si>
  <si>
    <t>SQR00107603</t>
  </si>
  <si>
    <t>翟纪武</t>
  </si>
  <si>
    <t>4128231984********</t>
  </si>
  <si>
    <t>80311</t>
  </si>
  <si>
    <t>80242</t>
  </si>
  <si>
    <t>翟彦皓</t>
  </si>
  <si>
    <t>4117022015********</t>
  </si>
  <si>
    <t>翟怡诺</t>
  </si>
  <si>
    <t>4117022012********</t>
  </si>
  <si>
    <t>姜海连</t>
  </si>
  <si>
    <t>4128261982********</t>
  </si>
  <si>
    <t>SQR00107607</t>
  </si>
  <si>
    <t>陈海荣</t>
  </si>
  <si>
    <t>80315</t>
  </si>
  <si>
    <t>80246</t>
  </si>
  <si>
    <t>陈子彦</t>
  </si>
  <si>
    <t>刘丹</t>
  </si>
  <si>
    <t>4330231979********</t>
  </si>
  <si>
    <t>陈锦恩</t>
  </si>
  <si>
    <t>SQR00107608</t>
  </si>
  <si>
    <t>李俊娴</t>
  </si>
  <si>
    <t>4409821981********</t>
  </si>
  <si>
    <t>80316</t>
  </si>
  <si>
    <t>80247</t>
  </si>
  <si>
    <t>曾炫诚</t>
  </si>
  <si>
    <t>曾靖羽</t>
  </si>
  <si>
    <t>曾锦红</t>
  </si>
  <si>
    <t>4403071971********</t>
  </si>
  <si>
    <t>SQR00107615</t>
  </si>
  <si>
    <t>韦婵君</t>
  </si>
  <si>
    <t>4409211987********</t>
  </si>
  <si>
    <t>80323</t>
  </si>
  <si>
    <t>80254</t>
  </si>
  <si>
    <t>戴劲涛</t>
  </si>
  <si>
    <t>4415021985********</t>
  </si>
  <si>
    <t>戴晋楷</t>
  </si>
  <si>
    <t>戴昕冉</t>
  </si>
  <si>
    <t>SQR00107619</t>
  </si>
  <si>
    <t>李加益</t>
  </si>
  <si>
    <t>5113211984********</t>
  </si>
  <si>
    <t>80326</t>
  </si>
  <si>
    <t>80257</t>
  </si>
  <si>
    <t>范小芸</t>
  </si>
  <si>
    <t>5113211986********</t>
  </si>
  <si>
    <t>李凡其</t>
  </si>
  <si>
    <t>李凡兮</t>
  </si>
  <si>
    <t>5113212014********</t>
  </si>
  <si>
    <t>SQR00107681</t>
  </si>
  <si>
    <t>石高峰</t>
  </si>
  <si>
    <t>4113211982********</t>
  </si>
  <si>
    <t>80379</t>
  </si>
  <si>
    <t>80310</t>
  </si>
  <si>
    <t>侯丽君</t>
  </si>
  <si>
    <t>4104261981********</t>
  </si>
  <si>
    <t>石晨筠</t>
  </si>
  <si>
    <t>石昌元</t>
  </si>
  <si>
    <t>SQR00107707</t>
  </si>
  <si>
    <t>郑玲玲</t>
  </si>
  <si>
    <t>3307261984********</t>
  </si>
  <si>
    <t>80404</t>
  </si>
  <si>
    <t>80335</t>
  </si>
  <si>
    <t>杨依然</t>
  </si>
  <si>
    <t>5329232011********</t>
  </si>
  <si>
    <t>杨雨林</t>
  </si>
  <si>
    <t>5329231978********</t>
  </si>
  <si>
    <t>杨嘉弋</t>
  </si>
  <si>
    <t>SQR00107712</t>
  </si>
  <si>
    <t>刘会</t>
  </si>
  <si>
    <t>5110021986********</t>
  </si>
  <si>
    <t>80409</t>
  </si>
  <si>
    <t>80340</t>
  </si>
  <si>
    <t>刘宇禾</t>
  </si>
  <si>
    <t>范红军</t>
  </si>
  <si>
    <t>5001011985********</t>
  </si>
  <si>
    <t>范欣睿</t>
  </si>
  <si>
    <t>SQR00107806</t>
  </si>
  <si>
    <t>苟强</t>
  </si>
  <si>
    <t>6422231980********</t>
  </si>
  <si>
    <t>80491</t>
  </si>
  <si>
    <t>80422</t>
  </si>
  <si>
    <t>苟雪蕾</t>
  </si>
  <si>
    <t>6404222009********</t>
  </si>
  <si>
    <t>杨雯丽</t>
  </si>
  <si>
    <t>6422231982********</t>
  </si>
  <si>
    <t>苟雪睿</t>
  </si>
  <si>
    <t>SQR00107808</t>
  </si>
  <si>
    <t>温志华</t>
  </si>
  <si>
    <t>4407831979********</t>
  </si>
  <si>
    <t>80493</t>
  </si>
  <si>
    <t>80424</t>
  </si>
  <si>
    <t>梁秀飞</t>
  </si>
  <si>
    <t>4409811984********</t>
  </si>
  <si>
    <t>温政轩</t>
  </si>
  <si>
    <t>4407832013********</t>
  </si>
  <si>
    <t>温婉婷</t>
  </si>
  <si>
    <t>4407832010********</t>
  </si>
  <si>
    <t>SQR00107830</t>
  </si>
  <si>
    <t>芦国君</t>
  </si>
  <si>
    <t>6321251982********</t>
  </si>
  <si>
    <t>80513</t>
  </si>
  <si>
    <t>80444</t>
  </si>
  <si>
    <t>芦培</t>
  </si>
  <si>
    <t>康平芝</t>
  </si>
  <si>
    <t>4304051983********</t>
  </si>
  <si>
    <t>芦媛</t>
  </si>
  <si>
    <t>6301232010********</t>
  </si>
  <si>
    <t>芦嘉</t>
  </si>
  <si>
    <t>SQR00107836</t>
  </si>
  <si>
    <t>杨喜成</t>
  </si>
  <si>
    <t>6230211982********</t>
  </si>
  <si>
    <t>80519</t>
  </si>
  <si>
    <t>80450</t>
  </si>
  <si>
    <t>杨文瀚</t>
  </si>
  <si>
    <t>杨哲瀚</t>
  </si>
  <si>
    <t>5329242011********</t>
  </si>
  <si>
    <t>杨静</t>
  </si>
  <si>
    <t>5329241986********</t>
  </si>
  <si>
    <t>SQR00107864</t>
  </si>
  <si>
    <t>谢义贤</t>
  </si>
  <si>
    <t>4414221984********</t>
  </si>
  <si>
    <t>80542</t>
  </si>
  <si>
    <t>80473</t>
  </si>
  <si>
    <t>谢芯语</t>
  </si>
  <si>
    <t>周丽平</t>
  </si>
  <si>
    <t>4311261987********</t>
  </si>
  <si>
    <t>谢兴晨</t>
  </si>
  <si>
    <t>SQR00107911</t>
  </si>
  <si>
    <t>杜承睿</t>
  </si>
  <si>
    <t>4205811985********</t>
  </si>
  <si>
    <t>80583</t>
  </si>
  <si>
    <t>80514</t>
  </si>
  <si>
    <t>艾青</t>
  </si>
  <si>
    <t>杜茗熙</t>
  </si>
  <si>
    <t>杜婉嘉</t>
  </si>
  <si>
    <t>SQR00107923</t>
  </si>
  <si>
    <t>卢佳妍</t>
  </si>
  <si>
    <t>4409811990********</t>
  </si>
  <si>
    <t>80592</t>
  </si>
  <si>
    <t>80523</t>
  </si>
  <si>
    <t>孙一宁</t>
  </si>
  <si>
    <t>孙钦鑫</t>
  </si>
  <si>
    <t>3713271991********</t>
  </si>
  <si>
    <t>孙小嵛</t>
  </si>
  <si>
    <t>SQR00107965</t>
  </si>
  <si>
    <t>李威</t>
  </si>
  <si>
    <t>4210871986********</t>
  </si>
  <si>
    <t>80628</t>
  </si>
  <si>
    <t>80559</t>
  </si>
  <si>
    <t>李云麒</t>
  </si>
  <si>
    <t>4210872015********</t>
  </si>
  <si>
    <t>李云昊</t>
  </si>
  <si>
    <t>陈媛媛</t>
  </si>
  <si>
    <t>4206251987********</t>
  </si>
  <si>
    <t>SQR00107978</t>
  </si>
  <si>
    <t>莫理茂</t>
  </si>
  <si>
    <t>4409821982********</t>
  </si>
  <si>
    <t>80640</t>
  </si>
  <si>
    <t>80571</t>
  </si>
  <si>
    <t>邱月</t>
  </si>
  <si>
    <t>4310221985********</t>
  </si>
  <si>
    <t>莫梵</t>
  </si>
  <si>
    <t>莫煦祺</t>
  </si>
  <si>
    <t>SQR00108046</t>
  </si>
  <si>
    <t>李佳洋</t>
  </si>
  <si>
    <t>2208211979********</t>
  </si>
  <si>
    <t>80701</t>
  </si>
  <si>
    <t>80631</t>
  </si>
  <si>
    <t>李俊彤</t>
  </si>
  <si>
    <t>刘青霞</t>
  </si>
  <si>
    <t>1523261980********</t>
  </si>
  <si>
    <t>李俊豪</t>
  </si>
  <si>
    <t>2208212004********</t>
  </si>
  <si>
    <t>SQR00108068</t>
  </si>
  <si>
    <t>饶莲</t>
  </si>
  <si>
    <t>4402331974********</t>
  </si>
  <si>
    <t>80721</t>
  </si>
  <si>
    <t>80651</t>
  </si>
  <si>
    <t>付正太</t>
  </si>
  <si>
    <t>3408031970********</t>
  </si>
  <si>
    <t>付一然</t>
  </si>
  <si>
    <t>付林声</t>
  </si>
  <si>
    <t>SQR00108078</t>
  </si>
  <si>
    <t>刘乐</t>
  </si>
  <si>
    <t>6222231984********</t>
  </si>
  <si>
    <t>80730</t>
  </si>
  <si>
    <t>80660</t>
  </si>
  <si>
    <t>刘泯言</t>
  </si>
  <si>
    <t>6207222016********</t>
  </si>
  <si>
    <t>高秋艳</t>
  </si>
  <si>
    <t>1306841982********</t>
  </si>
  <si>
    <t>丁花香</t>
  </si>
  <si>
    <t>6222231958********</t>
  </si>
  <si>
    <t>刘学诗</t>
  </si>
  <si>
    <t>6222231955********</t>
  </si>
  <si>
    <t>SQR00108102</t>
  </si>
  <si>
    <t>赵伟</t>
  </si>
  <si>
    <t>4290011981********</t>
  </si>
  <si>
    <t>80752</t>
  </si>
  <si>
    <t>80682</t>
  </si>
  <si>
    <t>赵瑞齐</t>
  </si>
  <si>
    <t>赵子熙</t>
  </si>
  <si>
    <t>4213022010********</t>
  </si>
  <si>
    <t>王璇虹</t>
  </si>
  <si>
    <t>SQR00108125</t>
  </si>
  <si>
    <t>张锦颖</t>
  </si>
  <si>
    <t>3623291985********</t>
  </si>
  <si>
    <t>80773</t>
  </si>
  <si>
    <t>80703</t>
  </si>
  <si>
    <t>张潘亮</t>
  </si>
  <si>
    <t>4303211982********</t>
  </si>
  <si>
    <t>张昕凯</t>
  </si>
  <si>
    <t>4303212013********</t>
  </si>
  <si>
    <t>张欣璇</t>
  </si>
  <si>
    <t>4303212015********</t>
  </si>
  <si>
    <t>SQR00108140</t>
  </si>
  <si>
    <t>申巧红</t>
  </si>
  <si>
    <t>4414211989********</t>
  </si>
  <si>
    <t>80785</t>
  </si>
  <si>
    <t>80715</t>
  </si>
  <si>
    <t>曾梓涵</t>
  </si>
  <si>
    <t>曾志宁</t>
  </si>
  <si>
    <t>曾梓欢</t>
  </si>
  <si>
    <t>SQR00108164</t>
  </si>
  <si>
    <t>曾美霞</t>
  </si>
  <si>
    <t>80803</t>
  </si>
  <si>
    <t>80733</t>
  </si>
  <si>
    <t>李仁贵</t>
  </si>
  <si>
    <t>李明锦</t>
  </si>
  <si>
    <t>李明静</t>
  </si>
  <si>
    <t>李亭瑶</t>
  </si>
  <si>
    <t>SQR00108383</t>
  </si>
  <si>
    <t>韦翠佳</t>
  </si>
  <si>
    <t>80996</t>
  </si>
  <si>
    <t>80926</t>
  </si>
  <si>
    <t>张昱川</t>
  </si>
  <si>
    <t>张耿辉</t>
  </si>
  <si>
    <t>张昱诚</t>
  </si>
  <si>
    <t>SQR00108385</t>
  </si>
  <si>
    <t>余露</t>
  </si>
  <si>
    <t>80998</t>
  </si>
  <si>
    <t>80928</t>
  </si>
  <si>
    <t>刘若溪</t>
  </si>
  <si>
    <t>4414222012********</t>
  </si>
  <si>
    <t>刘锐轩</t>
  </si>
  <si>
    <t>刘志刚</t>
  </si>
  <si>
    <t>3712021987********</t>
  </si>
  <si>
    <t>SQR00108388</t>
  </si>
  <si>
    <t>刘冬生</t>
  </si>
  <si>
    <t>3624211976********</t>
  </si>
  <si>
    <t>81001</t>
  </si>
  <si>
    <t>80931</t>
  </si>
  <si>
    <t>刘诗雨</t>
  </si>
  <si>
    <t>3608212009********</t>
  </si>
  <si>
    <t>林琼霞</t>
  </si>
  <si>
    <t>4405241977********</t>
  </si>
  <si>
    <t>刘璐</t>
  </si>
  <si>
    <t>4403072004********</t>
  </si>
  <si>
    <t>SQR00108393</t>
  </si>
  <si>
    <t>陈冬梅</t>
  </si>
  <si>
    <t>4403061981********</t>
  </si>
  <si>
    <t>81005</t>
  </si>
  <si>
    <t>80935</t>
  </si>
  <si>
    <t>林子涵</t>
  </si>
  <si>
    <t>林美金</t>
  </si>
  <si>
    <t>林子玥</t>
  </si>
  <si>
    <t>SQR00108407</t>
  </si>
  <si>
    <t>侯现龙</t>
  </si>
  <si>
    <t>4128271980********</t>
  </si>
  <si>
    <t>81018</t>
  </si>
  <si>
    <t>80948</t>
  </si>
  <si>
    <t>唐玉红</t>
  </si>
  <si>
    <t>4111021980********</t>
  </si>
  <si>
    <t>侯珺雅</t>
  </si>
  <si>
    <t>侯淑雅</t>
  </si>
  <si>
    <t>4111042009********</t>
  </si>
  <si>
    <t>SQR00108435</t>
  </si>
  <si>
    <t>杨培富</t>
  </si>
  <si>
    <t>3421281981********</t>
  </si>
  <si>
    <t>81040</t>
  </si>
  <si>
    <t>80970</t>
  </si>
  <si>
    <t>杨思颖</t>
  </si>
  <si>
    <t>4303212008********</t>
  </si>
  <si>
    <t>周淼</t>
  </si>
  <si>
    <t>4303211986********</t>
  </si>
  <si>
    <t>杨锦达</t>
  </si>
  <si>
    <t>SQR00108448</t>
  </si>
  <si>
    <t>4305271985********</t>
  </si>
  <si>
    <t>81053</t>
  </si>
  <si>
    <t>80983</t>
  </si>
  <si>
    <t>龙择郡</t>
  </si>
  <si>
    <t>4305272013********</t>
  </si>
  <si>
    <t>龙禹锦</t>
  </si>
  <si>
    <t>龙映潮</t>
  </si>
  <si>
    <t>4305271984********</t>
  </si>
  <si>
    <t>SQR00108480</t>
  </si>
  <si>
    <t>秦弦</t>
  </si>
  <si>
    <t>3601031984********</t>
  </si>
  <si>
    <t>81081</t>
  </si>
  <si>
    <t>81011</t>
  </si>
  <si>
    <t>秦煜璋</t>
  </si>
  <si>
    <t>秦菁汇</t>
  </si>
  <si>
    <t>3601032011********</t>
  </si>
  <si>
    <t>黄爱青</t>
  </si>
  <si>
    <t>3624241984********</t>
  </si>
  <si>
    <t>SQR00108492</t>
  </si>
  <si>
    <t>钟文华</t>
  </si>
  <si>
    <t>4414811984********</t>
  </si>
  <si>
    <t>81093</t>
  </si>
  <si>
    <t>81023</t>
  </si>
  <si>
    <t>钟雨潞</t>
  </si>
  <si>
    <t>阎富丽</t>
  </si>
  <si>
    <t>1307291989********</t>
  </si>
  <si>
    <t>钟俊宇</t>
  </si>
  <si>
    <t>SQR00108521</t>
  </si>
  <si>
    <t>袁辉</t>
  </si>
  <si>
    <t>5102121980********</t>
  </si>
  <si>
    <t>81119</t>
  </si>
  <si>
    <t>81049</t>
  </si>
  <si>
    <t>袁培腾</t>
  </si>
  <si>
    <t>袁培夕</t>
  </si>
  <si>
    <t>杨俐莉</t>
  </si>
  <si>
    <t>1310821983********</t>
  </si>
  <si>
    <t>SQR00108549</t>
  </si>
  <si>
    <t>李莉花</t>
  </si>
  <si>
    <t>4302231985********</t>
  </si>
  <si>
    <t>81146</t>
  </si>
  <si>
    <t>81076</t>
  </si>
  <si>
    <t>谢可儿</t>
  </si>
  <si>
    <t>谢可欣</t>
  </si>
  <si>
    <t>谢莒万</t>
  </si>
  <si>
    <t>2310231984********</t>
  </si>
  <si>
    <t>SQR00108658</t>
  </si>
  <si>
    <t>肖洁</t>
  </si>
  <si>
    <t>6123211989********</t>
  </si>
  <si>
    <t>81240</t>
  </si>
  <si>
    <t>81170</t>
  </si>
  <si>
    <t>刘贻楠</t>
  </si>
  <si>
    <t>4113032014********</t>
  </si>
  <si>
    <t>刘应</t>
  </si>
  <si>
    <t>4113031985********</t>
  </si>
  <si>
    <t>刘贻洋</t>
  </si>
  <si>
    <t>SQR00108663</t>
  </si>
  <si>
    <t>陈淑芬</t>
  </si>
  <si>
    <t>4406811987********</t>
  </si>
  <si>
    <t>81244</t>
  </si>
  <si>
    <t>81174</t>
  </si>
  <si>
    <t>黄梓阳</t>
  </si>
  <si>
    <t>黄虹瑛</t>
  </si>
  <si>
    <t>黄育坚</t>
  </si>
  <si>
    <t>SQR00108679</t>
  </si>
  <si>
    <t>虞良海</t>
  </si>
  <si>
    <t>3408261980********</t>
  </si>
  <si>
    <t>81259</t>
  </si>
  <si>
    <t>81189</t>
  </si>
  <si>
    <t>虞万雯</t>
  </si>
  <si>
    <t>万彩云</t>
  </si>
  <si>
    <t>虞万瑞</t>
  </si>
  <si>
    <t>3408262008********</t>
  </si>
  <si>
    <t>SQR00108699</t>
  </si>
  <si>
    <t>田伟</t>
  </si>
  <si>
    <t>6501051970********</t>
  </si>
  <si>
    <t>81276</t>
  </si>
  <si>
    <t>81206</t>
  </si>
  <si>
    <t>田舒雅</t>
  </si>
  <si>
    <t>4323021978********</t>
  </si>
  <si>
    <t>田芯语</t>
  </si>
  <si>
    <t>SQR00108715</t>
  </si>
  <si>
    <t>唐舒</t>
  </si>
  <si>
    <t>4302031983********</t>
  </si>
  <si>
    <t>81290</t>
  </si>
  <si>
    <t>81220</t>
  </si>
  <si>
    <t>唐语慕</t>
  </si>
  <si>
    <t>4303212014********</t>
  </si>
  <si>
    <t>任静</t>
  </si>
  <si>
    <t>4211251990********</t>
  </si>
  <si>
    <t>唐铮栩</t>
  </si>
  <si>
    <t>SQR00108738</t>
  </si>
  <si>
    <t>谢惠健</t>
  </si>
  <si>
    <t>81309</t>
  </si>
  <si>
    <t>81239</t>
  </si>
  <si>
    <t>朱彦霖</t>
  </si>
  <si>
    <t>朱培灏</t>
  </si>
  <si>
    <t>朱海荣</t>
  </si>
  <si>
    <t>3208821984********</t>
  </si>
  <si>
    <t>SQR00108870</t>
  </si>
  <si>
    <t>沈允玉</t>
  </si>
  <si>
    <t>4415221975********</t>
  </si>
  <si>
    <t>81432</t>
  </si>
  <si>
    <t>81362</t>
  </si>
  <si>
    <t>林健坡</t>
  </si>
  <si>
    <t>林健涛</t>
  </si>
  <si>
    <t>4415812009********</t>
  </si>
  <si>
    <t>林荣坑</t>
  </si>
  <si>
    <t>4415221972********</t>
  </si>
  <si>
    <t>SQR00108888</t>
  </si>
  <si>
    <t>卢舒凡</t>
  </si>
  <si>
    <t>4415221990********</t>
  </si>
  <si>
    <t>81448</t>
  </si>
  <si>
    <t>81378</t>
  </si>
  <si>
    <t>阮英恒</t>
  </si>
  <si>
    <t>4223261987********</t>
  </si>
  <si>
    <t>阮以茉</t>
  </si>
  <si>
    <t>阮以晟</t>
  </si>
  <si>
    <t>SQR00108892</t>
  </si>
  <si>
    <t>罗跃房</t>
  </si>
  <si>
    <t>3607221985********</t>
  </si>
  <si>
    <t>81452</t>
  </si>
  <si>
    <t>81382</t>
  </si>
  <si>
    <t>罗雯希</t>
  </si>
  <si>
    <t>3607222010********</t>
  </si>
  <si>
    <t>刘秋燕</t>
  </si>
  <si>
    <t>3607221986********</t>
  </si>
  <si>
    <t>罗文昊</t>
  </si>
  <si>
    <t>3607222014********</t>
  </si>
  <si>
    <t>SQR00108923</t>
  </si>
  <si>
    <t>洪杰</t>
  </si>
  <si>
    <t>81481</t>
  </si>
  <si>
    <t>81411</t>
  </si>
  <si>
    <t>洪一茜</t>
  </si>
  <si>
    <t>洪嘉一</t>
  </si>
  <si>
    <t>李俏敏</t>
  </si>
  <si>
    <t>SQR00108925</t>
  </si>
  <si>
    <t>夏国荣</t>
  </si>
  <si>
    <t>4414811992********</t>
  </si>
  <si>
    <t>81483</t>
  </si>
  <si>
    <t>81413</t>
  </si>
  <si>
    <t>陈凯红</t>
  </si>
  <si>
    <t>4414811994********</t>
  </si>
  <si>
    <t>夏梓沁</t>
  </si>
  <si>
    <t>夏铭浩</t>
  </si>
  <si>
    <t>SQR00108930</t>
  </si>
  <si>
    <t>黄新南</t>
  </si>
  <si>
    <t>4522231985********</t>
  </si>
  <si>
    <t>81488</t>
  </si>
  <si>
    <t>81418</t>
  </si>
  <si>
    <t>黄梓晴</t>
  </si>
  <si>
    <t>谢媛珍</t>
  </si>
  <si>
    <t>4453811988********</t>
  </si>
  <si>
    <t>黄焱</t>
  </si>
  <si>
    <t>SQR00108941</t>
  </si>
  <si>
    <t>李仙</t>
  </si>
  <si>
    <t>3607311990********</t>
  </si>
  <si>
    <t>81499</t>
  </si>
  <si>
    <t>81429</t>
  </si>
  <si>
    <t>金语桐</t>
  </si>
  <si>
    <t>金佑庭</t>
  </si>
  <si>
    <t>金大敏</t>
  </si>
  <si>
    <t>3424011988********</t>
  </si>
  <si>
    <t>SQR00109001</t>
  </si>
  <si>
    <t>潘军勇</t>
  </si>
  <si>
    <t>4211251980********</t>
  </si>
  <si>
    <t>81552</t>
  </si>
  <si>
    <t>81482</t>
  </si>
  <si>
    <t>苏艳芬</t>
  </si>
  <si>
    <t>潘雨晴</t>
  </si>
  <si>
    <t>潘宇茜</t>
  </si>
  <si>
    <t>SQR00109056</t>
  </si>
  <si>
    <t>李畅</t>
  </si>
  <si>
    <t>4211251985********</t>
  </si>
  <si>
    <t>81599</t>
  </si>
  <si>
    <t>81528</t>
  </si>
  <si>
    <t>刘建红</t>
  </si>
  <si>
    <t>4209221986********</t>
  </si>
  <si>
    <t>李贝娜</t>
  </si>
  <si>
    <t>4211252011********</t>
  </si>
  <si>
    <t>李腾彪</t>
  </si>
  <si>
    <t>4211252014********</t>
  </si>
  <si>
    <t>SQR00109070</t>
  </si>
  <si>
    <t>黄敏欢</t>
  </si>
  <si>
    <t>81611</t>
  </si>
  <si>
    <t>81540</t>
  </si>
  <si>
    <t>郑家昀</t>
  </si>
  <si>
    <t>郑长坤</t>
  </si>
  <si>
    <t>4600021985********</t>
  </si>
  <si>
    <t>郑妙芸</t>
  </si>
  <si>
    <t>SQR00109093</t>
  </si>
  <si>
    <t>刘海波</t>
  </si>
  <si>
    <t>4304811979********</t>
  </si>
  <si>
    <t>81631</t>
  </si>
  <si>
    <t>81560</t>
  </si>
  <si>
    <t>陈贵容</t>
  </si>
  <si>
    <t>4304811983********</t>
  </si>
  <si>
    <t>刘泽瑞</t>
  </si>
  <si>
    <t>刘泽熙</t>
  </si>
  <si>
    <t>4304812011********</t>
  </si>
  <si>
    <t>SQR00109159</t>
  </si>
  <si>
    <t>王霄</t>
  </si>
  <si>
    <t>1427311986********</t>
  </si>
  <si>
    <t>81688</t>
  </si>
  <si>
    <t>81617</t>
  </si>
  <si>
    <t>王辰赫</t>
  </si>
  <si>
    <t>陈敏敏</t>
  </si>
  <si>
    <t>4290051987********</t>
  </si>
  <si>
    <t>王辰宇</t>
  </si>
  <si>
    <t>SQR00109261</t>
  </si>
  <si>
    <t>李培科</t>
  </si>
  <si>
    <t>4416221981********</t>
  </si>
  <si>
    <t>81776</t>
  </si>
  <si>
    <t>81705</t>
  </si>
  <si>
    <t>李杰鹏</t>
  </si>
  <si>
    <t>郑素丽</t>
  </si>
  <si>
    <t>李均昊</t>
  </si>
  <si>
    <t>4416222013********</t>
  </si>
  <si>
    <t>SQR00109287</t>
  </si>
  <si>
    <t>苏小红</t>
  </si>
  <si>
    <t>81798</t>
  </si>
  <si>
    <t>81727</t>
  </si>
  <si>
    <t>郑晓凯</t>
  </si>
  <si>
    <t>3505252011********</t>
  </si>
  <si>
    <t>郑景烟</t>
  </si>
  <si>
    <t>3505251979********</t>
  </si>
  <si>
    <t>郑晓舜</t>
  </si>
  <si>
    <t>3505252004********</t>
  </si>
  <si>
    <t>SQR00109301</t>
  </si>
  <si>
    <t>陈婷婷</t>
  </si>
  <si>
    <t>5110021987********</t>
  </si>
  <si>
    <t>81809</t>
  </si>
  <si>
    <t>81738</t>
  </si>
  <si>
    <t>汤悦圆</t>
  </si>
  <si>
    <t>汤颂祺</t>
  </si>
  <si>
    <t>汤韵年</t>
  </si>
  <si>
    <t>4504031986********</t>
  </si>
  <si>
    <t>SQR00109311</t>
  </si>
  <si>
    <t>胡和平</t>
  </si>
  <si>
    <t>4223011979********</t>
  </si>
  <si>
    <t>81818</t>
  </si>
  <si>
    <t>81747</t>
  </si>
  <si>
    <t>彭清</t>
  </si>
  <si>
    <t>4130251982********</t>
  </si>
  <si>
    <t>胡诗淇</t>
  </si>
  <si>
    <t>4115222011********</t>
  </si>
  <si>
    <t>胡宸</t>
  </si>
  <si>
    <t>4115222008********</t>
  </si>
  <si>
    <t>SQR00109316</t>
  </si>
  <si>
    <t>陈月明</t>
  </si>
  <si>
    <t>4416211980********</t>
  </si>
  <si>
    <t>81823</t>
  </si>
  <si>
    <t>81752</t>
  </si>
  <si>
    <t>陈军宏</t>
  </si>
  <si>
    <t>4416212013********</t>
  </si>
  <si>
    <t>陈思琪</t>
  </si>
  <si>
    <t>陈晶</t>
  </si>
  <si>
    <t>3623241984********</t>
  </si>
  <si>
    <t>SQR00109333</t>
  </si>
  <si>
    <t>于秀华</t>
  </si>
  <si>
    <t>2307101981********</t>
  </si>
  <si>
    <t>81836</t>
  </si>
  <si>
    <t>81765</t>
  </si>
  <si>
    <t>李昕泽</t>
  </si>
  <si>
    <t>2307102015********</t>
  </si>
  <si>
    <t>李玉江</t>
  </si>
  <si>
    <t>2202021982********</t>
  </si>
  <si>
    <t>李逾越</t>
  </si>
  <si>
    <t>2303812006********</t>
  </si>
  <si>
    <t>SQR00109337</t>
  </si>
  <si>
    <t>余金宝</t>
  </si>
  <si>
    <t>81839</t>
  </si>
  <si>
    <t>81768</t>
  </si>
  <si>
    <t>张牡丹</t>
  </si>
  <si>
    <t>余桐冉</t>
  </si>
  <si>
    <t>余桐威</t>
  </si>
  <si>
    <t>SQR00109373</t>
  </si>
  <si>
    <t>何枫亭</t>
  </si>
  <si>
    <t>5107251978********</t>
  </si>
  <si>
    <t>81874</t>
  </si>
  <si>
    <t>81803</t>
  </si>
  <si>
    <t>罗斯焓</t>
  </si>
  <si>
    <t>罗满章</t>
  </si>
  <si>
    <t>4414211979********</t>
  </si>
  <si>
    <t>罗斯铭</t>
  </si>
  <si>
    <t>4414212007********</t>
  </si>
  <si>
    <t>SQR00109408</t>
  </si>
  <si>
    <t>吴宗岱</t>
  </si>
  <si>
    <t>5001011987********</t>
  </si>
  <si>
    <t>81908</t>
  </si>
  <si>
    <t>81837</t>
  </si>
  <si>
    <t>张洁</t>
  </si>
  <si>
    <t>3623221989********</t>
  </si>
  <si>
    <t>吴彦越</t>
  </si>
  <si>
    <t>吴彦卓</t>
  </si>
  <si>
    <t>SQR00109432</t>
  </si>
  <si>
    <t>唐先军</t>
  </si>
  <si>
    <t>3207221971********</t>
  </si>
  <si>
    <t>81928</t>
  </si>
  <si>
    <t>81857</t>
  </si>
  <si>
    <t>张琴</t>
  </si>
  <si>
    <t>4210231984********</t>
  </si>
  <si>
    <t>唐米乐</t>
  </si>
  <si>
    <t>袁依诺</t>
  </si>
  <si>
    <t>4402812013********</t>
  </si>
  <si>
    <t>唐嘉乔</t>
  </si>
  <si>
    <t>SQR00109446</t>
  </si>
  <si>
    <t>胡光柱</t>
  </si>
  <si>
    <t>4311221987********</t>
  </si>
  <si>
    <t>81941</t>
  </si>
  <si>
    <t>81870</t>
  </si>
  <si>
    <t>胡潼</t>
  </si>
  <si>
    <t>吴秀满</t>
  </si>
  <si>
    <t>胡滢楠</t>
  </si>
  <si>
    <t>SQR00109461</t>
  </si>
  <si>
    <t>宋晓东</t>
  </si>
  <si>
    <t>4328281976********</t>
  </si>
  <si>
    <t>81953</t>
  </si>
  <si>
    <t>81882</t>
  </si>
  <si>
    <t>朱红莲</t>
  </si>
  <si>
    <t>4328281978********</t>
  </si>
  <si>
    <t>宋汶泽</t>
  </si>
  <si>
    <t>4310262014********</t>
  </si>
  <si>
    <t>宋芷萱</t>
  </si>
  <si>
    <t>4310032009********</t>
  </si>
  <si>
    <t>SQR00109540</t>
  </si>
  <si>
    <t>付明勇</t>
  </si>
  <si>
    <t>5321281985********</t>
  </si>
  <si>
    <t>82027</t>
  </si>
  <si>
    <t>81956</t>
  </si>
  <si>
    <t>李永仪</t>
  </si>
  <si>
    <t>5323271989********</t>
  </si>
  <si>
    <t>付亦辰</t>
  </si>
  <si>
    <t>付亦平</t>
  </si>
  <si>
    <t>SQR00109543</t>
  </si>
  <si>
    <t>张继俊</t>
  </si>
  <si>
    <t>4405241964********</t>
  </si>
  <si>
    <t>82030</t>
  </si>
  <si>
    <t>81959</t>
  </si>
  <si>
    <t>原未成年子女现已成年，不再作为共同申请人</t>
  </si>
  <si>
    <t>张木青</t>
  </si>
  <si>
    <t>叶云香</t>
  </si>
  <si>
    <t>4302251984********</t>
  </si>
  <si>
    <t>张兰青</t>
  </si>
  <si>
    <t>SQR00109546</t>
  </si>
  <si>
    <t>82033</t>
  </si>
  <si>
    <t>81962</t>
  </si>
  <si>
    <t>代超</t>
  </si>
  <si>
    <t>5130301977********</t>
  </si>
  <si>
    <t>陈铨</t>
  </si>
  <si>
    <t>代恬静</t>
  </si>
  <si>
    <t>4210812008********</t>
  </si>
  <si>
    <t>SQR00109662</t>
  </si>
  <si>
    <t>林炎堂</t>
  </si>
  <si>
    <t>82138</t>
  </si>
  <si>
    <t>82067</t>
  </si>
  <si>
    <t>林文垲</t>
  </si>
  <si>
    <t>林文胤</t>
  </si>
  <si>
    <t>4415212013********</t>
  </si>
  <si>
    <t>刘天妹</t>
  </si>
  <si>
    <t>4415211979********</t>
  </si>
  <si>
    <t>SQR00109666</t>
  </si>
  <si>
    <t>黄成富</t>
  </si>
  <si>
    <t>82141</t>
  </si>
  <si>
    <t>82070</t>
  </si>
  <si>
    <t>黄语桐</t>
  </si>
  <si>
    <t>黄语萱</t>
  </si>
  <si>
    <t>钟小娴</t>
  </si>
  <si>
    <t>4414241994********</t>
  </si>
  <si>
    <t>SQR00109681</t>
  </si>
  <si>
    <t>彭志凌</t>
  </si>
  <si>
    <t>4600021987********</t>
  </si>
  <si>
    <t>82154</t>
  </si>
  <si>
    <t>82083</t>
  </si>
  <si>
    <t>李思斌</t>
  </si>
  <si>
    <t>李思怡</t>
  </si>
  <si>
    <t>李瑞</t>
  </si>
  <si>
    <t>4306821986********</t>
  </si>
  <si>
    <t>SQR00109694</t>
  </si>
  <si>
    <t>陈岱纯</t>
  </si>
  <si>
    <t>4403071993********</t>
  </si>
  <si>
    <t>82165</t>
  </si>
  <si>
    <t>82094</t>
  </si>
  <si>
    <t>李乐霆</t>
  </si>
  <si>
    <t>李琛</t>
  </si>
  <si>
    <t>李锦城</t>
  </si>
  <si>
    <t>4414241993********</t>
  </si>
  <si>
    <t>SQR00109771</t>
  </si>
  <si>
    <t>叶秉锋</t>
  </si>
  <si>
    <t>82230</t>
  </si>
  <si>
    <t>82159</t>
  </si>
  <si>
    <t>叶俊希</t>
  </si>
  <si>
    <t>叶俊豪</t>
  </si>
  <si>
    <t>戴美蓉</t>
  </si>
  <si>
    <t>SQR00109877</t>
  </si>
  <si>
    <t>师凯利</t>
  </si>
  <si>
    <t>4111221977********</t>
  </si>
  <si>
    <t>82322</t>
  </si>
  <si>
    <t>82251</t>
  </si>
  <si>
    <t>宋宣杰</t>
  </si>
  <si>
    <t>4108231979********</t>
  </si>
  <si>
    <t>宋洋帆</t>
  </si>
  <si>
    <t>4108232005********</t>
  </si>
  <si>
    <t>宋嘉豪</t>
  </si>
  <si>
    <t>4108232011********</t>
  </si>
  <si>
    <t>SQR00109896</t>
  </si>
  <si>
    <t>孙华丽</t>
  </si>
  <si>
    <t>4212241987********</t>
  </si>
  <si>
    <t>82337</t>
  </si>
  <si>
    <t>82266</t>
  </si>
  <si>
    <t>张芷萱</t>
  </si>
  <si>
    <t>张金为</t>
  </si>
  <si>
    <t>4210871988********</t>
  </si>
  <si>
    <t>张芷菡</t>
  </si>
  <si>
    <t>SQR00109926</t>
  </si>
  <si>
    <t>朱姣姣</t>
  </si>
  <si>
    <t>4108251988********</t>
  </si>
  <si>
    <t>82367</t>
  </si>
  <si>
    <t>82296</t>
  </si>
  <si>
    <t>彭成官</t>
  </si>
  <si>
    <t>4228221987********</t>
  </si>
  <si>
    <t>彭家欣</t>
  </si>
  <si>
    <t>彭可欣</t>
  </si>
  <si>
    <t>4108252014********</t>
  </si>
  <si>
    <t>SQR00109930</t>
  </si>
  <si>
    <t>林哲峰</t>
  </si>
  <si>
    <t>82371</t>
  </si>
  <si>
    <t>82300</t>
  </si>
  <si>
    <t>林润</t>
  </si>
  <si>
    <t>林恋供</t>
  </si>
  <si>
    <t>林佳</t>
  </si>
  <si>
    <t>SQR00109948</t>
  </si>
  <si>
    <t>张桉楠</t>
  </si>
  <si>
    <t>82388</t>
  </si>
  <si>
    <t>82317</t>
  </si>
  <si>
    <t>张慧萱</t>
  </si>
  <si>
    <t>张林灏</t>
  </si>
  <si>
    <t>朱琪媛</t>
  </si>
  <si>
    <t>4211271991********</t>
  </si>
  <si>
    <t>SQR00109951</t>
  </si>
  <si>
    <t>熊哲桢</t>
  </si>
  <si>
    <t>3624011986********</t>
  </si>
  <si>
    <t>82391</t>
  </si>
  <si>
    <t>82320</t>
  </si>
  <si>
    <t>张辉辉</t>
  </si>
  <si>
    <t>3625261991********</t>
  </si>
  <si>
    <t>熊诗瑾</t>
  </si>
  <si>
    <t>熊诗绎</t>
  </si>
  <si>
    <t>SQR00109953</t>
  </si>
  <si>
    <t>张增兵</t>
  </si>
  <si>
    <t>82393</t>
  </si>
  <si>
    <t>张景森</t>
  </si>
  <si>
    <t>黄冬娜</t>
  </si>
  <si>
    <t>张馨瑗</t>
  </si>
  <si>
    <t>SQR00109960</t>
  </si>
  <si>
    <t>熊光灿</t>
  </si>
  <si>
    <t>5227241991********</t>
  </si>
  <si>
    <t>82399</t>
  </si>
  <si>
    <t>82328</t>
  </si>
  <si>
    <t>熊世羲</t>
  </si>
  <si>
    <t>熊世源</t>
  </si>
  <si>
    <t>杨婷廷</t>
  </si>
  <si>
    <t>5227241990********</t>
  </si>
  <si>
    <t>SQR00110004</t>
  </si>
  <si>
    <t>林志生</t>
  </si>
  <si>
    <t>3505251980********</t>
  </si>
  <si>
    <t>82440</t>
  </si>
  <si>
    <t>82369</t>
  </si>
  <si>
    <t>林子焜</t>
  </si>
  <si>
    <t>3505252012********</t>
  </si>
  <si>
    <t>林佳慧</t>
  </si>
  <si>
    <t>3505252007********</t>
  </si>
  <si>
    <t>陈燕玲</t>
  </si>
  <si>
    <t>3505251984********</t>
  </si>
  <si>
    <t>SQR00110037</t>
  </si>
  <si>
    <t>薛彦强</t>
  </si>
  <si>
    <t>6125241977********</t>
  </si>
  <si>
    <t>82468</t>
  </si>
  <si>
    <t>82397</t>
  </si>
  <si>
    <t>薛逸凡</t>
  </si>
  <si>
    <t>薛逸阳</t>
  </si>
  <si>
    <t>6110232012********</t>
  </si>
  <si>
    <t>张冠华</t>
  </si>
  <si>
    <t>1423311983********</t>
  </si>
  <si>
    <t>SQR00110065</t>
  </si>
  <si>
    <t>李美美</t>
  </si>
  <si>
    <t>4306821976********</t>
  </si>
  <si>
    <t>82492</t>
  </si>
  <si>
    <t>82421</t>
  </si>
  <si>
    <t>刘秉义</t>
  </si>
  <si>
    <t>3605022003********</t>
  </si>
  <si>
    <t>刘名胜</t>
  </si>
  <si>
    <t>3605021972********</t>
  </si>
  <si>
    <t>刘秉蕙</t>
  </si>
  <si>
    <t>3605022013********</t>
  </si>
  <si>
    <t>SQR00110094</t>
  </si>
  <si>
    <t>张钱浩</t>
  </si>
  <si>
    <t>82519</t>
  </si>
  <si>
    <t>82448</t>
  </si>
  <si>
    <t>陈友芳</t>
  </si>
  <si>
    <t>张佳颖</t>
  </si>
  <si>
    <t>张家源</t>
  </si>
  <si>
    <t>SQR00110150</t>
  </si>
  <si>
    <t>郭冬姣</t>
  </si>
  <si>
    <t>4402811981********</t>
  </si>
  <si>
    <t>82564</t>
  </si>
  <si>
    <t>82493</t>
  </si>
  <si>
    <t>张利锋</t>
  </si>
  <si>
    <t>4402291982********</t>
  </si>
  <si>
    <t>张添森</t>
  </si>
  <si>
    <t>4402812008********</t>
  </si>
  <si>
    <t>SQR00110162</t>
  </si>
  <si>
    <t>胡美华</t>
  </si>
  <si>
    <t>4301811981********</t>
  </si>
  <si>
    <t>82576</t>
  </si>
  <si>
    <t>82505</t>
  </si>
  <si>
    <t>汤涵雅</t>
  </si>
  <si>
    <t>4306812008********</t>
  </si>
  <si>
    <t>汤涵宇</t>
  </si>
  <si>
    <t>汤瑶</t>
  </si>
  <si>
    <t>4306811982********</t>
  </si>
  <si>
    <t>SQR00110170</t>
  </si>
  <si>
    <t>王振喜</t>
  </si>
  <si>
    <t>1401031972********</t>
  </si>
  <si>
    <t>82583</t>
  </si>
  <si>
    <t>82512</t>
  </si>
  <si>
    <t>吕栓颍</t>
  </si>
  <si>
    <t>4111221980********</t>
  </si>
  <si>
    <t>王煜蓥</t>
  </si>
  <si>
    <t>王漪轩</t>
  </si>
  <si>
    <t>SQR00110172</t>
  </si>
  <si>
    <t>彭双智</t>
  </si>
  <si>
    <t>82584</t>
  </si>
  <si>
    <t>82513</t>
  </si>
  <si>
    <t>彭皓程</t>
  </si>
  <si>
    <t>付蓉</t>
  </si>
  <si>
    <t>彭雅程</t>
  </si>
  <si>
    <t>SQR00110239</t>
  </si>
  <si>
    <t>谢苏英</t>
  </si>
  <si>
    <t>4304261988********</t>
  </si>
  <si>
    <t>82644</t>
  </si>
  <si>
    <t>82573</t>
  </si>
  <si>
    <t>陈文</t>
  </si>
  <si>
    <t>4304261989********</t>
  </si>
  <si>
    <t>陈希睿</t>
  </si>
  <si>
    <t>陈籽</t>
  </si>
  <si>
    <t>SQR00110246</t>
  </si>
  <si>
    <t>龚同平</t>
  </si>
  <si>
    <t>3625281983********</t>
  </si>
  <si>
    <t>82651</t>
  </si>
  <si>
    <t>82580</t>
  </si>
  <si>
    <t>龚凌钰</t>
  </si>
  <si>
    <t>陈彩虹</t>
  </si>
  <si>
    <t>龚凌薇</t>
  </si>
  <si>
    <t>4303212012********</t>
  </si>
  <si>
    <t>SQR00110249</t>
  </si>
  <si>
    <t>詹国奇</t>
  </si>
  <si>
    <t>4451221977********</t>
  </si>
  <si>
    <t>82654</t>
  </si>
  <si>
    <t>许巧玲</t>
  </si>
  <si>
    <t>詹耀轩</t>
  </si>
  <si>
    <t>4451222013********</t>
  </si>
  <si>
    <t>詹斯童</t>
  </si>
  <si>
    <t>4451222009********</t>
  </si>
  <si>
    <t>SQR00110277</t>
  </si>
  <si>
    <t>艾建勇</t>
  </si>
  <si>
    <t>4328241970********</t>
  </si>
  <si>
    <t>82680</t>
  </si>
  <si>
    <t>82609</t>
  </si>
  <si>
    <t>艾延宇</t>
  </si>
  <si>
    <t>4403042003********</t>
  </si>
  <si>
    <t>黄湘蓉</t>
  </si>
  <si>
    <t>4328241976********</t>
  </si>
  <si>
    <t>艾慕芸</t>
  </si>
  <si>
    <t>SQR00110288</t>
  </si>
  <si>
    <t>赖文焕</t>
  </si>
  <si>
    <t>82691</t>
  </si>
  <si>
    <t>82620</t>
  </si>
  <si>
    <t>陈嫦霞</t>
  </si>
  <si>
    <t>4414231986********</t>
  </si>
  <si>
    <t>赖嘉盛</t>
  </si>
  <si>
    <t>赖妙滢</t>
  </si>
  <si>
    <t>4414232014********</t>
  </si>
  <si>
    <t>SQR00110308</t>
  </si>
  <si>
    <t>颜伟忠</t>
  </si>
  <si>
    <t>82709</t>
  </si>
  <si>
    <t>82638</t>
  </si>
  <si>
    <t>颜力</t>
  </si>
  <si>
    <t>3610022016********</t>
  </si>
  <si>
    <t>王大波</t>
  </si>
  <si>
    <t>3625021988********</t>
  </si>
  <si>
    <t>颜钰芹</t>
  </si>
  <si>
    <t>3610022012********</t>
  </si>
  <si>
    <t>SQR00110391</t>
  </si>
  <si>
    <t>张铁峰</t>
  </si>
  <si>
    <t>2301191989********</t>
  </si>
  <si>
    <t>82781</t>
  </si>
  <si>
    <t>82710</t>
  </si>
  <si>
    <t>卢美娇</t>
  </si>
  <si>
    <t>2311821988********</t>
  </si>
  <si>
    <t>张宛玥</t>
  </si>
  <si>
    <t>张泽玥</t>
  </si>
  <si>
    <t>SQR00110409</t>
  </si>
  <si>
    <t>廖叶增</t>
  </si>
  <si>
    <t>3607341985********</t>
  </si>
  <si>
    <t>82798</t>
  </si>
  <si>
    <t>82727</t>
  </si>
  <si>
    <t>龚艳芳</t>
  </si>
  <si>
    <t>3607341990********</t>
  </si>
  <si>
    <t>廖宇博</t>
  </si>
  <si>
    <t>廖自然</t>
  </si>
  <si>
    <t>SQR00110463</t>
  </si>
  <si>
    <t>任念东</t>
  </si>
  <si>
    <t>4202041976********</t>
  </si>
  <si>
    <t>82846</t>
  </si>
  <si>
    <t>82775</t>
  </si>
  <si>
    <t>任子鸣</t>
  </si>
  <si>
    <t>欧阳翠娇</t>
  </si>
  <si>
    <t>4418241977********</t>
  </si>
  <si>
    <t>任子睿</t>
  </si>
  <si>
    <t>4202042006********</t>
  </si>
  <si>
    <t>SQR00110481</t>
  </si>
  <si>
    <t>林泽松</t>
  </si>
  <si>
    <t>82861</t>
  </si>
  <si>
    <t>82790</t>
  </si>
  <si>
    <t>林文心</t>
  </si>
  <si>
    <t>4452242016********</t>
  </si>
  <si>
    <t>林可馨</t>
  </si>
  <si>
    <t>4452242011********</t>
  </si>
  <si>
    <t>潘翠玲</t>
  </si>
  <si>
    <t>SQR00110491</t>
  </si>
  <si>
    <t>易思思</t>
  </si>
  <si>
    <t>4307221982********</t>
  </si>
  <si>
    <t>82869</t>
  </si>
  <si>
    <t>肖佳淇</t>
  </si>
  <si>
    <t>4307222017********</t>
  </si>
  <si>
    <t>肖昕雨</t>
  </si>
  <si>
    <t>4307222012********</t>
  </si>
  <si>
    <t>肖志国</t>
  </si>
  <si>
    <t>4307221980********</t>
  </si>
  <si>
    <t>SQR00110543</t>
  </si>
  <si>
    <t>张瑞</t>
  </si>
  <si>
    <t>4290061990********</t>
  </si>
  <si>
    <t>82918</t>
  </si>
  <si>
    <t>82847</t>
  </si>
  <si>
    <t>王晓</t>
  </si>
  <si>
    <t>4212021989********</t>
  </si>
  <si>
    <t>张若楠</t>
  </si>
  <si>
    <t>4290062015********</t>
  </si>
  <si>
    <t>张诺北</t>
  </si>
  <si>
    <t>SQR00110580</t>
  </si>
  <si>
    <t>彭长生</t>
  </si>
  <si>
    <t>1526341982********</t>
  </si>
  <si>
    <t>82953</t>
  </si>
  <si>
    <t>82882</t>
  </si>
  <si>
    <t>彭金灿</t>
  </si>
  <si>
    <t>5226272010********</t>
  </si>
  <si>
    <t>彭俞臻</t>
  </si>
  <si>
    <t>杨冬月</t>
  </si>
  <si>
    <t>5226271981********</t>
  </si>
  <si>
    <t>SQR00110590</t>
  </si>
  <si>
    <t>宋秉蓉</t>
  </si>
  <si>
    <t>82962</t>
  </si>
  <si>
    <t>82891</t>
  </si>
  <si>
    <t>石语彤</t>
  </si>
  <si>
    <t>石登峰</t>
  </si>
  <si>
    <t>4221301980********</t>
  </si>
  <si>
    <t>石语晨</t>
  </si>
  <si>
    <t>4210222007********</t>
  </si>
  <si>
    <t>SQR00110644</t>
  </si>
  <si>
    <t>83007</t>
  </si>
  <si>
    <t>82936</t>
  </si>
  <si>
    <t>傅俊锋</t>
  </si>
  <si>
    <t>傅盈雅</t>
  </si>
  <si>
    <t>4408252014********</t>
  </si>
  <si>
    <t>傅春元</t>
  </si>
  <si>
    <t>4408251987********</t>
  </si>
  <si>
    <t>SQR00110672</t>
  </si>
  <si>
    <t>邹晓燕</t>
  </si>
  <si>
    <t>4202811987********</t>
  </si>
  <si>
    <t>83034</t>
  </si>
  <si>
    <t>82963</t>
  </si>
  <si>
    <t>骆锡明</t>
  </si>
  <si>
    <t>4211271987********</t>
  </si>
  <si>
    <t>骆训懿</t>
  </si>
  <si>
    <t>骆训昕</t>
  </si>
  <si>
    <t>SQR00110704</t>
  </si>
  <si>
    <t>何东彪</t>
  </si>
  <si>
    <t>4408231976********</t>
  </si>
  <si>
    <t>83063</t>
  </si>
  <si>
    <t>82992</t>
  </si>
  <si>
    <t>何鸿莹</t>
  </si>
  <si>
    <t>何鸿毅</t>
  </si>
  <si>
    <t>温顺妥</t>
  </si>
  <si>
    <t>SQR00110744</t>
  </si>
  <si>
    <t>陈伟</t>
  </si>
  <si>
    <t>83100</t>
  </si>
  <si>
    <t>83029</t>
  </si>
  <si>
    <t>唐玉婵</t>
  </si>
  <si>
    <t>4409811985********</t>
  </si>
  <si>
    <t>陈静怡</t>
  </si>
  <si>
    <t>陈静萱</t>
  </si>
  <si>
    <t>SQR00110821</t>
  </si>
  <si>
    <t>宋现忠</t>
  </si>
  <si>
    <t>1526301984********</t>
  </si>
  <si>
    <t>83171</t>
  </si>
  <si>
    <t>宋成斌</t>
  </si>
  <si>
    <t>宋欣璐</t>
  </si>
  <si>
    <t>赵员</t>
  </si>
  <si>
    <t>4114211986********</t>
  </si>
  <si>
    <t>SQR00110822</t>
  </si>
  <si>
    <t>向常平</t>
  </si>
  <si>
    <t>4205811978********</t>
  </si>
  <si>
    <t>83172</t>
  </si>
  <si>
    <t>83101</t>
  </si>
  <si>
    <t>向阳铭</t>
  </si>
  <si>
    <t>4205812014********</t>
  </si>
  <si>
    <t>谢满香</t>
  </si>
  <si>
    <t>3622011979********</t>
  </si>
  <si>
    <t>向阳菲</t>
  </si>
  <si>
    <t>4205812006********</t>
  </si>
  <si>
    <t>SQR00110824</t>
  </si>
  <si>
    <t>朱记辉</t>
  </si>
  <si>
    <t>4127221981********</t>
  </si>
  <si>
    <t>83174</t>
  </si>
  <si>
    <t>83103</t>
  </si>
  <si>
    <t>汪果</t>
  </si>
  <si>
    <t>4127221982********</t>
  </si>
  <si>
    <t>朱雨彤</t>
  </si>
  <si>
    <t>朱辰昊</t>
  </si>
  <si>
    <t>SQR00110844</t>
  </si>
  <si>
    <t>肖志红</t>
  </si>
  <si>
    <t>4325031985********</t>
  </si>
  <si>
    <t>83192</t>
  </si>
  <si>
    <t>83121</t>
  </si>
  <si>
    <t>周筠涵</t>
  </si>
  <si>
    <t>4301242012********</t>
  </si>
  <si>
    <t>周灿</t>
  </si>
  <si>
    <t>4301241985********</t>
  </si>
  <si>
    <t>SQR00110846</t>
  </si>
  <si>
    <t>李运宁</t>
  </si>
  <si>
    <t>4113251981********</t>
  </si>
  <si>
    <t>83194</t>
  </si>
  <si>
    <t>83123</t>
  </si>
  <si>
    <t>李昊鋮</t>
  </si>
  <si>
    <t>4113282012********</t>
  </si>
  <si>
    <t>李理江南</t>
  </si>
  <si>
    <t>3609222008********</t>
  </si>
  <si>
    <t>3622271983********</t>
  </si>
  <si>
    <t>SQR00110854</t>
  </si>
  <si>
    <t>彭国梅</t>
  </si>
  <si>
    <t>83202</t>
  </si>
  <si>
    <t>83131</t>
  </si>
  <si>
    <t>曹雄志</t>
  </si>
  <si>
    <t>曹泓宇</t>
  </si>
  <si>
    <t>曹怡歆</t>
  </si>
  <si>
    <t>SQR00110860</t>
  </si>
  <si>
    <t>甘俊平</t>
  </si>
  <si>
    <t>83208</t>
  </si>
  <si>
    <t>83137</t>
  </si>
  <si>
    <t>甘思婷</t>
  </si>
  <si>
    <t>甘智霖</t>
  </si>
  <si>
    <t>甘思羽</t>
  </si>
  <si>
    <t>李柳青</t>
  </si>
  <si>
    <t>4416211988********</t>
  </si>
  <si>
    <t>SQR00110866</t>
  </si>
  <si>
    <t>李海峰</t>
  </si>
  <si>
    <t>6124291984********</t>
  </si>
  <si>
    <t>83214</t>
  </si>
  <si>
    <t>83143</t>
  </si>
  <si>
    <t>邬玉玲</t>
  </si>
  <si>
    <t>李沐鸿</t>
  </si>
  <si>
    <t>李沐阳</t>
  </si>
  <si>
    <t>SQR00110867</t>
  </si>
  <si>
    <t>李全东</t>
  </si>
  <si>
    <t>4311271987********</t>
  </si>
  <si>
    <t>83215</t>
  </si>
  <si>
    <t>83144</t>
  </si>
  <si>
    <t>向芳</t>
  </si>
  <si>
    <t>4311271992********</t>
  </si>
  <si>
    <t>李俊宸</t>
  </si>
  <si>
    <t>李卓玥</t>
  </si>
  <si>
    <t>SQR00111003</t>
  </si>
  <si>
    <t>梁建立</t>
  </si>
  <si>
    <t>4307261981********</t>
  </si>
  <si>
    <t>83332</t>
  </si>
  <si>
    <t>83261</t>
  </si>
  <si>
    <t>张红霞</t>
  </si>
  <si>
    <t>4206211987********</t>
  </si>
  <si>
    <t>梁艺田</t>
  </si>
  <si>
    <t>梁梓菡</t>
  </si>
  <si>
    <t>4307262011********</t>
  </si>
  <si>
    <t>SQR00111153</t>
  </si>
  <si>
    <t>卢侯介</t>
  </si>
  <si>
    <t>83461</t>
  </si>
  <si>
    <t>83390</t>
  </si>
  <si>
    <t>卢建有</t>
  </si>
  <si>
    <t>4415221953********</t>
  </si>
  <si>
    <t>郑爱梅</t>
  </si>
  <si>
    <t>4425301957********</t>
  </si>
  <si>
    <t>卢令彧</t>
  </si>
  <si>
    <t>纪虹</t>
  </si>
  <si>
    <t>4405091991********</t>
  </si>
  <si>
    <t>SQR00111179</t>
  </si>
  <si>
    <t>汪其干</t>
  </si>
  <si>
    <t>83485</t>
  </si>
  <si>
    <t>83414</t>
  </si>
  <si>
    <t>汪槿萱</t>
  </si>
  <si>
    <t>丘丽娟</t>
  </si>
  <si>
    <t>4415231990********</t>
  </si>
  <si>
    <t>汪鹏煜</t>
  </si>
  <si>
    <t>SQR00111193</t>
  </si>
  <si>
    <t>温剑波</t>
  </si>
  <si>
    <t>4414241976********</t>
  </si>
  <si>
    <t>83497</t>
  </si>
  <si>
    <t>83426</t>
  </si>
  <si>
    <t>温吉祥</t>
  </si>
  <si>
    <t>温吉均</t>
  </si>
  <si>
    <t>刘清</t>
  </si>
  <si>
    <t>3622221978********</t>
  </si>
  <si>
    <t>SQR00111198</t>
  </si>
  <si>
    <t>韦小园</t>
  </si>
  <si>
    <t>4501041976********</t>
  </si>
  <si>
    <t>83502</t>
  </si>
  <si>
    <t>83431</t>
  </si>
  <si>
    <t>李雨声</t>
  </si>
  <si>
    <t>李国辉</t>
  </si>
  <si>
    <t>4502211972********</t>
  </si>
  <si>
    <t>李虹漫</t>
  </si>
  <si>
    <t>4403032004********</t>
  </si>
  <si>
    <t>SQR00111213</t>
  </si>
  <si>
    <t>何显生</t>
  </si>
  <si>
    <t>4211811984********</t>
  </si>
  <si>
    <t>83513</t>
  </si>
  <si>
    <t>83442</t>
  </si>
  <si>
    <t>胡艳芳</t>
  </si>
  <si>
    <t>4211821987********</t>
  </si>
  <si>
    <t>何飞阳</t>
  </si>
  <si>
    <t>何明杨</t>
  </si>
  <si>
    <t>SQR00111252</t>
  </si>
  <si>
    <t>陈忠云</t>
  </si>
  <si>
    <t>5225261977********</t>
  </si>
  <si>
    <t>83545</t>
  </si>
  <si>
    <t>83474</t>
  </si>
  <si>
    <t>陈胜辰</t>
  </si>
  <si>
    <t>陈胜韬</t>
  </si>
  <si>
    <t>5204212009********</t>
  </si>
  <si>
    <t>卢霞</t>
  </si>
  <si>
    <t>3426221979********</t>
  </si>
  <si>
    <t>SQR00111253</t>
  </si>
  <si>
    <t>杨明君</t>
  </si>
  <si>
    <t>4414221991********</t>
  </si>
  <si>
    <t>83546</t>
  </si>
  <si>
    <t>83475</t>
  </si>
  <si>
    <t>刘婧玟</t>
  </si>
  <si>
    <t>刘楷文</t>
  </si>
  <si>
    <t>刘宁</t>
  </si>
  <si>
    <t>4414221990********</t>
  </si>
  <si>
    <t>SQR00111258</t>
  </si>
  <si>
    <t>4210221986********</t>
  </si>
  <si>
    <t>83550</t>
  </si>
  <si>
    <t>83479</t>
  </si>
  <si>
    <t>蔡翠美</t>
  </si>
  <si>
    <t>张佳杰</t>
  </si>
  <si>
    <t>张佳铭</t>
  </si>
  <si>
    <t>SQR00111265</t>
  </si>
  <si>
    <t>韩国杰</t>
  </si>
  <si>
    <t>6121021979********</t>
  </si>
  <si>
    <t>83557</t>
  </si>
  <si>
    <t>83486</t>
  </si>
  <si>
    <t>韩乐其</t>
  </si>
  <si>
    <t>韩露瑶</t>
  </si>
  <si>
    <t>4311032010********</t>
  </si>
  <si>
    <t>陈芳</t>
  </si>
  <si>
    <t>4329021982********</t>
  </si>
  <si>
    <t>SQR00111291</t>
  </si>
  <si>
    <t>刘利利</t>
  </si>
  <si>
    <t>83579</t>
  </si>
  <si>
    <t>83508</t>
  </si>
  <si>
    <t>林宫羽</t>
  </si>
  <si>
    <t>林佳兴</t>
  </si>
  <si>
    <t>林天羽</t>
  </si>
  <si>
    <t>SQR00111347</t>
  </si>
  <si>
    <t>杨敏</t>
  </si>
  <si>
    <t>4301241981********</t>
  </si>
  <si>
    <t>83628</t>
  </si>
  <si>
    <t>钟力平</t>
  </si>
  <si>
    <t>3505211976********</t>
  </si>
  <si>
    <t>钟杨烨</t>
  </si>
  <si>
    <t>钟越</t>
  </si>
  <si>
    <t>SQR00111357</t>
  </si>
  <si>
    <t>李子标</t>
  </si>
  <si>
    <t>83635</t>
  </si>
  <si>
    <t>83564</t>
  </si>
  <si>
    <t>万兰花</t>
  </si>
  <si>
    <t>李嘉威</t>
  </si>
  <si>
    <t>4414212008********</t>
  </si>
  <si>
    <t>李妃婷</t>
  </si>
  <si>
    <t>4414212005********</t>
  </si>
  <si>
    <t>SQR00111429</t>
  </si>
  <si>
    <t>张永祥</t>
  </si>
  <si>
    <t>1304341988********</t>
  </si>
  <si>
    <t>83699</t>
  </si>
  <si>
    <t>申贵芳</t>
  </si>
  <si>
    <t>1304341989********</t>
  </si>
  <si>
    <t>张依楠</t>
  </si>
  <si>
    <t>1304342016********</t>
  </si>
  <si>
    <t>张朝治</t>
  </si>
  <si>
    <t>SQR00111491</t>
  </si>
  <si>
    <t>郑泳生</t>
  </si>
  <si>
    <t>83748</t>
  </si>
  <si>
    <t>83677</t>
  </si>
  <si>
    <t>郑跃华</t>
  </si>
  <si>
    <t>郑慈妹</t>
  </si>
  <si>
    <t>郑梓澄</t>
  </si>
  <si>
    <t>SQR00111493</t>
  </si>
  <si>
    <t>李凌韬</t>
  </si>
  <si>
    <t>4310031984********</t>
  </si>
  <si>
    <t>83750</t>
  </si>
  <si>
    <t>83679</t>
  </si>
  <si>
    <t>李丽城</t>
  </si>
  <si>
    <t>4413811984********</t>
  </si>
  <si>
    <t>李文洁</t>
  </si>
  <si>
    <t>4310032012********</t>
  </si>
  <si>
    <t>李俊楠</t>
  </si>
  <si>
    <t>4310032015********</t>
  </si>
  <si>
    <t>SQR00111541</t>
  </si>
  <si>
    <t>何健林</t>
  </si>
  <si>
    <t>4329301976********</t>
  </si>
  <si>
    <t>83794</t>
  </si>
  <si>
    <t>83723</t>
  </si>
  <si>
    <t>轮候申请受理后，婚姻发生变化，现配偶列为共同申请人</t>
  </si>
  <si>
    <t>何宛蓉</t>
  </si>
  <si>
    <t>4311232004********</t>
  </si>
  <si>
    <t>何政鸿</t>
  </si>
  <si>
    <t>4311232009********</t>
  </si>
  <si>
    <t>桂超莉</t>
  </si>
  <si>
    <t>4311231984********</t>
  </si>
  <si>
    <t>SQR00111587</t>
  </si>
  <si>
    <t>温远标</t>
  </si>
  <si>
    <t>4416211991********</t>
  </si>
  <si>
    <t>83836</t>
  </si>
  <si>
    <t>83765</t>
  </si>
  <si>
    <t>江伟敏</t>
  </si>
  <si>
    <t>4409021996********</t>
  </si>
  <si>
    <t>温俊朗</t>
  </si>
  <si>
    <t>温婉晴</t>
  </si>
  <si>
    <t>SQR00111599</t>
  </si>
  <si>
    <t>黄惠惠</t>
  </si>
  <si>
    <t>83846</t>
  </si>
  <si>
    <t>83775</t>
  </si>
  <si>
    <t>张琳笙</t>
  </si>
  <si>
    <t>张启杰</t>
  </si>
  <si>
    <t>张远昌</t>
  </si>
  <si>
    <t>SQR00111629</t>
  </si>
  <si>
    <t>李鹏</t>
  </si>
  <si>
    <t>83871</t>
  </si>
  <si>
    <t>83800</t>
  </si>
  <si>
    <t>廖定女</t>
  </si>
  <si>
    <t>李浩然</t>
  </si>
  <si>
    <t>李语芊</t>
  </si>
  <si>
    <t>SQR00111630</t>
  </si>
  <si>
    <t>薛芬</t>
  </si>
  <si>
    <t>3708301989********</t>
  </si>
  <si>
    <t>83872</t>
  </si>
  <si>
    <t>83801</t>
  </si>
  <si>
    <t>刘旭尧</t>
  </si>
  <si>
    <t>3708302015********</t>
  </si>
  <si>
    <t>刘建兵</t>
  </si>
  <si>
    <t>3708301987********</t>
  </si>
  <si>
    <t>刘旭雅</t>
  </si>
  <si>
    <t>3708302017********</t>
  </si>
  <si>
    <t>SQR00111639</t>
  </si>
  <si>
    <t>许燕妮</t>
  </si>
  <si>
    <t>4509211986********</t>
  </si>
  <si>
    <t>83880</t>
  </si>
  <si>
    <t>83809</t>
  </si>
  <si>
    <t>黄捷</t>
  </si>
  <si>
    <t>4504221986********</t>
  </si>
  <si>
    <t>黄家铭</t>
  </si>
  <si>
    <t>黄家炜</t>
  </si>
  <si>
    <t>SQR00111648</t>
  </si>
  <si>
    <t>张艺瀛</t>
  </si>
  <si>
    <t>3704031988********</t>
  </si>
  <si>
    <t>83888</t>
  </si>
  <si>
    <t>83817</t>
  </si>
  <si>
    <t>张芸语</t>
  </si>
  <si>
    <t>张洲瑞</t>
  </si>
  <si>
    <t>刘森源</t>
  </si>
  <si>
    <t>4414811990********</t>
  </si>
  <si>
    <t>SQR00111657</t>
  </si>
  <si>
    <t>罗建旺</t>
  </si>
  <si>
    <t>4130271982********</t>
  </si>
  <si>
    <t>83896</t>
  </si>
  <si>
    <t>83825</t>
  </si>
  <si>
    <t>罗炜淇</t>
  </si>
  <si>
    <t>4115242012********</t>
  </si>
  <si>
    <t>罗玮彤</t>
  </si>
  <si>
    <t>蔡国清</t>
  </si>
  <si>
    <t>5109221986********</t>
  </si>
  <si>
    <t>SQR00111731</t>
  </si>
  <si>
    <t>杨剑平</t>
  </si>
  <si>
    <t>4305241984********</t>
  </si>
  <si>
    <t>83961</t>
  </si>
  <si>
    <t>83890</t>
  </si>
  <si>
    <t>杨子煦</t>
  </si>
  <si>
    <t>4305242015********</t>
  </si>
  <si>
    <t>杨子路</t>
  </si>
  <si>
    <t>4305242012********</t>
  </si>
  <si>
    <t>刘月同</t>
  </si>
  <si>
    <t>4305241985********</t>
  </si>
  <si>
    <t>SQR00111777</t>
  </si>
  <si>
    <t>何浏</t>
  </si>
  <si>
    <t>4522011978********</t>
  </si>
  <si>
    <t>84003</t>
  </si>
  <si>
    <t>83932</t>
  </si>
  <si>
    <t>何梓芯</t>
  </si>
  <si>
    <t>4513812008********</t>
  </si>
  <si>
    <t>兰伟玲</t>
  </si>
  <si>
    <t>何梓诺</t>
  </si>
  <si>
    <t>SQR00111785</t>
  </si>
  <si>
    <t>唐伟英</t>
  </si>
  <si>
    <t>84011</t>
  </si>
  <si>
    <t>83940</t>
  </si>
  <si>
    <t>5105031986********</t>
  </si>
  <si>
    <t>刘易宣</t>
  </si>
  <si>
    <t>刘易炘</t>
  </si>
  <si>
    <t>4402222012********</t>
  </si>
  <si>
    <t>SQR00111812</t>
  </si>
  <si>
    <t>陈义</t>
  </si>
  <si>
    <t>5137011982********</t>
  </si>
  <si>
    <t>84037</t>
  </si>
  <si>
    <t>83966</t>
  </si>
  <si>
    <t>陈戴希</t>
  </si>
  <si>
    <t>戴慈芳</t>
  </si>
  <si>
    <t>陈戴菲</t>
  </si>
  <si>
    <t>SQR00111814</t>
  </si>
  <si>
    <t>陈旭</t>
  </si>
  <si>
    <t>4525011982********</t>
  </si>
  <si>
    <t>84039</t>
  </si>
  <si>
    <t>83968</t>
  </si>
  <si>
    <t>刘帆</t>
  </si>
  <si>
    <t>5002241986********</t>
  </si>
  <si>
    <t>陈玺彧</t>
  </si>
  <si>
    <t>陈玺霖</t>
  </si>
  <si>
    <t>SQR00111902</t>
  </si>
  <si>
    <t>杨飞龙</t>
  </si>
  <si>
    <t>84117</t>
  </si>
  <si>
    <t>84046</t>
  </si>
  <si>
    <t>杨芊翊</t>
  </si>
  <si>
    <t>杨佳毅</t>
  </si>
  <si>
    <t>何银玉</t>
  </si>
  <si>
    <t>SQR00111915</t>
  </si>
  <si>
    <t>张秋璇</t>
  </si>
  <si>
    <t>84129</t>
  </si>
  <si>
    <t>84058</t>
  </si>
  <si>
    <t>郑昕悦</t>
  </si>
  <si>
    <t>郑皓霖</t>
  </si>
  <si>
    <t>4404042013********</t>
  </si>
  <si>
    <t>郑子桦</t>
  </si>
  <si>
    <t>4404021985********</t>
  </si>
  <si>
    <t>SQR00111990</t>
  </si>
  <si>
    <t>李晋豪</t>
  </si>
  <si>
    <t>4407111985********</t>
  </si>
  <si>
    <t>84197</t>
  </si>
  <si>
    <t>84126</t>
  </si>
  <si>
    <t>李昕玥</t>
  </si>
  <si>
    <t>曾多娇</t>
  </si>
  <si>
    <t>4407021987********</t>
  </si>
  <si>
    <t>李惜年</t>
  </si>
  <si>
    <t>SQR00112032</t>
  </si>
  <si>
    <t>王攀</t>
  </si>
  <si>
    <t>84234</t>
  </si>
  <si>
    <t>84163</t>
  </si>
  <si>
    <t>王志成</t>
  </si>
  <si>
    <t>王莉欣</t>
  </si>
  <si>
    <t>4113812009********</t>
  </si>
  <si>
    <t>鲁曼曼</t>
  </si>
  <si>
    <t>4113811987********</t>
  </si>
  <si>
    <t>SQR00112046</t>
  </si>
  <si>
    <t>钱建奇</t>
  </si>
  <si>
    <t>4109261978********</t>
  </si>
  <si>
    <t>84248</t>
  </si>
  <si>
    <t>84177</t>
  </si>
  <si>
    <t>钱一萱</t>
  </si>
  <si>
    <t>4403082011********</t>
  </si>
  <si>
    <t>骆金凤</t>
  </si>
  <si>
    <t>4329281983********</t>
  </si>
  <si>
    <t>钱怡辰</t>
  </si>
  <si>
    <t>4403082016********</t>
  </si>
  <si>
    <t>SQR00112087</t>
  </si>
  <si>
    <t>刘文华</t>
  </si>
  <si>
    <t>4452221979********</t>
  </si>
  <si>
    <t>84284</t>
  </si>
  <si>
    <t>84213</t>
  </si>
  <si>
    <t>刘宇锐</t>
  </si>
  <si>
    <t>4452222007********</t>
  </si>
  <si>
    <t>刘俊清</t>
  </si>
  <si>
    <t>4452221980********</t>
  </si>
  <si>
    <t>刘颖童</t>
  </si>
  <si>
    <t>SQR00112089</t>
  </si>
  <si>
    <t>吴胜礼</t>
  </si>
  <si>
    <t>4526311985********</t>
  </si>
  <si>
    <t>84286</t>
  </si>
  <si>
    <t>84215</t>
  </si>
  <si>
    <t>黄丽光</t>
  </si>
  <si>
    <t>4507211986********</t>
  </si>
  <si>
    <t>吴秀莹</t>
  </si>
  <si>
    <t>吴琇真</t>
  </si>
  <si>
    <t>SQR00112090</t>
  </si>
  <si>
    <t>黄莹</t>
  </si>
  <si>
    <t>84287</t>
  </si>
  <si>
    <t>84216</t>
  </si>
  <si>
    <t>曾铭泽</t>
  </si>
  <si>
    <t>4415021992********</t>
  </si>
  <si>
    <t>曾裕童</t>
  </si>
  <si>
    <t>曾裕恒</t>
  </si>
  <si>
    <t>SQR00112095</t>
  </si>
  <si>
    <t>江楠</t>
  </si>
  <si>
    <t>3604281991********</t>
  </si>
  <si>
    <t>84291</t>
  </si>
  <si>
    <t>84220</t>
  </si>
  <si>
    <t>江莱</t>
  </si>
  <si>
    <t>江蒽</t>
  </si>
  <si>
    <t>段清琦</t>
  </si>
  <si>
    <t>3604281992********</t>
  </si>
  <si>
    <t>SQR00112124</t>
  </si>
  <si>
    <t>杨英良</t>
  </si>
  <si>
    <t>84318</t>
  </si>
  <si>
    <t>84247</t>
  </si>
  <si>
    <t>杨心语</t>
  </si>
  <si>
    <t>4305212006********</t>
  </si>
  <si>
    <t>杨洋</t>
  </si>
  <si>
    <t>尹康乐</t>
  </si>
  <si>
    <t>4305211985********</t>
  </si>
  <si>
    <t>SQR00112133</t>
  </si>
  <si>
    <t>袁建青</t>
  </si>
  <si>
    <t>4325241981********</t>
  </si>
  <si>
    <t>84327</t>
  </si>
  <si>
    <t>84256</t>
  </si>
  <si>
    <t>阳晓东</t>
  </si>
  <si>
    <t>4304241979********</t>
  </si>
  <si>
    <t>欧阳越</t>
  </si>
  <si>
    <t>4304242011********</t>
  </si>
  <si>
    <t>袁宇阳</t>
  </si>
  <si>
    <t>4313222016********</t>
  </si>
  <si>
    <t>SQR00112146</t>
  </si>
  <si>
    <t>余黄黄</t>
  </si>
  <si>
    <t>4115281985********</t>
  </si>
  <si>
    <t>84339</t>
  </si>
  <si>
    <t>84268</t>
  </si>
  <si>
    <t>余政哲</t>
  </si>
  <si>
    <t>4115282011********</t>
  </si>
  <si>
    <t>余志成</t>
  </si>
  <si>
    <t>王海燕</t>
  </si>
  <si>
    <t>4208211988********</t>
  </si>
  <si>
    <t>SQR00112169</t>
  </si>
  <si>
    <t>赵家强</t>
  </si>
  <si>
    <t>3622321977********</t>
  </si>
  <si>
    <t>84362</t>
  </si>
  <si>
    <t>赵童</t>
  </si>
  <si>
    <t>3609252009********</t>
  </si>
  <si>
    <t>童再英</t>
  </si>
  <si>
    <t>4325221980********</t>
  </si>
  <si>
    <t>赵静雯</t>
  </si>
  <si>
    <t>SQR00112185</t>
  </si>
  <si>
    <t>4304211974********</t>
  </si>
  <si>
    <t>84376</t>
  </si>
  <si>
    <t>84305</t>
  </si>
  <si>
    <t>杨泽浩</t>
  </si>
  <si>
    <t>曾燕珠</t>
  </si>
  <si>
    <t>4452811981********</t>
  </si>
  <si>
    <t>杨子煊</t>
  </si>
  <si>
    <t>SQR00112198</t>
  </si>
  <si>
    <t>田玉英</t>
  </si>
  <si>
    <t>84387</t>
  </si>
  <si>
    <t>84316</t>
  </si>
  <si>
    <t>陶伟</t>
  </si>
  <si>
    <t>陶欣雨</t>
  </si>
  <si>
    <t>陶欣悦</t>
  </si>
  <si>
    <t>4211822015********</t>
  </si>
  <si>
    <t>SQR00112199</t>
  </si>
  <si>
    <t>赵成超</t>
  </si>
  <si>
    <t>4206821987********</t>
  </si>
  <si>
    <t>84388</t>
  </si>
  <si>
    <t>84317</t>
  </si>
  <si>
    <t>赵沐彦</t>
  </si>
  <si>
    <t>4206822013********</t>
  </si>
  <si>
    <t>赵铭彦</t>
  </si>
  <si>
    <t>韩庆炜</t>
  </si>
  <si>
    <t>4205261984********</t>
  </si>
  <si>
    <t>SQR00112246</t>
  </si>
  <si>
    <t>陈松</t>
  </si>
  <si>
    <t>3403021986********</t>
  </si>
  <si>
    <t>84429</t>
  </si>
  <si>
    <t>84357</t>
  </si>
  <si>
    <t>李丽霞</t>
  </si>
  <si>
    <t>陈雨暄</t>
  </si>
  <si>
    <t>陈钰晗</t>
  </si>
  <si>
    <t>SQR00112259</t>
  </si>
  <si>
    <t>古燕辉</t>
  </si>
  <si>
    <t>84440</t>
  </si>
  <si>
    <t>84368</t>
  </si>
  <si>
    <t>古怡珊</t>
  </si>
  <si>
    <t>4403082005********</t>
  </si>
  <si>
    <t>钟兰香</t>
  </si>
  <si>
    <t>古郴</t>
  </si>
  <si>
    <t>4414242007********</t>
  </si>
  <si>
    <t>SQR00112267</t>
  </si>
  <si>
    <t>范丽津</t>
  </si>
  <si>
    <t>4405061988********</t>
  </si>
  <si>
    <t>84444</t>
  </si>
  <si>
    <t>84372</t>
  </si>
  <si>
    <t>王科朝</t>
  </si>
  <si>
    <t>王锦乐</t>
  </si>
  <si>
    <t>4405122015********</t>
  </si>
  <si>
    <t>王达龙</t>
  </si>
  <si>
    <t>4405061987********</t>
  </si>
  <si>
    <t>SQR00112272</t>
  </si>
  <si>
    <t>陈浩孚</t>
  </si>
  <si>
    <t>3208271979********</t>
  </si>
  <si>
    <t>84448</t>
  </si>
  <si>
    <t>苏君易</t>
  </si>
  <si>
    <t>苏烁芳</t>
  </si>
  <si>
    <t>4210231982********</t>
  </si>
  <si>
    <t>苏忆沁</t>
  </si>
  <si>
    <t>4210232008********</t>
  </si>
  <si>
    <t>SQR00112327</t>
  </si>
  <si>
    <t>刘杰</t>
  </si>
  <si>
    <t>3405211982********</t>
  </si>
  <si>
    <t>84498</t>
  </si>
  <si>
    <t>84426</t>
  </si>
  <si>
    <t>刘依霖</t>
  </si>
  <si>
    <t>刘丽</t>
  </si>
  <si>
    <t>刘沛霖</t>
  </si>
  <si>
    <t>SQR00112348</t>
  </si>
  <si>
    <t>刘祥</t>
  </si>
  <si>
    <t>4405081975********</t>
  </si>
  <si>
    <t>84517</t>
  </si>
  <si>
    <t>84445</t>
  </si>
  <si>
    <t>阳丽兰</t>
  </si>
  <si>
    <t>4523221981********</t>
  </si>
  <si>
    <t>刘柏成</t>
  </si>
  <si>
    <t>刘柏铭</t>
  </si>
  <si>
    <t>4503232006********</t>
  </si>
  <si>
    <t>SQR00112357</t>
  </si>
  <si>
    <t>张德甫</t>
  </si>
  <si>
    <t>4304041975********</t>
  </si>
  <si>
    <t>84525</t>
  </si>
  <si>
    <t>84453</t>
  </si>
  <si>
    <t>张盛卉</t>
  </si>
  <si>
    <t>杨毅</t>
  </si>
  <si>
    <t>4525011978********</t>
  </si>
  <si>
    <t>张盛钰</t>
  </si>
  <si>
    <t>4509022009********</t>
  </si>
  <si>
    <t>SQR00112360</t>
  </si>
  <si>
    <t>余同凯</t>
  </si>
  <si>
    <t>3408241984********</t>
  </si>
  <si>
    <t>84528</t>
  </si>
  <si>
    <t>84456</t>
  </si>
  <si>
    <t>余优美</t>
  </si>
  <si>
    <t>左小清</t>
  </si>
  <si>
    <t>余恩泽</t>
  </si>
  <si>
    <t>3408242011********</t>
  </si>
  <si>
    <t>SQR00112382</t>
  </si>
  <si>
    <t>4413221976********</t>
  </si>
  <si>
    <t>84547</t>
  </si>
  <si>
    <t>84475</t>
  </si>
  <si>
    <t>何悦仪</t>
  </si>
  <si>
    <t>4413222004********</t>
  </si>
  <si>
    <t>何剑波</t>
  </si>
  <si>
    <t>4418261977********</t>
  </si>
  <si>
    <t>何悦豪</t>
  </si>
  <si>
    <t>4418262010********</t>
  </si>
  <si>
    <t>SQR00112415</t>
  </si>
  <si>
    <t>邱建明</t>
  </si>
  <si>
    <t>4403011973********</t>
  </si>
  <si>
    <t>84576</t>
  </si>
  <si>
    <t>84504</t>
  </si>
  <si>
    <t>邱智聪</t>
  </si>
  <si>
    <t>邱智睿</t>
  </si>
  <si>
    <t>丘慧玲</t>
  </si>
  <si>
    <t>4402021977********</t>
  </si>
  <si>
    <t>SQR00112442</t>
  </si>
  <si>
    <t>朱飞</t>
  </si>
  <si>
    <t>4201141982********</t>
  </si>
  <si>
    <t>84600</t>
  </si>
  <si>
    <t>何欣妍</t>
  </si>
  <si>
    <t>4402052009********</t>
  </si>
  <si>
    <t>何星宇</t>
  </si>
  <si>
    <t>4402052011********</t>
  </si>
  <si>
    <t>何仙田</t>
  </si>
  <si>
    <t>4402211982********</t>
  </si>
  <si>
    <t>SQR00112451</t>
  </si>
  <si>
    <t>张露</t>
  </si>
  <si>
    <t>5113211987********</t>
  </si>
  <si>
    <t>84608</t>
  </si>
  <si>
    <t>84536</t>
  </si>
  <si>
    <t>钟艳</t>
  </si>
  <si>
    <t>3603121988********</t>
  </si>
  <si>
    <t>张静怡</t>
  </si>
  <si>
    <t>张依诺</t>
  </si>
  <si>
    <t>SQR00112579</t>
  </si>
  <si>
    <t>李毅</t>
  </si>
  <si>
    <t>4129211974********</t>
  </si>
  <si>
    <t>84716</t>
  </si>
  <si>
    <t>84644</t>
  </si>
  <si>
    <t>李梓宁</t>
  </si>
  <si>
    <t>张喜平</t>
  </si>
  <si>
    <t>4113241982********</t>
  </si>
  <si>
    <t>李昊燃</t>
  </si>
  <si>
    <t>4113242008********</t>
  </si>
  <si>
    <t>SQR00112766</t>
  </si>
  <si>
    <t>张精艺</t>
  </si>
  <si>
    <t>4408831984********</t>
  </si>
  <si>
    <t>84886</t>
  </si>
  <si>
    <t>84814</t>
  </si>
  <si>
    <t>张佳熙</t>
  </si>
  <si>
    <t>陈春桃</t>
  </si>
  <si>
    <t>4210031984********</t>
  </si>
  <si>
    <t>张烨熙</t>
  </si>
  <si>
    <t>4408832013********</t>
  </si>
  <si>
    <t>SQR00112833</t>
  </si>
  <si>
    <t>杨杰</t>
  </si>
  <si>
    <t>3624241981********</t>
  </si>
  <si>
    <t>84947</t>
  </si>
  <si>
    <t>84875</t>
  </si>
  <si>
    <t>杨乐</t>
  </si>
  <si>
    <t>3608242009********</t>
  </si>
  <si>
    <t>吴冬梅</t>
  </si>
  <si>
    <t>3624301985********</t>
  </si>
  <si>
    <t>杨清媛</t>
  </si>
  <si>
    <t>3608242012********</t>
  </si>
  <si>
    <t>SQR00112866</t>
  </si>
  <si>
    <t>余伟清</t>
  </si>
  <si>
    <t>4415211987********</t>
  </si>
  <si>
    <t>84979</t>
  </si>
  <si>
    <t>84906</t>
  </si>
  <si>
    <t>余深颖</t>
  </si>
  <si>
    <t>林亮</t>
  </si>
  <si>
    <t>4409021989********</t>
  </si>
  <si>
    <t>余深蕙</t>
  </si>
  <si>
    <t>SQR00112880</t>
  </si>
  <si>
    <t>樊敏</t>
  </si>
  <si>
    <t>4309031982********</t>
  </si>
  <si>
    <t>84993</t>
  </si>
  <si>
    <t>84920</t>
  </si>
  <si>
    <t>马雅丽</t>
  </si>
  <si>
    <t>4302022006********</t>
  </si>
  <si>
    <t>马志坚</t>
  </si>
  <si>
    <t>4302021975********</t>
  </si>
  <si>
    <t>马俊睿</t>
  </si>
  <si>
    <t>SQR00112905</t>
  </si>
  <si>
    <t>周亮</t>
  </si>
  <si>
    <t>6227271985********</t>
  </si>
  <si>
    <t>85015</t>
  </si>
  <si>
    <t>84942</t>
  </si>
  <si>
    <t>武玲霞</t>
  </si>
  <si>
    <t>6227271987********</t>
  </si>
  <si>
    <t>周赋宁</t>
  </si>
  <si>
    <t>周赋永</t>
  </si>
  <si>
    <t>SQR00112921</t>
  </si>
  <si>
    <t>王溢全</t>
  </si>
  <si>
    <t>85030</t>
  </si>
  <si>
    <t>84957</t>
  </si>
  <si>
    <t>向春莉</t>
  </si>
  <si>
    <t>5130221988********</t>
  </si>
  <si>
    <t>王紫煖</t>
  </si>
  <si>
    <t>5117222011********</t>
  </si>
  <si>
    <t>王彦珺</t>
  </si>
  <si>
    <t>5117222015********</t>
  </si>
  <si>
    <t>SQR00112943</t>
  </si>
  <si>
    <t>袁钢</t>
  </si>
  <si>
    <t>5130291980********</t>
  </si>
  <si>
    <t>85047</t>
  </si>
  <si>
    <t>84974</t>
  </si>
  <si>
    <t>袁妮梦</t>
  </si>
  <si>
    <t>5116232009********</t>
  </si>
  <si>
    <t>袁李泽</t>
  </si>
  <si>
    <t>5116231986********</t>
  </si>
  <si>
    <t>SQR00112970</t>
  </si>
  <si>
    <t>蔡明辉</t>
  </si>
  <si>
    <t>4414261984********</t>
  </si>
  <si>
    <t>85072</t>
  </si>
  <si>
    <t>84999</t>
  </si>
  <si>
    <t>姚丽君</t>
  </si>
  <si>
    <t>蔡沛芸</t>
  </si>
  <si>
    <t>4414262015********</t>
  </si>
  <si>
    <t>蔡沛霖</t>
  </si>
  <si>
    <t>4414262010********</t>
  </si>
  <si>
    <t>SQR00112999</t>
  </si>
  <si>
    <t>谢小军</t>
  </si>
  <si>
    <t>85097</t>
  </si>
  <si>
    <t>85024</t>
  </si>
  <si>
    <t>谢子汐</t>
  </si>
  <si>
    <t>谢子诺</t>
  </si>
  <si>
    <t>4416222015********</t>
  </si>
  <si>
    <t>余燕萍</t>
  </si>
  <si>
    <t>SQR00113061</t>
  </si>
  <si>
    <t>潘颖</t>
  </si>
  <si>
    <t>1504021977********</t>
  </si>
  <si>
    <t>85148</t>
  </si>
  <si>
    <t>85075</t>
  </si>
  <si>
    <t>卜春丰</t>
  </si>
  <si>
    <t>1504041975********</t>
  </si>
  <si>
    <t>裴丽华</t>
  </si>
  <si>
    <t>1504021950********</t>
  </si>
  <si>
    <t>卜熙儿</t>
  </si>
  <si>
    <t>SQR00113084</t>
  </si>
  <si>
    <t>任奇峰</t>
  </si>
  <si>
    <t>4208041987********</t>
  </si>
  <si>
    <t>85169</t>
  </si>
  <si>
    <t>85096</t>
  </si>
  <si>
    <t>苏梦婷</t>
  </si>
  <si>
    <t>4208041992********</t>
  </si>
  <si>
    <t>任嘉怡</t>
  </si>
  <si>
    <t>4208022014********</t>
  </si>
  <si>
    <t>任苏宇</t>
  </si>
  <si>
    <t>SQR00113090</t>
  </si>
  <si>
    <t>曾泽义</t>
  </si>
  <si>
    <t>85174</t>
  </si>
  <si>
    <t>85101</t>
  </si>
  <si>
    <t>曾佳悦</t>
  </si>
  <si>
    <t>张晓琴</t>
  </si>
  <si>
    <t>4451221990********</t>
  </si>
  <si>
    <t>曾嘉耀</t>
  </si>
  <si>
    <t>SQR00113228</t>
  </si>
  <si>
    <t>黄慧深</t>
  </si>
  <si>
    <t>85293</t>
  </si>
  <si>
    <t>85220</t>
  </si>
  <si>
    <t>黄钰莹</t>
  </si>
  <si>
    <t>黄钰菡</t>
  </si>
  <si>
    <t>卢耿如</t>
  </si>
  <si>
    <t>4416231990********</t>
  </si>
  <si>
    <t>SQR00113255</t>
  </si>
  <si>
    <t>田长菊</t>
  </si>
  <si>
    <t>3708311985********</t>
  </si>
  <si>
    <t>85318</t>
  </si>
  <si>
    <t>85245</t>
  </si>
  <si>
    <t>冯力澜</t>
  </si>
  <si>
    <t>冯采薇</t>
  </si>
  <si>
    <t>冯向阳</t>
  </si>
  <si>
    <t>3725241984********</t>
  </si>
  <si>
    <t>SQR00113273</t>
  </si>
  <si>
    <t>郑丽铭</t>
  </si>
  <si>
    <t>3503221986********</t>
  </si>
  <si>
    <t>85334</t>
  </si>
  <si>
    <t>85261</t>
  </si>
  <si>
    <t>岑日昌</t>
  </si>
  <si>
    <t>4504211984********</t>
  </si>
  <si>
    <t>郑岑彧</t>
  </si>
  <si>
    <t>岑昀栖</t>
  </si>
  <si>
    <t>SQR00113284</t>
  </si>
  <si>
    <t>程静</t>
  </si>
  <si>
    <t>4113281985********</t>
  </si>
  <si>
    <t>85344</t>
  </si>
  <si>
    <t>85271</t>
  </si>
  <si>
    <t>曹伊萌</t>
  </si>
  <si>
    <t>曹保业</t>
  </si>
  <si>
    <t>4113281983********</t>
  </si>
  <si>
    <t>曹伊童</t>
  </si>
  <si>
    <t>SQR00113295</t>
  </si>
  <si>
    <t>陈冬妮</t>
  </si>
  <si>
    <t>4509811984********</t>
  </si>
  <si>
    <t>85355</t>
  </si>
  <si>
    <t>85282</t>
  </si>
  <si>
    <t>许馨仪</t>
  </si>
  <si>
    <t>4451022007********</t>
  </si>
  <si>
    <t>许圳嘉</t>
  </si>
  <si>
    <t>许霖鹍</t>
  </si>
  <si>
    <t>4451021980********</t>
  </si>
  <si>
    <t>SQR00113301</t>
  </si>
  <si>
    <t>王淑媛</t>
  </si>
  <si>
    <t>4416221991********</t>
  </si>
  <si>
    <t>85360</t>
  </si>
  <si>
    <t>85287</t>
  </si>
  <si>
    <t>黄璟雯</t>
  </si>
  <si>
    <t>黄鹏</t>
  </si>
  <si>
    <t>4416221989********</t>
  </si>
  <si>
    <t>黄婷</t>
  </si>
  <si>
    <t>SQR00113303</t>
  </si>
  <si>
    <t>刘森权</t>
  </si>
  <si>
    <t>85362</t>
  </si>
  <si>
    <t>85289</t>
  </si>
  <si>
    <t>刘晓娴</t>
  </si>
  <si>
    <t>刘晓乐</t>
  </si>
  <si>
    <t>黄胜坤</t>
  </si>
  <si>
    <t>4528241980********</t>
  </si>
  <si>
    <t>SQR00113304</t>
  </si>
  <si>
    <t>伍芬芬</t>
  </si>
  <si>
    <t>85363</t>
  </si>
  <si>
    <t>85290</t>
  </si>
  <si>
    <t>陈睿希</t>
  </si>
  <si>
    <t>4414812015********</t>
  </si>
  <si>
    <t>陈睿辰</t>
  </si>
  <si>
    <t>陈君凡</t>
  </si>
  <si>
    <t>SQR00113362</t>
  </si>
  <si>
    <t>饶小松</t>
  </si>
  <si>
    <t>85416</t>
  </si>
  <si>
    <t>85343</t>
  </si>
  <si>
    <t>艾琦</t>
  </si>
  <si>
    <t>3625311985********</t>
  </si>
  <si>
    <t>饶艾汐</t>
  </si>
  <si>
    <t>饶俊奕</t>
  </si>
  <si>
    <t>4213812014********</t>
  </si>
  <si>
    <t>SQR00113365</t>
  </si>
  <si>
    <t>吴国欣</t>
  </si>
  <si>
    <t>4414231984********</t>
  </si>
  <si>
    <t>85419</t>
  </si>
  <si>
    <t>85346</t>
  </si>
  <si>
    <t>彭红枚</t>
  </si>
  <si>
    <t>吴熠婷</t>
  </si>
  <si>
    <t>4403082015********</t>
  </si>
  <si>
    <t>吴政轩</t>
  </si>
  <si>
    <t>SQR00113393</t>
  </si>
  <si>
    <t>陈迪姣</t>
  </si>
  <si>
    <t>3604811983********</t>
  </si>
  <si>
    <t>85442</t>
  </si>
  <si>
    <t>85369</t>
  </si>
  <si>
    <t>卢亿</t>
  </si>
  <si>
    <t>4690022009********</t>
  </si>
  <si>
    <t>卢友</t>
  </si>
  <si>
    <t>4600261980********</t>
  </si>
  <si>
    <t>卢杰</t>
  </si>
  <si>
    <t>SQR00113415</t>
  </si>
  <si>
    <t>廖福平</t>
  </si>
  <si>
    <t>5138211987********</t>
  </si>
  <si>
    <t>85462</t>
  </si>
  <si>
    <t>85389</t>
  </si>
  <si>
    <t>廖宝源</t>
  </si>
  <si>
    <t>张晓君</t>
  </si>
  <si>
    <t>廖炫翔</t>
  </si>
  <si>
    <t>5114022009********</t>
  </si>
  <si>
    <t>SQR00113417</t>
  </si>
  <si>
    <t>潘佛民</t>
  </si>
  <si>
    <t>3504811985********</t>
  </si>
  <si>
    <t>85464</t>
  </si>
  <si>
    <t>85391</t>
  </si>
  <si>
    <t>潘晨昊</t>
  </si>
  <si>
    <t>3504812011********</t>
  </si>
  <si>
    <t>潘梓瑄</t>
  </si>
  <si>
    <t>孟晓红</t>
  </si>
  <si>
    <t>4223261989********</t>
  </si>
  <si>
    <t>SQR00113461</t>
  </si>
  <si>
    <t>陈宁</t>
  </si>
  <si>
    <t>4525031981********</t>
  </si>
  <si>
    <t>85496</t>
  </si>
  <si>
    <t>85423</t>
  </si>
  <si>
    <t>陈星佑</t>
  </si>
  <si>
    <t>陈俊芳</t>
  </si>
  <si>
    <t>3607261988********</t>
  </si>
  <si>
    <t>陈星妍</t>
  </si>
  <si>
    <t>SQR00113535</t>
  </si>
  <si>
    <t>牛晓静</t>
  </si>
  <si>
    <t>6103231984********</t>
  </si>
  <si>
    <t>85565</t>
  </si>
  <si>
    <t>85492</t>
  </si>
  <si>
    <t>李勇</t>
  </si>
  <si>
    <t>4402241980********</t>
  </si>
  <si>
    <t>李芷瑜</t>
  </si>
  <si>
    <t>李芷珊</t>
  </si>
  <si>
    <t>SQR00113555</t>
  </si>
  <si>
    <t>谢军俊</t>
  </si>
  <si>
    <t>4290041986********</t>
  </si>
  <si>
    <t>85584</t>
  </si>
  <si>
    <t>85511</t>
  </si>
  <si>
    <t>许美莲</t>
  </si>
  <si>
    <t>4452811991********</t>
  </si>
  <si>
    <t>谢子琪</t>
  </si>
  <si>
    <t>4290042015********</t>
  </si>
  <si>
    <t>谢芸汐</t>
  </si>
  <si>
    <t>SQR00113566</t>
  </si>
  <si>
    <t>周建月</t>
  </si>
  <si>
    <t>4304251983********</t>
  </si>
  <si>
    <t>85594</t>
  </si>
  <si>
    <t>85521</t>
  </si>
  <si>
    <t>周言哲</t>
  </si>
  <si>
    <t>周言希</t>
  </si>
  <si>
    <t>4408811986********</t>
  </si>
  <si>
    <t>SQR00113572</t>
  </si>
  <si>
    <t>张小梅</t>
  </si>
  <si>
    <t>4211231988********</t>
  </si>
  <si>
    <t>85599</t>
  </si>
  <si>
    <t>85526</t>
  </si>
  <si>
    <t>罗欣依</t>
  </si>
  <si>
    <t>4210872010********</t>
  </si>
  <si>
    <t>罗兴峰</t>
  </si>
  <si>
    <t>4210872013********</t>
  </si>
  <si>
    <t>罗高松</t>
  </si>
  <si>
    <t>4210871983********</t>
  </si>
  <si>
    <t>SQR00113576</t>
  </si>
  <si>
    <t>余兰</t>
  </si>
  <si>
    <t>3604241987********</t>
  </si>
  <si>
    <t>85603</t>
  </si>
  <si>
    <t>85530</t>
  </si>
  <si>
    <t>丁嘉悦</t>
  </si>
  <si>
    <t>丁嘉愉</t>
  </si>
  <si>
    <t>丁永齐</t>
  </si>
  <si>
    <t>SQR00113620</t>
  </si>
  <si>
    <t>曾晓燕</t>
  </si>
  <si>
    <t>4409241976********</t>
  </si>
  <si>
    <t>85642</t>
  </si>
  <si>
    <t>85569</t>
  </si>
  <si>
    <t>秦小雅</t>
  </si>
  <si>
    <t>秦华利</t>
  </si>
  <si>
    <t>4307021970********</t>
  </si>
  <si>
    <t>秦嘉怡</t>
  </si>
  <si>
    <t>SQR00113636</t>
  </si>
  <si>
    <t>钟楚丹</t>
  </si>
  <si>
    <t>4452021990********</t>
  </si>
  <si>
    <t>85657</t>
  </si>
  <si>
    <t>李文銮</t>
  </si>
  <si>
    <t>4405831990********</t>
  </si>
  <si>
    <t>钟轩乐</t>
  </si>
  <si>
    <t>钟轩廷</t>
  </si>
  <si>
    <t>SQR00113646</t>
  </si>
  <si>
    <t>张瑞明</t>
  </si>
  <si>
    <t>4403071987********</t>
  </si>
  <si>
    <t>85665</t>
  </si>
  <si>
    <t>85592</t>
  </si>
  <si>
    <t>张浩轩</t>
  </si>
  <si>
    <t>张梓铃</t>
  </si>
  <si>
    <t>罗凤烨</t>
  </si>
  <si>
    <t>4406821987********</t>
  </si>
  <si>
    <t>SQR00113647</t>
  </si>
  <si>
    <t>赵小青</t>
  </si>
  <si>
    <t>4304031977********</t>
  </si>
  <si>
    <t>85666</t>
  </si>
  <si>
    <t>85593</t>
  </si>
  <si>
    <t>赵芷嫣</t>
  </si>
  <si>
    <t>赵钱锋</t>
  </si>
  <si>
    <t>4304082009********</t>
  </si>
  <si>
    <t>涂兴玉</t>
  </si>
  <si>
    <t>4402221986********</t>
  </si>
  <si>
    <t>SQR00113681</t>
  </si>
  <si>
    <t>张成发</t>
  </si>
  <si>
    <t>4302811983********</t>
  </si>
  <si>
    <t>85699</t>
  </si>
  <si>
    <t>85626</t>
  </si>
  <si>
    <t>贺西林</t>
  </si>
  <si>
    <t>4302811988********</t>
  </si>
  <si>
    <t>张玺竹</t>
  </si>
  <si>
    <t>贺梓涵</t>
  </si>
  <si>
    <t>SQR00113696</t>
  </si>
  <si>
    <t>汪军伟</t>
  </si>
  <si>
    <t>4223251983********</t>
  </si>
  <si>
    <t>85713</t>
  </si>
  <si>
    <t>85640</t>
  </si>
  <si>
    <t>汪培轩</t>
  </si>
  <si>
    <t>4212232010********</t>
  </si>
  <si>
    <t>汪雅彤</t>
  </si>
  <si>
    <t>4212232014********</t>
  </si>
  <si>
    <t>马敬艳</t>
  </si>
  <si>
    <t>4210811985********</t>
  </si>
  <si>
    <t>SQR00113724</t>
  </si>
  <si>
    <t>郝祥云</t>
  </si>
  <si>
    <t>5224221985********</t>
  </si>
  <si>
    <t>85738</t>
  </si>
  <si>
    <t>辜静</t>
  </si>
  <si>
    <t>郝梦琪</t>
  </si>
  <si>
    <t>郝培文</t>
  </si>
  <si>
    <t>SQR00113733</t>
  </si>
  <si>
    <t>谭玎</t>
  </si>
  <si>
    <t>4325031990********</t>
  </si>
  <si>
    <t>85747</t>
  </si>
  <si>
    <t>85674</t>
  </si>
  <si>
    <t>谭钰芊</t>
  </si>
  <si>
    <t>4313822016********</t>
  </si>
  <si>
    <t>谭钰馨</t>
  </si>
  <si>
    <t>梁婷</t>
  </si>
  <si>
    <t>SQR00113746</t>
  </si>
  <si>
    <t>庄肖山</t>
  </si>
  <si>
    <t>85756</t>
  </si>
  <si>
    <t>85683</t>
  </si>
  <si>
    <t>庄心澄</t>
  </si>
  <si>
    <t>庄则崚</t>
  </si>
  <si>
    <t>陈舜霞</t>
  </si>
  <si>
    <t>4405071983********</t>
  </si>
  <si>
    <t>SQR00113774</t>
  </si>
  <si>
    <t>戴冬梅</t>
  </si>
  <si>
    <t>2208811983********</t>
  </si>
  <si>
    <t>85781</t>
  </si>
  <si>
    <t>85708</t>
  </si>
  <si>
    <t>胡礼晨</t>
  </si>
  <si>
    <t>胡丰悦</t>
  </si>
  <si>
    <t>胡义春</t>
  </si>
  <si>
    <t>3411251980********</t>
  </si>
  <si>
    <t>SQR00113827</t>
  </si>
  <si>
    <t>邓德恩</t>
  </si>
  <si>
    <t>85828</t>
  </si>
  <si>
    <t>85755</t>
  </si>
  <si>
    <t>邓涵科</t>
  </si>
  <si>
    <t>韦婉茹</t>
  </si>
  <si>
    <t>4408251989********</t>
  </si>
  <si>
    <t>邓涵珏</t>
  </si>
  <si>
    <t>4408252016********</t>
  </si>
  <si>
    <t>SQR00113926</t>
  </si>
  <si>
    <t>杨青伟</t>
  </si>
  <si>
    <t>85909</t>
  </si>
  <si>
    <t>85836</t>
  </si>
  <si>
    <t>杨哲越</t>
  </si>
  <si>
    <t>4208212013********</t>
  </si>
  <si>
    <t>杨涵越</t>
  </si>
  <si>
    <t>杨海霞</t>
  </si>
  <si>
    <t>4208221987********</t>
  </si>
  <si>
    <t>SQR00113966</t>
  </si>
  <si>
    <t>贾豫川</t>
  </si>
  <si>
    <t>4128261983********</t>
  </si>
  <si>
    <t>85945</t>
  </si>
  <si>
    <t>85872</t>
  </si>
  <si>
    <t>钟琳琳</t>
  </si>
  <si>
    <t>4128261986********</t>
  </si>
  <si>
    <t>贾中盛</t>
  </si>
  <si>
    <t>4117022013********</t>
  </si>
  <si>
    <t>贾中美</t>
  </si>
  <si>
    <t>SQR00114014</t>
  </si>
  <si>
    <t>郑伟</t>
  </si>
  <si>
    <t>4312231987********</t>
  </si>
  <si>
    <t>85988</t>
  </si>
  <si>
    <t>85915</t>
  </si>
  <si>
    <t>郑子恒</t>
  </si>
  <si>
    <t>郑子宸</t>
  </si>
  <si>
    <t>谢叶芝</t>
  </si>
  <si>
    <t>4312231989********</t>
  </si>
  <si>
    <t>SQR00114015</t>
  </si>
  <si>
    <t>但红艳</t>
  </si>
  <si>
    <t>6123241984********</t>
  </si>
  <si>
    <t>85989</t>
  </si>
  <si>
    <t>85916</t>
  </si>
  <si>
    <t>翟梓天</t>
  </si>
  <si>
    <t>3707242014********</t>
  </si>
  <si>
    <t>翟永亮</t>
  </si>
  <si>
    <t>3707241987********</t>
  </si>
  <si>
    <t>翟雪松</t>
  </si>
  <si>
    <t>SQR00114022</t>
  </si>
  <si>
    <t>罗燕如</t>
  </si>
  <si>
    <t>85995</t>
  </si>
  <si>
    <t>85922</t>
  </si>
  <si>
    <t>张茵</t>
  </si>
  <si>
    <t>张华福</t>
  </si>
  <si>
    <t>4409211980********</t>
  </si>
  <si>
    <t>张铭轩</t>
  </si>
  <si>
    <t>SQR00114033</t>
  </si>
  <si>
    <t>宋玉辉</t>
  </si>
  <si>
    <t>5201021975********</t>
  </si>
  <si>
    <t>86002</t>
  </si>
  <si>
    <t>85929</t>
  </si>
  <si>
    <t>5201031977********</t>
  </si>
  <si>
    <t>宋羿霖</t>
  </si>
  <si>
    <t>宋羿衡</t>
  </si>
  <si>
    <t>5201032008********</t>
  </si>
  <si>
    <t>SQR00114060</t>
  </si>
  <si>
    <t>刘佳慰</t>
  </si>
  <si>
    <t>4415221978********</t>
  </si>
  <si>
    <t>86028</t>
  </si>
  <si>
    <t>85955</t>
  </si>
  <si>
    <t>朱群华</t>
  </si>
  <si>
    <t>刘以理</t>
  </si>
  <si>
    <t>4415812007********</t>
  </si>
  <si>
    <t>刘以乐</t>
  </si>
  <si>
    <t>SQR00114091</t>
  </si>
  <si>
    <t>鹿昌义</t>
  </si>
  <si>
    <t>3729241979********</t>
  </si>
  <si>
    <t>86054</t>
  </si>
  <si>
    <t>85981</t>
  </si>
  <si>
    <t>鹿世棹</t>
  </si>
  <si>
    <t>谢秀丽</t>
  </si>
  <si>
    <t>鹿世贤</t>
  </si>
  <si>
    <t>4211252012********</t>
  </si>
  <si>
    <t>SQR00114125</t>
  </si>
  <si>
    <t>陈保同</t>
  </si>
  <si>
    <t>3709211981********</t>
  </si>
  <si>
    <t>86083</t>
  </si>
  <si>
    <t>86010</t>
  </si>
  <si>
    <t>陈林沛</t>
  </si>
  <si>
    <t>陈德明</t>
  </si>
  <si>
    <t>林艳红</t>
  </si>
  <si>
    <t>4503261985********</t>
  </si>
  <si>
    <t>SQR00114153</t>
  </si>
  <si>
    <t>罗明亮</t>
  </si>
  <si>
    <t>86107</t>
  </si>
  <si>
    <t>86034</t>
  </si>
  <si>
    <t>罗梓嫣</t>
  </si>
  <si>
    <t>赵文静</t>
  </si>
  <si>
    <t>6104241989********</t>
  </si>
  <si>
    <t>罗梓恒</t>
  </si>
  <si>
    <t>3609832012********</t>
  </si>
  <si>
    <t>SQR00114179</t>
  </si>
  <si>
    <t>杜洪波</t>
  </si>
  <si>
    <t>86131</t>
  </si>
  <si>
    <t>86058</t>
  </si>
  <si>
    <t>张小涛</t>
  </si>
  <si>
    <t>4110231981********</t>
  </si>
  <si>
    <t>张艺鑫</t>
  </si>
  <si>
    <t>张艺萱</t>
  </si>
  <si>
    <t>SQR00114183</t>
  </si>
  <si>
    <t>王林梅</t>
  </si>
  <si>
    <t>3603021984********</t>
  </si>
  <si>
    <t>86135</t>
  </si>
  <si>
    <t>86062</t>
  </si>
  <si>
    <t>刘井润</t>
  </si>
  <si>
    <t>3611282015********</t>
  </si>
  <si>
    <t>刘馗</t>
  </si>
  <si>
    <t>5321291980********</t>
  </si>
  <si>
    <t>刘腾健</t>
  </si>
  <si>
    <t>3611282012********</t>
  </si>
  <si>
    <t>SQR00114203</t>
  </si>
  <si>
    <t>张记业</t>
  </si>
  <si>
    <t>86152</t>
  </si>
  <si>
    <t>86079</t>
  </si>
  <si>
    <t>张嘉航</t>
  </si>
  <si>
    <t>张钰浵</t>
  </si>
  <si>
    <t>张锐英</t>
  </si>
  <si>
    <t>SQR00114248</t>
  </si>
  <si>
    <t>陈彬</t>
  </si>
  <si>
    <t>86192</t>
  </si>
  <si>
    <t>86119</t>
  </si>
  <si>
    <t>陈浚铭</t>
  </si>
  <si>
    <t>林维萍</t>
  </si>
  <si>
    <t>3505241990********</t>
  </si>
  <si>
    <t>陈弈涵</t>
  </si>
  <si>
    <t>SQR00114262</t>
  </si>
  <si>
    <t>皮常义</t>
  </si>
  <si>
    <t>86204</t>
  </si>
  <si>
    <t>皮景仪</t>
  </si>
  <si>
    <t>何丽娴</t>
  </si>
  <si>
    <t>4418231989********</t>
  </si>
  <si>
    <t>皮景炜</t>
  </si>
  <si>
    <t>SQR00114288</t>
  </si>
  <si>
    <t>梁栋</t>
  </si>
  <si>
    <t>3203211982********</t>
  </si>
  <si>
    <t>86227</t>
  </si>
  <si>
    <t>86153</t>
  </si>
  <si>
    <t>姜玮</t>
  </si>
  <si>
    <t>4403041983********</t>
  </si>
  <si>
    <t>梁沣</t>
  </si>
  <si>
    <t>梁灵筠</t>
  </si>
  <si>
    <t>SQR00114307</t>
  </si>
  <si>
    <t>田彬</t>
  </si>
  <si>
    <t>4221281984********</t>
  </si>
  <si>
    <t>86243</t>
  </si>
  <si>
    <t>86169</t>
  </si>
  <si>
    <t>田苛焕</t>
  </si>
  <si>
    <t>张水芬</t>
  </si>
  <si>
    <t>田炘宸</t>
  </si>
  <si>
    <t>SQR00114327</t>
  </si>
  <si>
    <t>唐志民</t>
  </si>
  <si>
    <t>86261</t>
  </si>
  <si>
    <t>86187</t>
  </si>
  <si>
    <t>唐毓谦</t>
  </si>
  <si>
    <t>4290042011********</t>
  </si>
  <si>
    <t>谢可顺</t>
  </si>
  <si>
    <t>4408111984********</t>
  </si>
  <si>
    <t>SQR00114339</t>
  </si>
  <si>
    <t>梁伟明</t>
  </si>
  <si>
    <t>86272</t>
  </si>
  <si>
    <t>86198</t>
  </si>
  <si>
    <t>梁家诚</t>
  </si>
  <si>
    <t>叶妙婵</t>
  </si>
  <si>
    <t>梁浠津</t>
  </si>
  <si>
    <t>4404032012********</t>
  </si>
  <si>
    <t>SQR00114367</t>
  </si>
  <si>
    <t>邹文静</t>
  </si>
  <si>
    <t>4413221986********</t>
  </si>
  <si>
    <t>86299</t>
  </si>
  <si>
    <t>86225</t>
  </si>
  <si>
    <t>伍学文</t>
  </si>
  <si>
    <t>伍妤萱</t>
  </si>
  <si>
    <t>4413222015********</t>
  </si>
  <si>
    <t>伍宇峰</t>
  </si>
  <si>
    <t>SQR00114378</t>
  </si>
  <si>
    <t>罗志辉</t>
  </si>
  <si>
    <t>86310</t>
  </si>
  <si>
    <t>86236</t>
  </si>
  <si>
    <t>罗雅</t>
  </si>
  <si>
    <t>罗琛</t>
  </si>
  <si>
    <t>陈林</t>
  </si>
  <si>
    <t>4305211989********</t>
  </si>
  <si>
    <t>SQR00114435</t>
  </si>
  <si>
    <t>刘爱</t>
  </si>
  <si>
    <t>4328311979********</t>
  </si>
  <si>
    <t>86362</t>
  </si>
  <si>
    <t>86288</t>
  </si>
  <si>
    <t>肖骞</t>
  </si>
  <si>
    <t>5107222006********</t>
  </si>
  <si>
    <t>肖文</t>
  </si>
  <si>
    <t>5107221981********</t>
  </si>
  <si>
    <t>肖荷雅</t>
  </si>
  <si>
    <t>SQR00114446</t>
  </si>
  <si>
    <t>孙辉</t>
  </si>
  <si>
    <t>86372</t>
  </si>
  <si>
    <t>86298</t>
  </si>
  <si>
    <t>孙梓琪</t>
  </si>
  <si>
    <t>朱青</t>
  </si>
  <si>
    <t>3507211986********</t>
  </si>
  <si>
    <t>孙梓皓</t>
  </si>
  <si>
    <t>SQR00114474</t>
  </si>
  <si>
    <t>罗文锋</t>
  </si>
  <si>
    <t>4414211977********</t>
  </si>
  <si>
    <t>86396</t>
  </si>
  <si>
    <t>86322</t>
  </si>
  <si>
    <t>罗佳维</t>
  </si>
  <si>
    <t>黄丽秋</t>
  </si>
  <si>
    <t>3303261983********</t>
  </si>
  <si>
    <t>罗佳鸣</t>
  </si>
  <si>
    <t>SQR00114512</t>
  </si>
  <si>
    <t>刘武强</t>
  </si>
  <si>
    <t>1427271982********</t>
  </si>
  <si>
    <t>86432</t>
  </si>
  <si>
    <t>86358</t>
  </si>
  <si>
    <t>王玉姣</t>
  </si>
  <si>
    <t>1427271988********</t>
  </si>
  <si>
    <t>刘思阳</t>
  </si>
  <si>
    <t>1408242011********</t>
  </si>
  <si>
    <t>刘思玥</t>
  </si>
  <si>
    <t>SQR00114529</t>
  </si>
  <si>
    <t>罗孔玲</t>
  </si>
  <si>
    <t>86448</t>
  </si>
  <si>
    <t>86374</t>
  </si>
  <si>
    <t>郑飞龙</t>
  </si>
  <si>
    <t>4408231988********</t>
  </si>
  <si>
    <t>郑景匀</t>
  </si>
  <si>
    <t>郑淇匀</t>
  </si>
  <si>
    <t>SQR00114562</t>
  </si>
  <si>
    <t>陈永祥</t>
  </si>
  <si>
    <t>4115281986********</t>
  </si>
  <si>
    <t>86472</t>
  </si>
  <si>
    <t>86398</t>
  </si>
  <si>
    <t>陈臻</t>
  </si>
  <si>
    <t>4115282016********</t>
  </si>
  <si>
    <t>陈锦灏</t>
  </si>
  <si>
    <t>4115282013********</t>
  </si>
  <si>
    <t>方雪玉</t>
  </si>
  <si>
    <t>4115241988********</t>
  </si>
  <si>
    <t>SQR00114576</t>
  </si>
  <si>
    <t>余淡杰</t>
  </si>
  <si>
    <t>4452211982********</t>
  </si>
  <si>
    <t>86484</t>
  </si>
  <si>
    <t>86410</t>
  </si>
  <si>
    <t>余芊乐</t>
  </si>
  <si>
    <t>秦萌</t>
  </si>
  <si>
    <t>余俊熹</t>
  </si>
  <si>
    <t>SQR00114621</t>
  </si>
  <si>
    <t>丘滢</t>
  </si>
  <si>
    <t>4414211988********</t>
  </si>
  <si>
    <t>86522</t>
  </si>
  <si>
    <t>刘梓安</t>
  </si>
  <si>
    <t>刘梓琪</t>
  </si>
  <si>
    <t>刘国辉</t>
  </si>
  <si>
    <t>4414261988********</t>
  </si>
  <si>
    <t>SQR00114629</t>
  </si>
  <si>
    <t>罗燕媚</t>
  </si>
  <si>
    <t>86530</t>
  </si>
  <si>
    <t>86456</t>
  </si>
  <si>
    <t>黄仕煌</t>
  </si>
  <si>
    <t>黄润熙</t>
  </si>
  <si>
    <t>4415812013********</t>
  </si>
  <si>
    <t>黄润棠</t>
  </si>
  <si>
    <t>4415812016********</t>
  </si>
  <si>
    <t>SQR00114638</t>
  </si>
  <si>
    <t>廖举</t>
  </si>
  <si>
    <t>5107231985********</t>
  </si>
  <si>
    <t>86537</t>
  </si>
  <si>
    <t>86463</t>
  </si>
  <si>
    <t>廖伊诺</t>
  </si>
  <si>
    <t>廖铭颢</t>
  </si>
  <si>
    <t>冼丽华</t>
  </si>
  <si>
    <t>SQR00114644</t>
  </si>
  <si>
    <t>蒋日婷</t>
  </si>
  <si>
    <t>4503031985********</t>
  </si>
  <si>
    <t>86543</t>
  </si>
  <si>
    <t>86469</t>
  </si>
  <si>
    <t>共同申请人粟哲为现役军人</t>
  </si>
  <si>
    <t>粟哲</t>
  </si>
  <si>
    <t>粟晨曦</t>
  </si>
  <si>
    <t>粟重钧</t>
  </si>
  <si>
    <t>SQR00114647</t>
  </si>
  <si>
    <t>陈周培</t>
  </si>
  <si>
    <t>4452811982********</t>
  </si>
  <si>
    <t>86546</t>
  </si>
  <si>
    <t>陈萱琳</t>
  </si>
  <si>
    <t>周淑君</t>
  </si>
  <si>
    <t>4405271946********</t>
  </si>
  <si>
    <t>谢丽清</t>
  </si>
  <si>
    <t>4413241978********</t>
  </si>
  <si>
    <t>SQR00114661</t>
  </si>
  <si>
    <t>罗佑芝</t>
  </si>
  <si>
    <t>4304221978********</t>
  </si>
  <si>
    <t>86558</t>
  </si>
  <si>
    <t>张小会</t>
  </si>
  <si>
    <t>4206211978********</t>
  </si>
  <si>
    <t>罗宇辰</t>
  </si>
  <si>
    <t>罗襄</t>
  </si>
  <si>
    <t>4304222005********</t>
  </si>
  <si>
    <t>SQR00114737</t>
  </si>
  <si>
    <t>许冬</t>
  </si>
  <si>
    <t>4525281979********</t>
  </si>
  <si>
    <t>86626</t>
  </si>
  <si>
    <t>86551</t>
  </si>
  <si>
    <t>许惠涵</t>
  </si>
  <si>
    <t>4402822010********</t>
  </si>
  <si>
    <t>许恒溶</t>
  </si>
  <si>
    <t>朱小妹</t>
  </si>
  <si>
    <t>4402231984********</t>
  </si>
  <si>
    <t>许惠滔</t>
  </si>
  <si>
    <t>SQR00114762</t>
  </si>
  <si>
    <t>余阳钦</t>
  </si>
  <si>
    <t>4452811989********</t>
  </si>
  <si>
    <t>86649</t>
  </si>
  <si>
    <t>86574</t>
  </si>
  <si>
    <t>余皓楷</t>
  </si>
  <si>
    <t>余馨彤</t>
  </si>
  <si>
    <t>张小凡</t>
  </si>
  <si>
    <t>SQR00114788</t>
  </si>
  <si>
    <t>吴坤</t>
  </si>
  <si>
    <t>4402041981********</t>
  </si>
  <si>
    <t>86672</t>
  </si>
  <si>
    <t>86597</t>
  </si>
  <si>
    <t>吴嘉雯</t>
  </si>
  <si>
    <t>4402042008********</t>
  </si>
  <si>
    <t>罗秋婷</t>
  </si>
  <si>
    <t>4402291981********</t>
  </si>
  <si>
    <t>吴嘉睿</t>
  </si>
  <si>
    <t>SQR00114802</t>
  </si>
  <si>
    <t>汤妮</t>
  </si>
  <si>
    <t>4414271983********</t>
  </si>
  <si>
    <t>86683</t>
  </si>
  <si>
    <t>86608</t>
  </si>
  <si>
    <t>范立帆</t>
  </si>
  <si>
    <t>范诗洋</t>
  </si>
  <si>
    <t>范立扬</t>
  </si>
  <si>
    <t>范想</t>
  </si>
  <si>
    <t>4211822007********</t>
  </si>
  <si>
    <t>范林华</t>
  </si>
  <si>
    <t>4211821983********</t>
  </si>
  <si>
    <t>SQR00114836</t>
  </si>
  <si>
    <t>郭长斌</t>
  </si>
  <si>
    <t>3624221983********</t>
  </si>
  <si>
    <t>86710</t>
  </si>
  <si>
    <t>86635</t>
  </si>
  <si>
    <t>郭远宸</t>
  </si>
  <si>
    <t>钟彩婷</t>
  </si>
  <si>
    <t>郭梓媛</t>
  </si>
  <si>
    <t>SQR00115008</t>
  </si>
  <si>
    <t>路云飞</t>
  </si>
  <si>
    <t>2205021983********</t>
  </si>
  <si>
    <t>86858</t>
  </si>
  <si>
    <t>86783</t>
  </si>
  <si>
    <t>路明泽</t>
  </si>
  <si>
    <t>袁少娟</t>
  </si>
  <si>
    <t>路明睿</t>
  </si>
  <si>
    <t>SQR00115134</t>
  </si>
  <si>
    <t>揭由睿</t>
  </si>
  <si>
    <t>3625241984********</t>
  </si>
  <si>
    <t>86966</t>
  </si>
  <si>
    <t>86891</t>
  </si>
  <si>
    <t>揭来祺</t>
  </si>
  <si>
    <t>3610232012********</t>
  </si>
  <si>
    <t>李玲</t>
  </si>
  <si>
    <t>3625241985********</t>
  </si>
  <si>
    <t>揭来禹</t>
  </si>
  <si>
    <t>3610232013********</t>
  </si>
  <si>
    <t>SQR00115145</t>
  </si>
  <si>
    <t>王水榕</t>
  </si>
  <si>
    <t>4401841985********</t>
  </si>
  <si>
    <t>86977</t>
  </si>
  <si>
    <t>86902</t>
  </si>
  <si>
    <t>潘熠朗</t>
  </si>
  <si>
    <t>4401842017********</t>
  </si>
  <si>
    <t>潘记全</t>
  </si>
  <si>
    <t>4401841984********</t>
  </si>
  <si>
    <t>潘思颖</t>
  </si>
  <si>
    <t>4401842014********</t>
  </si>
  <si>
    <t>SQR00115165</t>
  </si>
  <si>
    <t>吴升圆</t>
  </si>
  <si>
    <t>86994</t>
  </si>
  <si>
    <t>86919</t>
  </si>
  <si>
    <t>吴若容</t>
  </si>
  <si>
    <t>马侨黛</t>
  </si>
  <si>
    <t>吴若灵</t>
  </si>
  <si>
    <t>4405132015********</t>
  </si>
  <si>
    <t>吴若易</t>
  </si>
  <si>
    <t>SQR00115263</t>
  </si>
  <si>
    <t>郑晓诗</t>
  </si>
  <si>
    <t>4409231988********</t>
  </si>
  <si>
    <t>87077</t>
  </si>
  <si>
    <t>87002</t>
  </si>
  <si>
    <t>罗梓艺</t>
  </si>
  <si>
    <t>4408112014********</t>
  </si>
  <si>
    <t>罗汉强</t>
  </si>
  <si>
    <t>4408111986********</t>
  </si>
  <si>
    <t>罗羽翎</t>
  </si>
  <si>
    <t>SQR00115294</t>
  </si>
  <si>
    <t>赖庆锋</t>
  </si>
  <si>
    <t>87104</t>
  </si>
  <si>
    <t>87029</t>
  </si>
  <si>
    <t>邱希</t>
  </si>
  <si>
    <t>赖羽潼</t>
  </si>
  <si>
    <t>赖予乐</t>
  </si>
  <si>
    <t>SQR00115327</t>
  </si>
  <si>
    <t>封政均</t>
  </si>
  <si>
    <t>4525251983********</t>
  </si>
  <si>
    <t>87127</t>
  </si>
  <si>
    <t>87052</t>
  </si>
  <si>
    <t>封智群</t>
  </si>
  <si>
    <t>4509212015********</t>
  </si>
  <si>
    <t>封智顺</t>
  </si>
  <si>
    <t>4509212011********</t>
  </si>
  <si>
    <t>江桂艳</t>
  </si>
  <si>
    <t>4310211987********</t>
  </si>
  <si>
    <t>SQR00115370</t>
  </si>
  <si>
    <t>黄剑逵</t>
  </si>
  <si>
    <t>87165</t>
  </si>
  <si>
    <t>87090</t>
  </si>
  <si>
    <t>黄凝之</t>
  </si>
  <si>
    <t>黄子君</t>
  </si>
  <si>
    <t>黄蔓琪</t>
  </si>
  <si>
    <t>4415812010********</t>
  </si>
  <si>
    <t>SQR00115474</t>
  </si>
  <si>
    <t>肖正文</t>
  </si>
  <si>
    <t>87256</t>
  </si>
  <si>
    <t>87181</t>
  </si>
  <si>
    <t>5111121985********</t>
  </si>
  <si>
    <t>肖云舒</t>
  </si>
  <si>
    <t>肖梓禾</t>
  </si>
  <si>
    <t>SQR00115488</t>
  </si>
  <si>
    <t>吴海霞</t>
  </si>
  <si>
    <t>4312811989********</t>
  </si>
  <si>
    <t>87266</t>
  </si>
  <si>
    <t>87191</t>
  </si>
  <si>
    <t>李厉安</t>
  </si>
  <si>
    <t>4311032013********</t>
  </si>
  <si>
    <t>李俊</t>
  </si>
  <si>
    <t>4311031987********</t>
  </si>
  <si>
    <t>李思齐</t>
  </si>
  <si>
    <t>SQR00115499</t>
  </si>
  <si>
    <t>宋彦辉</t>
  </si>
  <si>
    <t>87277</t>
  </si>
  <si>
    <t>87202</t>
  </si>
  <si>
    <t>任清全</t>
  </si>
  <si>
    <t>4101841974********</t>
  </si>
  <si>
    <t>任启旺</t>
  </si>
  <si>
    <t>任妙绮</t>
  </si>
  <si>
    <t>SQR00115539</t>
  </si>
  <si>
    <t>林辉健</t>
  </si>
  <si>
    <t>87315</t>
  </si>
  <si>
    <t>87240</t>
  </si>
  <si>
    <t>林俊颖</t>
  </si>
  <si>
    <t>黄晓华</t>
  </si>
  <si>
    <t>4403071983********</t>
  </si>
  <si>
    <t>林熙恩</t>
  </si>
  <si>
    <t>SQR00115585</t>
  </si>
  <si>
    <t>陈朝柱</t>
  </si>
  <si>
    <t>4417811978********</t>
  </si>
  <si>
    <t>87359</t>
  </si>
  <si>
    <t>87284</t>
  </si>
  <si>
    <t>黄丽秀</t>
  </si>
  <si>
    <t>4525241981********</t>
  </si>
  <si>
    <t>陈语</t>
  </si>
  <si>
    <t>陈锐</t>
  </si>
  <si>
    <t>SQR00115640</t>
  </si>
  <si>
    <t>陈福光</t>
  </si>
  <si>
    <t>4414021984********</t>
  </si>
  <si>
    <t>87408</t>
  </si>
  <si>
    <t>87333</t>
  </si>
  <si>
    <t>陈思琳</t>
  </si>
  <si>
    <t>4414022016********</t>
  </si>
  <si>
    <t>叶加利</t>
  </si>
  <si>
    <t>陈思辰</t>
  </si>
  <si>
    <t>4414212014********</t>
  </si>
  <si>
    <t>SQR00115651</t>
  </si>
  <si>
    <t>欧国</t>
  </si>
  <si>
    <t>4409221977********</t>
  </si>
  <si>
    <t>87418</t>
  </si>
  <si>
    <t>87343</t>
  </si>
  <si>
    <t>欧家荣</t>
  </si>
  <si>
    <t>4409812008********</t>
  </si>
  <si>
    <t>欧家宇</t>
  </si>
  <si>
    <t>4409812014********</t>
  </si>
  <si>
    <t>陈秀丽</t>
  </si>
  <si>
    <t>4412261982********</t>
  </si>
  <si>
    <t>SQR00115713</t>
  </si>
  <si>
    <t>辛小松</t>
  </si>
  <si>
    <t>4206831982********</t>
  </si>
  <si>
    <t>87472</t>
  </si>
  <si>
    <t>87397</t>
  </si>
  <si>
    <t>辛清莹</t>
  </si>
  <si>
    <t>金鹏</t>
  </si>
  <si>
    <t>辛清岚</t>
  </si>
  <si>
    <t>SQR00115717</t>
  </si>
  <si>
    <t>胡伏兰</t>
  </si>
  <si>
    <t>87475</t>
  </si>
  <si>
    <t>87400</t>
  </si>
  <si>
    <t>彭晨滔</t>
  </si>
  <si>
    <t>3608212012********</t>
  </si>
  <si>
    <t>彭全根</t>
  </si>
  <si>
    <t>3624211978********</t>
  </si>
  <si>
    <t>彭菲</t>
  </si>
  <si>
    <t>3608212007********</t>
  </si>
  <si>
    <t>SQR00115728</t>
  </si>
  <si>
    <t>邹百安</t>
  </si>
  <si>
    <t>87486</t>
  </si>
  <si>
    <t>87411</t>
  </si>
  <si>
    <t>邹梓腾</t>
  </si>
  <si>
    <t>周小燕</t>
  </si>
  <si>
    <t>邹梓善</t>
  </si>
  <si>
    <t>SQR00115750</t>
  </si>
  <si>
    <t>凌象彪</t>
  </si>
  <si>
    <t>3601221983********</t>
  </si>
  <si>
    <t>87505</t>
  </si>
  <si>
    <t>87430</t>
  </si>
  <si>
    <t>凌之帆</t>
  </si>
  <si>
    <t>赖若涵</t>
  </si>
  <si>
    <t>3621011982********</t>
  </si>
  <si>
    <t>凌之萌</t>
  </si>
  <si>
    <t>3607272009********</t>
  </si>
  <si>
    <t>SQR00115753</t>
  </si>
  <si>
    <t>代芳</t>
  </si>
  <si>
    <t>4303021982********</t>
  </si>
  <si>
    <t>87507</t>
  </si>
  <si>
    <t>87432</t>
  </si>
  <si>
    <t>黄星妍</t>
  </si>
  <si>
    <t>黄嘉轩</t>
  </si>
  <si>
    <t>黄益华</t>
  </si>
  <si>
    <t>SQR00115770</t>
  </si>
  <si>
    <t>赵梦雨</t>
  </si>
  <si>
    <t>3406031990********</t>
  </si>
  <si>
    <t>87522</t>
  </si>
  <si>
    <t>87447</t>
  </si>
  <si>
    <t>赵沐希</t>
  </si>
  <si>
    <t>朱从启</t>
  </si>
  <si>
    <t>4203211990********</t>
  </si>
  <si>
    <t>朱雨希</t>
  </si>
  <si>
    <t>SQR00115786</t>
  </si>
  <si>
    <t>李香</t>
  </si>
  <si>
    <t>4107111982********</t>
  </si>
  <si>
    <t>87535</t>
  </si>
  <si>
    <t>87460</t>
  </si>
  <si>
    <t>王波</t>
  </si>
  <si>
    <t>4102251980********</t>
  </si>
  <si>
    <t>王子墨</t>
  </si>
  <si>
    <t>4102252014********</t>
  </si>
  <si>
    <t>王子晴</t>
  </si>
  <si>
    <t>SQR00115804</t>
  </si>
  <si>
    <t>范镇潘</t>
  </si>
  <si>
    <t>87551</t>
  </si>
  <si>
    <t>87476</t>
  </si>
  <si>
    <t>范敏瑜</t>
  </si>
  <si>
    <t>4403062005********</t>
  </si>
  <si>
    <t>陈映玉</t>
  </si>
  <si>
    <t>4405821978********</t>
  </si>
  <si>
    <t>范宇彬</t>
  </si>
  <si>
    <t>SQR00115858</t>
  </si>
  <si>
    <t>冯小超</t>
  </si>
  <si>
    <t>4416231979********</t>
  </si>
  <si>
    <t>87600</t>
  </si>
  <si>
    <t>87525</t>
  </si>
  <si>
    <t>冯香兰</t>
  </si>
  <si>
    <t>4416231981********</t>
  </si>
  <si>
    <t>冯智凯</t>
  </si>
  <si>
    <t>冯傲晗</t>
  </si>
  <si>
    <t>SQR00115931</t>
  </si>
  <si>
    <t>包文通</t>
  </si>
  <si>
    <t>87663</t>
  </si>
  <si>
    <t>87588</t>
  </si>
  <si>
    <t>包元媛</t>
  </si>
  <si>
    <t>5306252011********</t>
  </si>
  <si>
    <t>向林</t>
  </si>
  <si>
    <t>5321261980********</t>
  </si>
  <si>
    <t>包元彬</t>
  </si>
  <si>
    <t>SQR00116036</t>
  </si>
  <si>
    <t>王艳芳</t>
  </si>
  <si>
    <t>4206211985********</t>
  </si>
  <si>
    <t>87758</t>
  </si>
  <si>
    <t>87683</t>
  </si>
  <si>
    <t>许子轩</t>
  </si>
  <si>
    <t>4206072015********</t>
  </si>
  <si>
    <t>许传伟</t>
  </si>
  <si>
    <t>4206211984********</t>
  </si>
  <si>
    <t>许子昂</t>
  </si>
  <si>
    <t>SQR00116040</t>
  </si>
  <si>
    <t>李博涛</t>
  </si>
  <si>
    <t>6104291985********</t>
  </si>
  <si>
    <t>87762</t>
  </si>
  <si>
    <t>87687</t>
  </si>
  <si>
    <t>李欣怡</t>
  </si>
  <si>
    <t>6104292014********</t>
  </si>
  <si>
    <t>李天石</t>
  </si>
  <si>
    <t>6104292010********</t>
  </si>
  <si>
    <t>李天祥</t>
  </si>
  <si>
    <t>王海艳</t>
  </si>
  <si>
    <t>6103021984********</t>
  </si>
  <si>
    <t>SQR00116055</t>
  </si>
  <si>
    <t>吴耀辉</t>
  </si>
  <si>
    <t>87774</t>
  </si>
  <si>
    <t>87699</t>
  </si>
  <si>
    <t>吴远理</t>
  </si>
  <si>
    <t>吴永哲</t>
  </si>
  <si>
    <t>向文芳</t>
  </si>
  <si>
    <t>4331251986********</t>
  </si>
  <si>
    <t>SQR00116068</t>
  </si>
  <si>
    <t>舒兆涛</t>
  </si>
  <si>
    <t>4206831984********</t>
  </si>
  <si>
    <t>87787</t>
  </si>
  <si>
    <t>87712</t>
  </si>
  <si>
    <t>舒永睿</t>
  </si>
  <si>
    <t>4206832012********</t>
  </si>
  <si>
    <t>左红梅</t>
  </si>
  <si>
    <t>4206831986********</t>
  </si>
  <si>
    <t>舒永禾</t>
  </si>
  <si>
    <t>SQR00116194</t>
  </si>
  <si>
    <t>朱蓉</t>
  </si>
  <si>
    <t>4205831983********</t>
  </si>
  <si>
    <t>87897</t>
  </si>
  <si>
    <t>87822</t>
  </si>
  <si>
    <t>张怡驰</t>
  </si>
  <si>
    <t>4205832013********</t>
  </si>
  <si>
    <t>张慧敏</t>
  </si>
  <si>
    <t>4211261980********</t>
  </si>
  <si>
    <t>张子谦</t>
  </si>
  <si>
    <t>SQR00116230</t>
  </si>
  <si>
    <t>严斌鹏</t>
  </si>
  <si>
    <t>87928</t>
  </si>
  <si>
    <t>87853</t>
  </si>
  <si>
    <t>严雨橙</t>
  </si>
  <si>
    <t>3609822014********</t>
  </si>
  <si>
    <t>陈莎</t>
  </si>
  <si>
    <t>4304211989********</t>
  </si>
  <si>
    <t>严雨茉</t>
  </si>
  <si>
    <t>SQR00116390</t>
  </si>
  <si>
    <t>罗国琳</t>
  </si>
  <si>
    <t>4305241980********</t>
  </si>
  <si>
    <t>88070</t>
  </si>
  <si>
    <t>87995</t>
  </si>
  <si>
    <t>田盛宇</t>
  </si>
  <si>
    <t>田妮薇</t>
  </si>
  <si>
    <t>田武</t>
  </si>
  <si>
    <t>5102141974********</t>
  </si>
  <si>
    <t>SQR00116405</t>
  </si>
  <si>
    <t>曾纪得</t>
  </si>
  <si>
    <t>3601011983********</t>
  </si>
  <si>
    <t>88084</t>
  </si>
  <si>
    <t>88009</t>
  </si>
  <si>
    <t>曾传福</t>
  </si>
  <si>
    <t>曾传文</t>
  </si>
  <si>
    <t>3601242010********</t>
  </si>
  <si>
    <t>付晓云</t>
  </si>
  <si>
    <t>4205821987********</t>
  </si>
  <si>
    <t>SQR00116433</t>
  </si>
  <si>
    <t>赵晓东</t>
  </si>
  <si>
    <t>6301221981********</t>
  </si>
  <si>
    <t>88104</t>
  </si>
  <si>
    <t>88029</t>
  </si>
  <si>
    <t>杨晶晶</t>
  </si>
  <si>
    <t>4205281983********</t>
  </si>
  <si>
    <t>杨宜恒</t>
  </si>
  <si>
    <t>赵宜轩</t>
  </si>
  <si>
    <t>SQR00116440</t>
  </si>
  <si>
    <t>孔繁贤</t>
  </si>
  <si>
    <t>4402021985********</t>
  </si>
  <si>
    <t>88111</t>
  </si>
  <si>
    <t>88036</t>
  </si>
  <si>
    <t>孔诺淇</t>
  </si>
  <si>
    <t>韦海丽</t>
  </si>
  <si>
    <t>4409211985********</t>
  </si>
  <si>
    <t>孔祥浩</t>
  </si>
  <si>
    <t>SQR00116446</t>
  </si>
  <si>
    <t>刘瑞贞</t>
  </si>
  <si>
    <t>88115</t>
  </si>
  <si>
    <t>88040</t>
  </si>
  <si>
    <t>朱厚霖</t>
  </si>
  <si>
    <t>朱俊伊</t>
  </si>
  <si>
    <t>朱中强</t>
  </si>
  <si>
    <t>4409811986********</t>
  </si>
  <si>
    <t>SQR00116491</t>
  </si>
  <si>
    <t>刘峰</t>
  </si>
  <si>
    <t>4329021978********</t>
  </si>
  <si>
    <t>88153</t>
  </si>
  <si>
    <t>88078</t>
  </si>
  <si>
    <t>刘宸睿</t>
  </si>
  <si>
    <t>刘思彤</t>
  </si>
  <si>
    <t>4304082006********</t>
  </si>
  <si>
    <t>李健宇</t>
  </si>
  <si>
    <t>SQR00116559</t>
  </si>
  <si>
    <t>郑介明</t>
  </si>
  <si>
    <t>88215</t>
  </si>
  <si>
    <t>88140</t>
  </si>
  <si>
    <t>郑诗妍</t>
  </si>
  <si>
    <t>郑子乔</t>
  </si>
  <si>
    <t>高伦仪</t>
  </si>
  <si>
    <t>4452241994********</t>
  </si>
  <si>
    <t>SQR00116567</t>
  </si>
  <si>
    <t>余俊瑶</t>
  </si>
  <si>
    <t>5111231989********</t>
  </si>
  <si>
    <t>88222</t>
  </si>
  <si>
    <t>88147</t>
  </si>
  <si>
    <t>张玥澄</t>
  </si>
  <si>
    <t>张敏</t>
  </si>
  <si>
    <t>4402241988********</t>
  </si>
  <si>
    <t>张家艺</t>
  </si>
  <si>
    <t>5111232015********</t>
  </si>
  <si>
    <t>SQR00116668</t>
  </si>
  <si>
    <t>曾学武</t>
  </si>
  <si>
    <t>4305251986********</t>
  </si>
  <si>
    <t>88310</t>
  </si>
  <si>
    <t>88235</t>
  </si>
  <si>
    <t>曾翔奕</t>
  </si>
  <si>
    <t>宁剑</t>
  </si>
  <si>
    <t>4305251987********</t>
  </si>
  <si>
    <t>曾婕宁</t>
  </si>
  <si>
    <t>4305252015********</t>
  </si>
  <si>
    <t>SQR00116700</t>
  </si>
  <si>
    <t>曾萍萍</t>
  </si>
  <si>
    <t>88339</t>
  </si>
  <si>
    <t>88263</t>
  </si>
  <si>
    <t>冯以佑</t>
  </si>
  <si>
    <t>冯如山</t>
  </si>
  <si>
    <t>冯朵</t>
  </si>
  <si>
    <t>SQR00116703</t>
  </si>
  <si>
    <t>朱小军</t>
  </si>
  <si>
    <t>3210841976********</t>
  </si>
  <si>
    <t>88342</t>
  </si>
  <si>
    <t>88266</t>
  </si>
  <si>
    <t>朱泓西</t>
  </si>
  <si>
    <t>3210842004********</t>
  </si>
  <si>
    <t>杨路琼</t>
  </si>
  <si>
    <t>6103031981********</t>
  </si>
  <si>
    <t>朱泓睿</t>
  </si>
  <si>
    <t>3210842013********</t>
  </si>
  <si>
    <t>SQR00116891</t>
  </si>
  <si>
    <t>刘振树</t>
  </si>
  <si>
    <t>4129221980********</t>
  </si>
  <si>
    <t>88512</t>
  </si>
  <si>
    <t>88436</t>
  </si>
  <si>
    <t>刘东廷</t>
  </si>
  <si>
    <t>4113222012********</t>
  </si>
  <si>
    <t>孔祥云</t>
  </si>
  <si>
    <t>4113221984********</t>
  </si>
  <si>
    <t>孔东熠</t>
  </si>
  <si>
    <t>SQR00116892</t>
  </si>
  <si>
    <t>田丽</t>
  </si>
  <si>
    <t>88513</t>
  </si>
  <si>
    <t>88437</t>
  </si>
  <si>
    <t>朱槐铮</t>
  </si>
  <si>
    <t>朱槐淙</t>
  </si>
  <si>
    <t>朱纯海</t>
  </si>
  <si>
    <t>4202221988********</t>
  </si>
  <si>
    <t>SQR00116934</t>
  </si>
  <si>
    <t>林愿坚</t>
  </si>
  <si>
    <t>88550</t>
  </si>
  <si>
    <t>88474</t>
  </si>
  <si>
    <t>林博钒</t>
  </si>
  <si>
    <t>林芷菡</t>
  </si>
  <si>
    <t>林丹莉</t>
  </si>
  <si>
    <t>4452221994********</t>
  </si>
  <si>
    <t>SQR00116981</t>
  </si>
  <si>
    <t>张小瑜</t>
  </si>
  <si>
    <t>88587</t>
  </si>
  <si>
    <t>88511</t>
  </si>
  <si>
    <t>李功桂</t>
  </si>
  <si>
    <t>张诗蕾</t>
  </si>
  <si>
    <t>张泓杰</t>
  </si>
  <si>
    <t>SQR00117023</t>
  </si>
  <si>
    <t>向敏</t>
  </si>
  <si>
    <t>4304241988********</t>
  </si>
  <si>
    <t>88624</t>
  </si>
  <si>
    <t>88548</t>
  </si>
  <si>
    <t>闵皓</t>
  </si>
  <si>
    <t>闵兮</t>
  </si>
  <si>
    <t>闵聪</t>
  </si>
  <si>
    <t>4209821987********</t>
  </si>
  <si>
    <t>SQR00117076</t>
  </si>
  <si>
    <t>罗午君</t>
  </si>
  <si>
    <t>3715811991********</t>
  </si>
  <si>
    <t>88668</t>
  </si>
  <si>
    <t>88592</t>
  </si>
  <si>
    <t>覃淑樱</t>
  </si>
  <si>
    <t>4508811991********</t>
  </si>
  <si>
    <t>罗浩宸</t>
  </si>
  <si>
    <t>罗浩宇</t>
  </si>
  <si>
    <t>SQR00117095</t>
  </si>
  <si>
    <t>贺玲</t>
  </si>
  <si>
    <t>4210831987********</t>
  </si>
  <si>
    <t>88681</t>
  </si>
  <si>
    <t>88605</t>
  </si>
  <si>
    <t>刘念辰</t>
  </si>
  <si>
    <t>刘欣怡</t>
  </si>
  <si>
    <t>SQR00117130</t>
  </si>
  <si>
    <t>张通</t>
  </si>
  <si>
    <t>4414221978********</t>
  </si>
  <si>
    <t>88709</t>
  </si>
  <si>
    <t>88633</t>
  </si>
  <si>
    <t>张笑笑</t>
  </si>
  <si>
    <t>4414222005********</t>
  </si>
  <si>
    <t>张怡然</t>
  </si>
  <si>
    <t>曾惠连</t>
  </si>
  <si>
    <t>4414241972********</t>
  </si>
  <si>
    <t>SQR00117155</t>
  </si>
  <si>
    <t>李爱惜</t>
  </si>
  <si>
    <t>4415011982********</t>
  </si>
  <si>
    <t>88731</t>
  </si>
  <si>
    <t>88655</t>
  </si>
  <si>
    <t>黄召平</t>
  </si>
  <si>
    <t>黄新慧</t>
  </si>
  <si>
    <t>黄淑华</t>
  </si>
  <si>
    <t>SQR00117206</t>
  </si>
  <si>
    <t>李厚光</t>
  </si>
  <si>
    <t>4409241974********</t>
  </si>
  <si>
    <t>88774</t>
  </si>
  <si>
    <t>88698</t>
  </si>
  <si>
    <t>李诗语</t>
  </si>
  <si>
    <t>4409822005********</t>
  </si>
  <si>
    <t>李春锦</t>
  </si>
  <si>
    <t>4409822007********</t>
  </si>
  <si>
    <t>4223231973********</t>
  </si>
  <si>
    <t>SQR00117218</t>
  </si>
  <si>
    <t>林英俊</t>
  </si>
  <si>
    <t>88783</t>
  </si>
  <si>
    <t>88707</t>
  </si>
  <si>
    <t>林艺晗</t>
  </si>
  <si>
    <t>罗汶娟</t>
  </si>
  <si>
    <t>林颢洋</t>
  </si>
  <si>
    <t>SQR00117264</t>
  </si>
  <si>
    <t>陈文光</t>
  </si>
  <si>
    <t>88823</t>
  </si>
  <si>
    <t>88747</t>
  </si>
  <si>
    <t>张春华</t>
  </si>
  <si>
    <t>3604251981********</t>
  </si>
  <si>
    <t>陈信帆</t>
  </si>
  <si>
    <t>陈信弛</t>
  </si>
  <si>
    <t>4415812003********</t>
  </si>
  <si>
    <t>SQR00117266</t>
  </si>
  <si>
    <t>张绵宝</t>
  </si>
  <si>
    <t>4311231985********</t>
  </si>
  <si>
    <t>88825</t>
  </si>
  <si>
    <t>88749</t>
  </si>
  <si>
    <t>钟希莲</t>
  </si>
  <si>
    <t>4526221988********</t>
  </si>
  <si>
    <t>张婉如</t>
  </si>
  <si>
    <t>SQR00117286</t>
  </si>
  <si>
    <t>刘红艳</t>
  </si>
  <si>
    <t>88843</t>
  </si>
  <si>
    <t>88767</t>
  </si>
  <si>
    <t>陈珩</t>
  </si>
  <si>
    <t>陈志军</t>
  </si>
  <si>
    <t>陈琦</t>
  </si>
  <si>
    <t>SQR00117297</t>
  </si>
  <si>
    <t>莫霞明</t>
  </si>
  <si>
    <t>88852</t>
  </si>
  <si>
    <t>88776</t>
  </si>
  <si>
    <t>李宸佑</t>
  </si>
  <si>
    <t>李小福</t>
  </si>
  <si>
    <t>4304021985********</t>
  </si>
  <si>
    <t>李宸宇</t>
  </si>
  <si>
    <t>SQR00117308</t>
  </si>
  <si>
    <t>张一江</t>
  </si>
  <si>
    <t>88862</t>
  </si>
  <si>
    <t>88786</t>
  </si>
  <si>
    <t>张澜</t>
  </si>
  <si>
    <t>张佳凝</t>
  </si>
  <si>
    <t>蔡晓霞</t>
  </si>
  <si>
    <t>SQR00117343</t>
  </si>
  <si>
    <t>詹青晓</t>
  </si>
  <si>
    <t>4601021981********</t>
  </si>
  <si>
    <t>88892</t>
  </si>
  <si>
    <t>88816</t>
  </si>
  <si>
    <t>詹晨溪</t>
  </si>
  <si>
    <t>乔亚可</t>
  </si>
  <si>
    <t>4104211983********</t>
  </si>
  <si>
    <t>詹书然</t>
  </si>
  <si>
    <t>SQR00117372</t>
  </si>
  <si>
    <t>蔡倩</t>
  </si>
  <si>
    <t>4304811990********</t>
  </si>
  <si>
    <t>88918</t>
  </si>
  <si>
    <t>88842</t>
  </si>
  <si>
    <t>曾毅</t>
  </si>
  <si>
    <t>4304811991********</t>
  </si>
  <si>
    <t>曾悦苒</t>
  </si>
  <si>
    <t>曾维楷</t>
  </si>
  <si>
    <t>SQR00117380</t>
  </si>
  <si>
    <t>沈文婷</t>
  </si>
  <si>
    <t>5113231987********</t>
  </si>
  <si>
    <t>88925</t>
  </si>
  <si>
    <t>88849</t>
  </si>
  <si>
    <t>蒲梓萱</t>
  </si>
  <si>
    <t>5113042014********</t>
  </si>
  <si>
    <t>蒲志伟</t>
  </si>
  <si>
    <t>5113041982********</t>
  </si>
  <si>
    <t>蒲沈睿</t>
  </si>
  <si>
    <t>SQR00117423</t>
  </si>
  <si>
    <t>韦耿南</t>
  </si>
  <si>
    <t>88965</t>
  </si>
  <si>
    <t>88889</t>
  </si>
  <si>
    <t>韦树丰</t>
  </si>
  <si>
    <t>4452812013********</t>
  </si>
  <si>
    <t>黄晓君</t>
  </si>
  <si>
    <t>韦思涵</t>
  </si>
  <si>
    <t>4452812011********</t>
  </si>
  <si>
    <t>SQR00117435</t>
  </si>
  <si>
    <t>胡显键</t>
  </si>
  <si>
    <t>4330241986********</t>
  </si>
  <si>
    <t>88975</t>
  </si>
  <si>
    <t>88899</t>
  </si>
  <si>
    <t>胡云清</t>
  </si>
  <si>
    <t>周红</t>
  </si>
  <si>
    <t>4309211988********</t>
  </si>
  <si>
    <t>胡琳茁</t>
  </si>
  <si>
    <t>SQR00117514</t>
  </si>
  <si>
    <t>甘会娟</t>
  </si>
  <si>
    <t>89043</t>
  </si>
  <si>
    <t>88967</t>
  </si>
  <si>
    <t>廖国景</t>
  </si>
  <si>
    <t>邹宛耘</t>
  </si>
  <si>
    <t>廖樱情</t>
  </si>
  <si>
    <t>廖雄鹰</t>
  </si>
  <si>
    <t>4403061982********</t>
  </si>
  <si>
    <t>SQR00117555</t>
  </si>
  <si>
    <t>徐源</t>
  </si>
  <si>
    <t>5136241982********</t>
  </si>
  <si>
    <t>89078</t>
  </si>
  <si>
    <t>89002</t>
  </si>
  <si>
    <t>唐思宇</t>
  </si>
  <si>
    <t>5136241983********</t>
  </si>
  <si>
    <t>唐欣妍</t>
  </si>
  <si>
    <t>唐子尧</t>
  </si>
  <si>
    <t>SQR00117594</t>
  </si>
  <si>
    <t>蔡淑燕</t>
  </si>
  <si>
    <t>89112</t>
  </si>
  <si>
    <t>89036</t>
  </si>
  <si>
    <t>权晗喻</t>
  </si>
  <si>
    <t>权晗旭</t>
  </si>
  <si>
    <t>4452222008********</t>
  </si>
  <si>
    <t>权夏平</t>
  </si>
  <si>
    <t>3624251974********</t>
  </si>
  <si>
    <t>SQR00117595</t>
  </si>
  <si>
    <t>郑猛</t>
  </si>
  <si>
    <t>4307031987********</t>
  </si>
  <si>
    <t>89113</t>
  </si>
  <si>
    <t>89037</t>
  </si>
  <si>
    <t>向语曦</t>
  </si>
  <si>
    <t>4228282014********</t>
  </si>
  <si>
    <t>向美玲</t>
  </si>
  <si>
    <t>4228281990********</t>
  </si>
  <si>
    <t>郑博睿</t>
  </si>
  <si>
    <t>4307032016********</t>
  </si>
  <si>
    <t>SQR00117651</t>
  </si>
  <si>
    <t>袁琴</t>
  </si>
  <si>
    <t>3605211985********</t>
  </si>
  <si>
    <t>89162</t>
  </si>
  <si>
    <t>89086</t>
  </si>
  <si>
    <t>王晋洋</t>
  </si>
  <si>
    <t>王云荣</t>
  </si>
  <si>
    <t>3605211982********</t>
  </si>
  <si>
    <t>王芷欣</t>
  </si>
  <si>
    <t>3605022011********</t>
  </si>
  <si>
    <t>SQR00117667</t>
  </si>
  <si>
    <t>林苏平</t>
  </si>
  <si>
    <t>3508241989********</t>
  </si>
  <si>
    <t>89177</t>
  </si>
  <si>
    <t>89101</t>
  </si>
  <si>
    <t>王钧诺</t>
  </si>
  <si>
    <t>王伟明</t>
  </si>
  <si>
    <t>3508241990********</t>
  </si>
  <si>
    <t>王钧麟</t>
  </si>
  <si>
    <t>SQR00117694</t>
  </si>
  <si>
    <t>李奕伟</t>
  </si>
  <si>
    <t>3607821983********</t>
  </si>
  <si>
    <t>89202</t>
  </si>
  <si>
    <t>89126</t>
  </si>
  <si>
    <t>李若溪</t>
  </si>
  <si>
    <t>李苹</t>
  </si>
  <si>
    <t>4114241985********</t>
  </si>
  <si>
    <t>李若存</t>
  </si>
  <si>
    <t>SQR00117725</t>
  </si>
  <si>
    <t>汤兴豪</t>
  </si>
  <si>
    <t>4414271989********</t>
  </si>
  <si>
    <t>89230</t>
  </si>
  <si>
    <t>89154</t>
  </si>
  <si>
    <t>汤琪莉</t>
  </si>
  <si>
    <t>汤琪安</t>
  </si>
  <si>
    <t>李燕芬</t>
  </si>
  <si>
    <t>SQR00117735</t>
  </si>
  <si>
    <t>郭文生</t>
  </si>
  <si>
    <t>4413231984********</t>
  </si>
  <si>
    <t>89238</t>
  </si>
  <si>
    <t>郭梦翰</t>
  </si>
  <si>
    <t>4413232016********</t>
  </si>
  <si>
    <t>杨梅</t>
  </si>
  <si>
    <t>1427241987********</t>
  </si>
  <si>
    <t>郭梦臻</t>
  </si>
  <si>
    <t>SQR00117765</t>
  </si>
  <si>
    <t>赖国逵</t>
  </si>
  <si>
    <t>4501021983********</t>
  </si>
  <si>
    <t>89265</t>
  </si>
  <si>
    <t>89189</t>
  </si>
  <si>
    <t>叶芳平</t>
  </si>
  <si>
    <t>赖雅恩</t>
  </si>
  <si>
    <t>赖梓聪</t>
  </si>
  <si>
    <t>SQR00117781</t>
  </si>
  <si>
    <t>郑邦翔</t>
  </si>
  <si>
    <t>89278</t>
  </si>
  <si>
    <t>胡金鑫</t>
  </si>
  <si>
    <t>4113211985********</t>
  </si>
  <si>
    <t>郑燕</t>
  </si>
  <si>
    <t>4405132011********</t>
  </si>
  <si>
    <t>郑莉</t>
  </si>
  <si>
    <t>SQR00117796</t>
  </si>
  <si>
    <t>赵丽芳</t>
  </si>
  <si>
    <t>1306841988********</t>
  </si>
  <si>
    <t>89290</t>
  </si>
  <si>
    <t>89214</t>
  </si>
  <si>
    <t>史杰坤</t>
  </si>
  <si>
    <t>6104041982********</t>
  </si>
  <si>
    <t>史皓睿</t>
  </si>
  <si>
    <t>史鹏铭</t>
  </si>
  <si>
    <t>SQR00117804</t>
  </si>
  <si>
    <t>谢园园</t>
  </si>
  <si>
    <t>4307251983********</t>
  </si>
  <si>
    <t>89298</t>
  </si>
  <si>
    <t>89222</t>
  </si>
  <si>
    <t>姜蓝航</t>
  </si>
  <si>
    <t>5137011980********</t>
  </si>
  <si>
    <t>姜桥洋</t>
  </si>
  <si>
    <t>5119022010********</t>
  </si>
  <si>
    <t>姜桥溪</t>
  </si>
  <si>
    <t>SQR00117886</t>
  </si>
  <si>
    <t>郑代烽</t>
  </si>
  <si>
    <t>4415021976********</t>
  </si>
  <si>
    <t>89366</t>
  </si>
  <si>
    <t>89289</t>
  </si>
  <si>
    <t>郑梓莹</t>
  </si>
  <si>
    <t>4415022004********</t>
  </si>
  <si>
    <t>黄少娟</t>
  </si>
  <si>
    <t>郑梓华</t>
  </si>
  <si>
    <t>SQR00117890</t>
  </si>
  <si>
    <t>张贵君</t>
  </si>
  <si>
    <t>89369</t>
  </si>
  <si>
    <t>89292</t>
  </si>
  <si>
    <t>谢苗希</t>
  </si>
  <si>
    <t>谢长栩</t>
  </si>
  <si>
    <t>谢伟业</t>
  </si>
  <si>
    <t>SQR00117909</t>
  </si>
  <si>
    <t>郭劲鹏</t>
  </si>
  <si>
    <t>4290061981********</t>
  </si>
  <si>
    <t>89384</t>
  </si>
  <si>
    <t>89307</t>
  </si>
  <si>
    <t>郭紫妍</t>
  </si>
  <si>
    <t>罗浩</t>
  </si>
  <si>
    <t>4211231984********</t>
  </si>
  <si>
    <t>郭思远</t>
  </si>
  <si>
    <t>SQR00117914</t>
  </si>
  <si>
    <t>李桂萍</t>
  </si>
  <si>
    <t>89389</t>
  </si>
  <si>
    <t>89312</t>
  </si>
  <si>
    <t>李睿轩</t>
  </si>
  <si>
    <t>李建生</t>
  </si>
  <si>
    <t>2201821986********</t>
  </si>
  <si>
    <t>李芮汐</t>
  </si>
  <si>
    <t>SQR00118010</t>
  </si>
  <si>
    <t>蒋丽娜</t>
  </si>
  <si>
    <t>4206841982********</t>
  </si>
  <si>
    <t>89474</t>
  </si>
  <si>
    <t>89397</t>
  </si>
  <si>
    <t>彭煜萱</t>
  </si>
  <si>
    <t>4206842010********</t>
  </si>
  <si>
    <t>彭嘉澍</t>
  </si>
  <si>
    <t>彭水祥</t>
  </si>
  <si>
    <t>SQR00118016</t>
  </si>
  <si>
    <t>林柳</t>
  </si>
  <si>
    <t>89480</t>
  </si>
  <si>
    <t>89403</t>
  </si>
  <si>
    <t>赖俊雄</t>
  </si>
  <si>
    <t>赖梵赫</t>
  </si>
  <si>
    <t>赖柯桦</t>
  </si>
  <si>
    <t>SQR00118020</t>
  </si>
  <si>
    <t>刘业华</t>
  </si>
  <si>
    <t>4301811987********</t>
  </si>
  <si>
    <t>89483</t>
  </si>
  <si>
    <t>89406</t>
  </si>
  <si>
    <t>刘思卿</t>
  </si>
  <si>
    <t>刘思杜</t>
  </si>
  <si>
    <t>唐秋玉</t>
  </si>
  <si>
    <t>4311021989********</t>
  </si>
  <si>
    <t>SQR00118021</t>
  </si>
  <si>
    <t>谢中锋</t>
  </si>
  <si>
    <t>4451211987********</t>
  </si>
  <si>
    <t>89484</t>
  </si>
  <si>
    <t>89407</t>
  </si>
  <si>
    <t>谢江珞</t>
  </si>
  <si>
    <t>席春娟</t>
  </si>
  <si>
    <t>4403011988********</t>
  </si>
  <si>
    <t>谢长枫</t>
  </si>
  <si>
    <t>SQR00118072</t>
  </si>
  <si>
    <t>黄震</t>
  </si>
  <si>
    <t>4504811989********</t>
  </si>
  <si>
    <t>89528</t>
  </si>
  <si>
    <t>89451</t>
  </si>
  <si>
    <t>谢毅</t>
  </si>
  <si>
    <t>黄京伦</t>
  </si>
  <si>
    <t>黄安廷</t>
  </si>
  <si>
    <t>SQR00118117</t>
  </si>
  <si>
    <t>凌新</t>
  </si>
  <si>
    <t>89563</t>
  </si>
  <si>
    <t>89486</t>
  </si>
  <si>
    <t>凌睿成</t>
  </si>
  <si>
    <t>凌娇燕</t>
  </si>
  <si>
    <t>凌可妮</t>
  </si>
  <si>
    <t>凌蒽妮</t>
  </si>
  <si>
    <t>SQR00118188</t>
  </si>
  <si>
    <t>孙娟</t>
  </si>
  <si>
    <t>4113811983********</t>
  </si>
  <si>
    <t>89624</t>
  </si>
  <si>
    <t>89547</t>
  </si>
  <si>
    <t>李宝妮</t>
  </si>
  <si>
    <t>李方义</t>
  </si>
  <si>
    <t>4113811988********</t>
  </si>
  <si>
    <t>李智宸</t>
  </si>
  <si>
    <t>4113812017********</t>
  </si>
  <si>
    <t>SQR00118258</t>
  </si>
  <si>
    <t>申胜</t>
  </si>
  <si>
    <t>4305211990********</t>
  </si>
  <si>
    <t>89686</t>
  </si>
  <si>
    <t>89609</t>
  </si>
  <si>
    <t>申修瑜</t>
  </si>
  <si>
    <t>申修琦</t>
  </si>
  <si>
    <t>禹赛辉</t>
  </si>
  <si>
    <t>4305211991********</t>
  </si>
  <si>
    <t>SQR00118293</t>
  </si>
  <si>
    <t>周璀颖</t>
  </si>
  <si>
    <t>4402041982********</t>
  </si>
  <si>
    <t>89717</t>
  </si>
  <si>
    <t>89640</t>
  </si>
  <si>
    <t>谭骏轩</t>
  </si>
  <si>
    <t>4413242010********</t>
  </si>
  <si>
    <t>谭海明</t>
  </si>
  <si>
    <t>4408111980********</t>
  </si>
  <si>
    <t>谭佩君</t>
  </si>
  <si>
    <t>4413242008********</t>
  </si>
  <si>
    <t>SQR00118333</t>
  </si>
  <si>
    <t>余拱娜</t>
  </si>
  <si>
    <t>4451221988********</t>
  </si>
  <si>
    <t>89752</t>
  </si>
  <si>
    <t>89675</t>
  </si>
  <si>
    <t>陈金垛</t>
  </si>
  <si>
    <t>陈金沛</t>
  </si>
  <si>
    <t>4451222016********</t>
  </si>
  <si>
    <t>陈俊丰</t>
  </si>
  <si>
    <t>SQR00118493</t>
  </si>
  <si>
    <t>邹小婷</t>
  </si>
  <si>
    <t>89894</t>
  </si>
  <si>
    <t>89816</t>
  </si>
  <si>
    <t>古苏裕</t>
  </si>
  <si>
    <t>古姗姗</t>
  </si>
  <si>
    <t>古苏沐</t>
  </si>
  <si>
    <t>古耿文</t>
  </si>
  <si>
    <t>SQR00118579</t>
  </si>
  <si>
    <t>吴桥伟</t>
  </si>
  <si>
    <t>89971</t>
  </si>
  <si>
    <t>89893</t>
  </si>
  <si>
    <t>冯雪容</t>
  </si>
  <si>
    <t>吴语珊</t>
  </si>
  <si>
    <t>吴语恩</t>
  </si>
  <si>
    <t>SQR00118651</t>
  </si>
  <si>
    <t>周国泉</t>
  </si>
  <si>
    <t>90033</t>
  </si>
  <si>
    <t>89955</t>
  </si>
  <si>
    <t>周怡彤</t>
  </si>
  <si>
    <t>周梓皓</t>
  </si>
  <si>
    <t>林玉妹</t>
  </si>
  <si>
    <t>4415221994********</t>
  </si>
  <si>
    <t>SQR00118804</t>
  </si>
  <si>
    <t>陈锡球</t>
  </si>
  <si>
    <t>4414231976********</t>
  </si>
  <si>
    <t>90163</t>
  </si>
  <si>
    <t>90085</t>
  </si>
  <si>
    <t>陈荣鑫</t>
  </si>
  <si>
    <t>陈秋琳</t>
  </si>
  <si>
    <t>陈丽先</t>
  </si>
  <si>
    <t>SQR00118846</t>
  </si>
  <si>
    <t>田乾</t>
  </si>
  <si>
    <t>4211821986********</t>
  </si>
  <si>
    <t>90202</t>
  </si>
  <si>
    <t>90124</t>
  </si>
  <si>
    <t>田想</t>
  </si>
  <si>
    <t>田宓</t>
  </si>
  <si>
    <t>4211822013********</t>
  </si>
  <si>
    <t>罗素琼</t>
  </si>
  <si>
    <t>4417811987********</t>
  </si>
  <si>
    <t>SQR00118904</t>
  </si>
  <si>
    <t>黄娉</t>
  </si>
  <si>
    <t>5110111981********</t>
  </si>
  <si>
    <t>90252</t>
  </si>
  <si>
    <t>90174</t>
  </si>
  <si>
    <t>夏子豪</t>
  </si>
  <si>
    <t>夏士桀</t>
  </si>
  <si>
    <t>1523021979********</t>
  </si>
  <si>
    <t>夏梓桐</t>
  </si>
  <si>
    <t>刘桂琴</t>
  </si>
  <si>
    <t>1523021953********</t>
  </si>
  <si>
    <t>夏德国</t>
  </si>
  <si>
    <t>1523021954********</t>
  </si>
  <si>
    <t>SQR00118959</t>
  </si>
  <si>
    <t>李伟良</t>
  </si>
  <si>
    <t>90305</t>
  </si>
  <si>
    <t>90227</t>
  </si>
  <si>
    <t>李皓</t>
  </si>
  <si>
    <t>张彩花</t>
  </si>
  <si>
    <t>李航</t>
  </si>
  <si>
    <t>SQR00118988</t>
  </si>
  <si>
    <t>林文涛</t>
  </si>
  <si>
    <t>90332</t>
  </si>
  <si>
    <t>90254</t>
  </si>
  <si>
    <t>钟婷文</t>
  </si>
  <si>
    <t>林梓宸</t>
  </si>
  <si>
    <t>林梓睿</t>
  </si>
  <si>
    <t>SQR00119083</t>
  </si>
  <si>
    <t>陈香莲</t>
  </si>
  <si>
    <t>4412231991********</t>
  </si>
  <si>
    <t>90420</t>
  </si>
  <si>
    <t>90342</t>
  </si>
  <si>
    <t>高智良</t>
  </si>
  <si>
    <t>4412231990********</t>
  </si>
  <si>
    <t>高芯蕴</t>
  </si>
  <si>
    <t>高子尚</t>
  </si>
  <si>
    <t>SQR00119096</t>
  </si>
  <si>
    <t>范军总</t>
  </si>
  <si>
    <t>3606221970********</t>
  </si>
  <si>
    <t>90431</t>
  </si>
  <si>
    <t>90353</t>
  </si>
  <si>
    <t>范璐</t>
  </si>
  <si>
    <t>5113252013********</t>
  </si>
  <si>
    <t>范东辰</t>
  </si>
  <si>
    <t>赵振华</t>
  </si>
  <si>
    <t>SQR00119110</t>
  </si>
  <si>
    <t>蒲昭棋</t>
  </si>
  <si>
    <t>5109221987********</t>
  </si>
  <si>
    <t>90443</t>
  </si>
  <si>
    <t>90365</t>
  </si>
  <si>
    <t>李蓉</t>
  </si>
  <si>
    <t>5109221984********</t>
  </si>
  <si>
    <t>蒲君垚</t>
  </si>
  <si>
    <t>5109222012********</t>
  </si>
  <si>
    <t>蒲芊羽</t>
  </si>
  <si>
    <t>SQR00119157</t>
  </si>
  <si>
    <t>靳丙全</t>
  </si>
  <si>
    <t>6105231983********</t>
  </si>
  <si>
    <t>90485</t>
  </si>
  <si>
    <t>90407</t>
  </si>
  <si>
    <t>靳佳蕊</t>
  </si>
  <si>
    <t>6105232014********</t>
  </si>
  <si>
    <t>黄先艳</t>
  </si>
  <si>
    <t>6124011987********</t>
  </si>
  <si>
    <t>靳沛雯</t>
  </si>
  <si>
    <t>6105232011********</t>
  </si>
  <si>
    <t>SQR00119239</t>
  </si>
  <si>
    <t>邓志华</t>
  </si>
  <si>
    <t>4305291983********</t>
  </si>
  <si>
    <t>90561</t>
  </si>
  <si>
    <t>90483</t>
  </si>
  <si>
    <t>邓子航</t>
  </si>
  <si>
    <t>戴美成</t>
  </si>
  <si>
    <t>4324241977********</t>
  </si>
  <si>
    <t>戴子胜</t>
  </si>
  <si>
    <t>4305292006********</t>
  </si>
  <si>
    <t>SQR00119256</t>
  </si>
  <si>
    <t>刘松</t>
  </si>
  <si>
    <t>4207021987********</t>
  </si>
  <si>
    <t>90573</t>
  </si>
  <si>
    <t>90495</t>
  </si>
  <si>
    <t>刘秉淮</t>
  </si>
  <si>
    <t>刘颜兮</t>
  </si>
  <si>
    <t>殷玲静</t>
  </si>
  <si>
    <t>4223251992********</t>
  </si>
  <si>
    <t>SQR00119274</t>
  </si>
  <si>
    <t>张新玲</t>
  </si>
  <si>
    <t>90591</t>
  </si>
  <si>
    <t>90513</t>
  </si>
  <si>
    <t>王建文</t>
  </si>
  <si>
    <t>王建滨</t>
  </si>
  <si>
    <t>王舒平</t>
  </si>
  <si>
    <t>SQR00119298</t>
  </si>
  <si>
    <t>唐香丰</t>
  </si>
  <si>
    <t>90613</t>
  </si>
  <si>
    <t>90535</t>
  </si>
  <si>
    <t>唐若聆</t>
  </si>
  <si>
    <t>4305232014********</t>
  </si>
  <si>
    <t>唐明涵</t>
  </si>
  <si>
    <t>何美英</t>
  </si>
  <si>
    <t>SQR00119324</t>
  </si>
  <si>
    <t>刘云震</t>
  </si>
  <si>
    <t>2103111986********</t>
  </si>
  <si>
    <t>90637</t>
  </si>
  <si>
    <t>90559</t>
  </si>
  <si>
    <t>刘博宇</t>
  </si>
  <si>
    <t>刘浩宇</t>
  </si>
  <si>
    <t>4403832013********</t>
  </si>
  <si>
    <t>屈红娟</t>
  </si>
  <si>
    <t>4301221981********</t>
  </si>
  <si>
    <t>SQR00119398</t>
  </si>
  <si>
    <t>邓光万</t>
  </si>
  <si>
    <t>4329281982********</t>
  </si>
  <si>
    <t>90705</t>
  </si>
  <si>
    <t>90627</t>
  </si>
  <si>
    <t>邓许橦</t>
  </si>
  <si>
    <t>许耀文</t>
  </si>
  <si>
    <t>4417811988********</t>
  </si>
  <si>
    <t>邓子源</t>
  </si>
  <si>
    <t>SQR00119402</t>
  </si>
  <si>
    <t>胡淑娟</t>
  </si>
  <si>
    <t>4407821989********</t>
  </si>
  <si>
    <t>90709</t>
  </si>
  <si>
    <t>90631</t>
  </si>
  <si>
    <t>罗宸睿</t>
  </si>
  <si>
    <t>罗棋旺</t>
  </si>
  <si>
    <t>罗宸依</t>
  </si>
  <si>
    <t>SQR00119470</t>
  </si>
  <si>
    <t>何晓强</t>
  </si>
  <si>
    <t>4413811981********</t>
  </si>
  <si>
    <t>90768</t>
  </si>
  <si>
    <t>90690</t>
  </si>
  <si>
    <t>黄冰冰</t>
  </si>
  <si>
    <t>4408251979********</t>
  </si>
  <si>
    <t>何欣芸</t>
  </si>
  <si>
    <t>何欣蔓</t>
  </si>
  <si>
    <t>SQR00119473</t>
  </si>
  <si>
    <t>3422241985********</t>
  </si>
  <si>
    <t>90771</t>
  </si>
  <si>
    <t>90693</t>
  </si>
  <si>
    <t>周宇阳</t>
  </si>
  <si>
    <t>周雨晨</t>
  </si>
  <si>
    <t>3413232012********</t>
  </si>
  <si>
    <t>向明月</t>
  </si>
  <si>
    <t>4312241985********</t>
  </si>
  <si>
    <t>SQR00119508</t>
  </si>
  <si>
    <t>宋寒敏</t>
  </si>
  <si>
    <t>4111231985********</t>
  </si>
  <si>
    <t>90802</t>
  </si>
  <si>
    <t>90724</t>
  </si>
  <si>
    <t>段海彬</t>
  </si>
  <si>
    <t>段梓宇</t>
  </si>
  <si>
    <t>4111042013********</t>
  </si>
  <si>
    <t>段梓墨</t>
  </si>
  <si>
    <t>SQR00119513</t>
  </si>
  <si>
    <t>邓亮亮</t>
  </si>
  <si>
    <t>4414271987********</t>
  </si>
  <si>
    <t>90807</t>
  </si>
  <si>
    <t>90729</t>
  </si>
  <si>
    <t>熊利平</t>
  </si>
  <si>
    <t>4207031990********</t>
  </si>
  <si>
    <t>邓俊熙</t>
  </si>
  <si>
    <t>邓俊浩</t>
  </si>
  <si>
    <t>SQR00119547</t>
  </si>
  <si>
    <t>邱湘雄</t>
  </si>
  <si>
    <t>4302231982********</t>
  </si>
  <si>
    <t>90835</t>
  </si>
  <si>
    <t>90757</t>
  </si>
  <si>
    <t>邱雅祺</t>
  </si>
  <si>
    <t>李青</t>
  </si>
  <si>
    <t>4304261986********</t>
  </si>
  <si>
    <t>邱沅彬</t>
  </si>
  <si>
    <t>SQR00119584</t>
  </si>
  <si>
    <t>许文杰</t>
  </si>
  <si>
    <t>90870</t>
  </si>
  <si>
    <t>90791</t>
  </si>
  <si>
    <t>许玮铭</t>
  </si>
  <si>
    <t>许玮泽</t>
  </si>
  <si>
    <t>李佳敏</t>
  </si>
  <si>
    <t>SQR00119623</t>
  </si>
  <si>
    <t>吴小龙</t>
  </si>
  <si>
    <t>3607271988********</t>
  </si>
  <si>
    <t>90905</t>
  </si>
  <si>
    <t>90825</t>
  </si>
  <si>
    <t>万多凌</t>
  </si>
  <si>
    <t>3622291987********</t>
  </si>
  <si>
    <t>吴诗琳</t>
  </si>
  <si>
    <t>吴诗琪</t>
  </si>
  <si>
    <t>SQR00119634</t>
  </si>
  <si>
    <t>方兵</t>
  </si>
  <si>
    <t>3408231976********</t>
  </si>
  <si>
    <t>90916</t>
  </si>
  <si>
    <t>90836</t>
  </si>
  <si>
    <t>方修平</t>
  </si>
  <si>
    <t>方修博</t>
  </si>
  <si>
    <t>3408232007********</t>
  </si>
  <si>
    <t>付琴</t>
  </si>
  <si>
    <t>3404031984********</t>
  </si>
  <si>
    <t>SQR00119658</t>
  </si>
  <si>
    <t>蔡世焕</t>
  </si>
  <si>
    <t>90938</t>
  </si>
  <si>
    <t>90858</t>
  </si>
  <si>
    <t>蔡丹娜</t>
  </si>
  <si>
    <t>蔡允慈</t>
  </si>
  <si>
    <t>4403112021********</t>
  </si>
  <si>
    <t>蔡允宁</t>
  </si>
  <si>
    <t>SQR00119701</t>
  </si>
  <si>
    <t>谷超</t>
  </si>
  <si>
    <t>4107111980********</t>
  </si>
  <si>
    <t>90979</t>
  </si>
  <si>
    <t>90899</t>
  </si>
  <si>
    <t>谷子怡</t>
  </si>
  <si>
    <t>4105022011********</t>
  </si>
  <si>
    <t>谷佳怡</t>
  </si>
  <si>
    <t>4105022007********</t>
  </si>
  <si>
    <t>张翠红</t>
  </si>
  <si>
    <t>4105271979********</t>
  </si>
  <si>
    <t>SQR00119722</t>
  </si>
  <si>
    <t>刘明</t>
  </si>
  <si>
    <t>4209231988********</t>
  </si>
  <si>
    <t>90999</t>
  </si>
  <si>
    <t>90919</t>
  </si>
  <si>
    <t>刘书华</t>
  </si>
  <si>
    <t>刘子福</t>
  </si>
  <si>
    <t>杨玉孝</t>
  </si>
  <si>
    <t>5130231987********</t>
  </si>
  <si>
    <t>SQR00119903</t>
  </si>
  <si>
    <t>熊娟</t>
  </si>
  <si>
    <t>4329231983********</t>
  </si>
  <si>
    <t>91154</t>
  </si>
  <si>
    <t>91074</t>
  </si>
  <si>
    <t>邹仁山</t>
  </si>
  <si>
    <t>邹烨磊</t>
  </si>
  <si>
    <t>邹恬昕</t>
  </si>
  <si>
    <t>SQR00119926</t>
  </si>
  <si>
    <t>杨丽华</t>
  </si>
  <si>
    <t>4409821984********</t>
  </si>
  <si>
    <t>91174</t>
  </si>
  <si>
    <t>91093</t>
  </si>
  <si>
    <t>尤梓珊</t>
  </si>
  <si>
    <t>尤芷晴</t>
  </si>
  <si>
    <t>尤向党</t>
  </si>
  <si>
    <t>4409241980********</t>
  </si>
  <si>
    <t>SQR00119945</t>
  </si>
  <si>
    <t>罗翠婷</t>
  </si>
  <si>
    <t>4414221993********</t>
  </si>
  <si>
    <t>91191</t>
  </si>
  <si>
    <t>91110</t>
  </si>
  <si>
    <t>林胤奇</t>
  </si>
  <si>
    <t>林伟传</t>
  </si>
  <si>
    <t>林语萱</t>
  </si>
  <si>
    <t>SQR00120012</t>
  </si>
  <si>
    <t>林左群</t>
  </si>
  <si>
    <t>3303271981********</t>
  </si>
  <si>
    <t>91249</t>
  </si>
  <si>
    <t>91168</t>
  </si>
  <si>
    <t>方少燕</t>
  </si>
  <si>
    <t>林子闲</t>
  </si>
  <si>
    <t>林晨樱</t>
  </si>
  <si>
    <t>3303272007********</t>
  </si>
  <si>
    <t>SQR00120023</t>
  </si>
  <si>
    <t>邓华</t>
  </si>
  <si>
    <t>3624261982********</t>
  </si>
  <si>
    <t>91259</t>
  </si>
  <si>
    <t>91178</t>
  </si>
  <si>
    <t>邓涵允</t>
  </si>
  <si>
    <t>陈带娣</t>
  </si>
  <si>
    <t>4413231983********</t>
  </si>
  <si>
    <t>邓佳</t>
  </si>
  <si>
    <t>SQR00120045</t>
  </si>
  <si>
    <t>李超越</t>
  </si>
  <si>
    <t>91277</t>
  </si>
  <si>
    <t>91196</t>
  </si>
  <si>
    <t>李管谦赫</t>
  </si>
  <si>
    <t>管李谦墨</t>
  </si>
  <si>
    <t>管慧玲</t>
  </si>
  <si>
    <t>4311031991********</t>
  </si>
  <si>
    <t>SQR00120095</t>
  </si>
  <si>
    <t>刘双如</t>
  </si>
  <si>
    <t>91321</t>
  </si>
  <si>
    <t>91240</t>
  </si>
  <si>
    <t>刘雅姿</t>
  </si>
  <si>
    <t>郑淑娇</t>
  </si>
  <si>
    <t>刘梓辰</t>
  </si>
  <si>
    <t>SQR00120118</t>
  </si>
  <si>
    <t>郭庆</t>
  </si>
  <si>
    <t>3713021985********</t>
  </si>
  <si>
    <t>91338</t>
  </si>
  <si>
    <t>91257</t>
  </si>
  <si>
    <t>董广红</t>
  </si>
  <si>
    <t>3713241988********</t>
  </si>
  <si>
    <t>郭雨萱</t>
  </si>
  <si>
    <t>郭雨铖</t>
  </si>
  <si>
    <t>SQR00120129</t>
  </si>
  <si>
    <t>简晓君</t>
  </si>
  <si>
    <t>91349</t>
  </si>
  <si>
    <t>91268</t>
  </si>
  <si>
    <t>简耀兴</t>
  </si>
  <si>
    <t>季佳如</t>
  </si>
  <si>
    <t>4452221993********</t>
  </si>
  <si>
    <t>简水先</t>
  </si>
  <si>
    <t>4403011959********</t>
  </si>
  <si>
    <t>郑新霞</t>
  </si>
  <si>
    <t>4416211962********</t>
  </si>
  <si>
    <t>SQR00120168</t>
  </si>
  <si>
    <t>唐润强</t>
  </si>
  <si>
    <t>4503221984********</t>
  </si>
  <si>
    <t>91380</t>
  </si>
  <si>
    <t>91299</t>
  </si>
  <si>
    <t>唐诗岚</t>
  </si>
  <si>
    <t>4311222013********</t>
  </si>
  <si>
    <t>蒋芬</t>
  </si>
  <si>
    <t>4311221984********</t>
  </si>
  <si>
    <t>唐诗琦</t>
  </si>
  <si>
    <t>SQR00120221</t>
  </si>
  <si>
    <t>曹中建</t>
  </si>
  <si>
    <t>3623311982********</t>
  </si>
  <si>
    <t>91426</t>
  </si>
  <si>
    <t>91345</t>
  </si>
  <si>
    <t>曹佩文</t>
  </si>
  <si>
    <t>3611292007********</t>
  </si>
  <si>
    <t>曹越</t>
  </si>
  <si>
    <t>张国秀</t>
  </si>
  <si>
    <t>5226231983********</t>
  </si>
  <si>
    <t>SQR00120270</t>
  </si>
  <si>
    <t>张利丰</t>
  </si>
  <si>
    <t>91464</t>
  </si>
  <si>
    <t>91383</t>
  </si>
  <si>
    <t>张睿</t>
  </si>
  <si>
    <t>张彦</t>
  </si>
  <si>
    <t>张环</t>
  </si>
  <si>
    <t>SQR00120309</t>
  </si>
  <si>
    <t>张丽丽</t>
  </si>
  <si>
    <t>91501</t>
  </si>
  <si>
    <t>91420</t>
  </si>
  <si>
    <t>刘奕辰</t>
  </si>
  <si>
    <t>刘奕晗</t>
  </si>
  <si>
    <t>刘江生</t>
  </si>
  <si>
    <t>SQR00120332</t>
  </si>
  <si>
    <t>张海博</t>
  </si>
  <si>
    <t>4103811984********</t>
  </si>
  <si>
    <t>91522</t>
  </si>
  <si>
    <t>91441</t>
  </si>
  <si>
    <t>张明直</t>
  </si>
  <si>
    <t>4103812014********</t>
  </si>
  <si>
    <t>张明睿</t>
  </si>
  <si>
    <t>于海苹</t>
  </si>
  <si>
    <t>4103811986********</t>
  </si>
  <si>
    <t>SQR00120333</t>
  </si>
  <si>
    <t>黎茂峰</t>
  </si>
  <si>
    <t>4414251977********</t>
  </si>
  <si>
    <t>91523</t>
  </si>
  <si>
    <t>91442</t>
  </si>
  <si>
    <t>黎文斌</t>
  </si>
  <si>
    <t>黎慧美</t>
  </si>
  <si>
    <t>温思娟</t>
  </si>
  <si>
    <t>SQR00120337</t>
  </si>
  <si>
    <t>孙萍芳</t>
  </si>
  <si>
    <t>4223221982********</t>
  </si>
  <si>
    <t>91526</t>
  </si>
  <si>
    <t>91445</t>
  </si>
  <si>
    <t>程志敏</t>
  </si>
  <si>
    <t>4223221977********</t>
  </si>
  <si>
    <t>程浩运</t>
  </si>
  <si>
    <t>4212212005********</t>
  </si>
  <si>
    <t>程鑫运</t>
  </si>
  <si>
    <t>SQR00120393</t>
  </si>
  <si>
    <t>卫盼望</t>
  </si>
  <si>
    <t>4127221987********</t>
  </si>
  <si>
    <t>91571</t>
  </si>
  <si>
    <t>91490</t>
  </si>
  <si>
    <t>卫佳音</t>
  </si>
  <si>
    <t>4116222016********</t>
  </si>
  <si>
    <t>卫佳恩</t>
  </si>
  <si>
    <t>焦会妮</t>
  </si>
  <si>
    <t>1427231986********</t>
  </si>
  <si>
    <t>SQR00120431</t>
  </si>
  <si>
    <t>张瑞利</t>
  </si>
  <si>
    <t>4105261985********</t>
  </si>
  <si>
    <t>91607</t>
  </si>
  <si>
    <t>董润泽</t>
  </si>
  <si>
    <t>4105262014********</t>
  </si>
  <si>
    <t>董牧</t>
  </si>
  <si>
    <t>4105261987********</t>
  </si>
  <si>
    <t>董家妍</t>
  </si>
  <si>
    <t>SQR00120453</t>
  </si>
  <si>
    <t>陈聪波</t>
  </si>
  <si>
    <t>91628</t>
  </si>
  <si>
    <t>91547</t>
  </si>
  <si>
    <t>陈梓桐</t>
  </si>
  <si>
    <t>陈梓晓</t>
  </si>
  <si>
    <t>赵少丽</t>
  </si>
  <si>
    <t>SQR00120519</t>
  </si>
  <si>
    <t>林良湛</t>
  </si>
  <si>
    <t>4417211982********</t>
  </si>
  <si>
    <t>91684</t>
  </si>
  <si>
    <t>91603</t>
  </si>
  <si>
    <t>林晋丞</t>
  </si>
  <si>
    <t>毛家欣</t>
  </si>
  <si>
    <t>4401831987********</t>
  </si>
  <si>
    <t>林晖恒</t>
  </si>
  <si>
    <t>SQR00120526</t>
  </si>
  <si>
    <t>张苑红</t>
  </si>
  <si>
    <t>91691</t>
  </si>
  <si>
    <t>91610</t>
  </si>
  <si>
    <t>黄书海</t>
  </si>
  <si>
    <t>黄书涵</t>
  </si>
  <si>
    <t>黄志烽</t>
  </si>
  <si>
    <t>SQR00120621</t>
  </si>
  <si>
    <t>舒晓丽</t>
  </si>
  <si>
    <t>4203811980********</t>
  </si>
  <si>
    <t>91773</t>
  </si>
  <si>
    <t>91692</t>
  </si>
  <si>
    <t>胥舒木</t>
  </si>
  <si>
    <t>胥云天</t>
  </si>
  <si>
    <t>胥青松</t>
  </si>
  <si>
    <t>5109221977********</t>
  </si>
  <si>
    <t>SQR00120747</t>
  </si>
  <si>
    <t>郑宝鹏</t>
  </si>
  <si>
    <t>4403071986********</t>
  </si>
  <si>
    <t>91878</t>
  </si>
  <si>
    <t>91797</t>
  </si>
  <si>
    <t>郭风湘</t>
  </si>
  <si>
    <t>4128221990********</t>
  </si>
  <si>
    <t>郑佩霖</t>
  </si>
  <si>
    <t>郑佩珊</t>
  </si>
  <si>
    <t>郑玺汗</t>
  </si>
  <si>
    <t>SQR00120789</t>
  </si>
  <si>
    <t>杨玉国</t>
  </si>
  <si>
    <t>91917</t>
  </si>
  <si>
    <t>91836</t>
  </si>
  <si>
    <t>杨姝涵</t>
  </si>
  <si>
    <t>杨嘉兴</t>
  </si>
  <si>
    <t>4206242008********</t>
  </si>
  <si>
    <t>李小金</t>
  </si>
  <si>
    <t>4304261982********</t>
  </si>
  <si>
    <t>SQR00120807</t>
  </si>
  <si>
    <t>陈伟萍</t>
  </si>
  <si>
    <t>3603111989********</t>
  </si>
  <si>
    <t>91934</t>
  </si>
  <si>
    <t>91853</t>
  </si>
  <si>
    <t>吴则予</t>
  </si>
  <si>
    <t>吴则一</t>
  </si>
  <si>
    <t>吴生达</t>
  </si>
  <si>
    <t>3623291988********</t>
  </si>
  <si>
    <t>SQR00120863</t>
  </si>
  <si>
    <t>庄永渠</t>
  </si>
  <si>
    <t>4451211984********</t>
  </si>
  <si>
    <t>91978</t>
  </si>
  <si>
    <t>91897</t>
  </si>
  <si>
    <t>庄恒欣</t>
  </si>
  <si>
    <t>4451212013********</t>
  </si>
  <si>
    <t>庄伯健</t>
  </si>
  <si>
    <t>4451212015********</t>
  </si>
  <si>
    <t>庄静玉</t>
  </si>
  <si>
    <t>SQR00120881</t>
  </si>
  <si>
    <t>李淡</t>
  </si>
  <si>
    <t>4311021988********</t>
  </si>
  <si>
    <t>91995</t>
  </si>
  <si>
    <t>91914</t>
  </si>
  <si>
    <t>胡智</t>
  </si>
  <si>
    <t>4329021981********</t>
  </si>
  <si>
    <t>胡雯钥</t>
  </si>
  <si>
    <t>胡宸熠</t>
  </si>
  <si>
    <t>SQR00120897</t>
  </si>
  <si>
    <t>刘娟娟</t>
  </si>
  <si>
    <t>4102231985********</t>
  </si>
  <si>
    <t>92009</t>
  </si>
  <si>
    <t>91928</t>
  </si>
  <si>
    <t>董景齐</t>
  </si>
  <si>
    <t>董佃平</t>
  </si>
  <si>
    <t>3723211982********</t>
  </si>
  <si>
    <t>董雯齐</t>
  </si>
  <si>
    <t>董庆齐</t>
  </si>
  <si>
    <t>SQR00120911</t>
  </si>
  <si>
    <t>程丰庆</t>
  </si>
  <si>
    <t>4221231979********</t>
  </si>
  <si>
    <t>92022</t>
  </si>
  <si>
    <t>91941</t>
  </si>
  <si>
    <t>程烨华</t>
  </si>
  <si>
    <t>程诗华</t>
  </si>
  <si>
    <t>阮景秀</t>
  </si>
  <si>
    <t>4211221979********</t>
  </si>
  <si>
    <t>SQR00120954</t>
  </si>
  <si>
    <t>陆国建</t>
  </si>
  <si>
    <t>3210881978********</t>
  </si>
  <si>
    <t>92061</t>
  </si>
  <si>
    <t>91980</t>
  </si>
  <si>
    <t>陆永桓</t>
  </si>
  <si>
    <t>陆永哲</t>
  </si>
  <si>
    <t>黄丽</t>
  </si>
  <si>
    <t>4412821982********</t>
  </si>
  <si>
    <t>SQR00120976</t>
  </si>
  <si>
    <t>陈最宏</t>
  </si>
  <si>
    <t>4305221983********</t>
  </si>
  <si>
    <t>92080</t>
  </si>
  <si>
    <t>91999</t>
  </si>
  <si>
    <t>陈君屿</t>
  </si>
  <si>
    <t>陈汀屿</t>
  </si>
  <si>
    <t>4305222010********</t>
  </si>
  <si>
    <t>胡桃友</t>
  </si>
  <si>
    <t>4305221984********</t>
  </si>
  <si>
    <t>SQR00121037</t>
  </si>
  <si>
    <t>赵一夫</t>
  </si>
  <si>
    <t>92135</t>
  </si>
  <si>
    <t>92054</t>
  </si>
  <si>
    <t>赵予钊</t>
  </si>
  <si>
    <t>赵予焕</t>
  </si>
  <si>
    <t>杨妙珍</t>
  </si>
  <si>
    <t>4415221992********</t>
  </si>
  <si>
    <t>SQR00121068</t>
  </si>
  <si>
    <t>冼新华</t>
  </si>
  <si>
    <t>92162</t>
  </si>
  <si>
    <t>92081</t>
  </si>
  <si>
    <t>冼子恒</t>
  </si>
  <si>
    <t>冼子欣</t>
  </si>
  <si>
    <t>4416212011********</t>
  </si>
  <si>
    <t>黄婵英</t>
  </si>
  <si>
    <t>4452241984********</t>
  </si>
  <si>
    <t>SQR00121117</t>
  </si>
  <si>
    <t>章跃钟</t>
  </si>
  <si>
    <t>4414021982********</t>
  </si>
  <si>
    <t>92203</t>
  </si>
  <si>
    <t>92122</t>
  </si>
  <si>
    <t>黄玲</t>
  </si>
  <si>
    <t>章梓轩</t>
  </si>
  <si>
    <t>章梓珊</t>
  </si>
  <si>
    <t>SQR00121158</t>
  </si>
  <si>
    <t>唐宏宇</t>
  </si>
  <si>
    <t>3623211989********</t>
  </si>
  <si>
    <t>92237</t>
  </si>
  <si>
    <t>92156</t>
  </si>
  <si>
    <t>管慧兰</t>
  </si>
  <si>
    <t>3623221988********</t>
  </si>
  <si>
    <t>管仲棠</t>
  </si>
  <si>
    <t>唐穆涵</t>
  </si>
  <si>
    <t>SQR00121179</t>
  </si>
  <si>
    <t>王登号</t>
  </si>
  <si>
    <t>3422211983********</t>
  </si>
  <si>
    <t>92252</t>
  </si>
  <si>
    <t>92171</t>
  </si>
  <si>
    <t>王梓宸</t>
  </si>
  <si>
    <t>3413212016********</t>
  </si>
  <si>
    <t>王宸</t>
  </si>
  <si>
    <t>汪梦茹</t>
  </si>
  <si>
    <t>3422211987********</t>
  </si>
  <si>
    <t>SQR00121197</t>
  </si>
  <si>
    <t>胡海波</t>
  </si>
  <si>
    <t>4309811980********</t>
  </si>
  <si>
    <t>92268</t>
  </si>
  <si>
    <t>92187</t>
  </si>
  <si>
    <t>胡嘉佳</t>
  </si>
  <si>
    <t>陈玉香</t>
  </si>
  <si>
    <t>4329011982********</t>
  </si>
  <si>
    <t>胡嘉睿</t>
  </si>
  <si>
    <t>4309812007********</t>
  </si>
  <si>
    <t>SQR00121224</t>
  </si>
  <si>
    <t>侯康</t>
  </si>
  <si>
    <t>5113211977********</t>
  </si>
  <si>
    <t>92292</t>
  </si>
  <si>
    <t>92211</t>
  </si>
  <si>
    <t>侯舒月</t>
  </si>
  <si>
    <t>侯欣良</t>
  </si>
  <si>
    <t>孙春燕</t>
  </si>
  <si>
    <t>5108231979********</t>
  </si>
  <si>
    <t>SQR00121228</t>
  </si>
  <si>
    <t>李平雄</t>
  </si>
  <si>
    <t>4211811983********</t>
  </si>
  <si>
    <t>92295</t>
  </si>
  <si>
    <t>92214</t>
  </si>
  <si>
    <t>李子逸</t>
  </si>
  <si>
    <t>4211222017********</t>
  </si>
  <si>
    <t>李子轩</t>
  </si>
  <si>
    <t>4211812012********</t>
  </si>
  <si>
    <t>徐惠</t>
  </si>
  <si>
    <t>4211221988********</t>
  </si>
  <si>
    <t>SQR00121266</t>
  </si>
  <si>
    <t>蒋美华</t>
  </si>
  <si>
    <t>3704061986********</t>
  </si>
  <si>
    <t>92330</t>
  </si>
  <si>
    <t>92249</t>
  </si>
  <si>
    <t>翟永胜</t>
  </si>
  <si>
    <t>3704061987********</t>
  </si>
  <si>
    <t>翟鑫铭</t>
  </si>
  <si>
    <t>翟绘淇</t>
  </si>
  <si>
    <t>SQR00121274</t>
  </si>
  <si>
    <t>翟海燕</t>
  </si>
  <si>
    <t>4305281988********</t>
  </si>
  <si>
    <t>92337</t>
  </si>
  <si>
    <t>92256</t>
  </si>
  <si>
    <t>肖伊涵</t>
  </si>
  <si>
    <t>4305282017********</t>
  </si>
  <si>
    <t>肖昊廷</t>
  </si>
  <si>
    <t>肖武</t>
  </si>
  <si>
    <t>3604291986********</t>
  </si>
  <si>
    <t>SQR00121298</t>
  </si>
  <si>
    <t>刘胜品</t>
  </si>
  <si>
    <t>92360</t>
  </si>
  <si>
    <t>92279</t>
  </si>
  <si>
    <t>刘烨</t>
  </si>
  <si>
    <t>王红梅</t>
  </si>
  <si>
    <t>SQR00121319</t>
  </si>
  <si>
    <t>曾海珍</t>
  </si>
  <si>
    <t>4414021978********</t>
  </si>
  <si>
    <t>92380</t>
  </si>
  <si>
    <t>92299</t>
  </si>
  <si>
    <t>蔡俊期</t>
  </si>
  <si>
    <t>蔡熠</t>
  </si>
  <si>
    <t>4414022007********</t>
  </si>
  <si>
    <t>曾熙</t>
  </si>
  <si>
    <t>SQR00121360</t>
  </si>
  <si>
    <t>赖永朋</t>
  </si>
  <si>
    <t>92413</t>
  </si>
  <si>
    <t>92332</t>
  </si>
  <si>
    <t>郑双娣</t>
  </si>
  <si>
    <t>赖焕先</t>
  </si>
  <si>
    <t>赖思宇</t>
  </si>
  <si>
    <t>SQR00121363</t>
  </si>
  <si>
    <t>吴敏</t>
  </si>
  <si>
    <t>92415</t>
  </si>
  <si>
    <t>92334</t>
  </si>
  <si>
    <t>梁雅奋</t>
  </si>
  <si>
    <t>4408821993********</t>
  </si>
  <si>
    <t>吴妙慧</t>
  </si>
  <si>
    <t>吴雪妤</t>
  </si>
  <si>
    <t>SQR00121370</t>
  </si>
  <si>
    <t>刘剑云</t>
  </si>
  <si>
    <t>92422</t>
  </si>
  <si>
    <t>92341</t>
  </si>
  <si>
    <t>张芬芬</t>
  </si>
  <si>
    <t>刘恒宇</t>
  </si>
  <si>
    <t>刘恒昶</t>
  </si>
  <si>
    <t>4213022013********</t>
  </si>
  <si>
    <t>SQR00121392</t>
  </si>
  <si>
    <t>肖武达</t>
  </si>
  <si>
    <t>92443</t>
  </si>
  <si>
    <t>92362</t>
  </si>
  <si>
    <t>肖柔</t>
  </si>
  <si>
    <t>高家北</t>
  </si>
  <si>
    <t>2112221989********</t>
  </si>
  <si>
    <t>肖俊华</t>
  </si>
  <si>
    <t>SQR00121431</t>
  </si>
  <si>
    <t>唐毓璘</t>
  </si>
  <si>
    <t>4310021988********</t>
  </si>
  <si>
    <t>92470</t>
  </si>
  <si>
    <t>92389</t>
  </si>
  <si>
    <t>王柏雯</t>
  </si>
  <si>
    <t>王程</t>
  </si>
  <si>
    <t>王思与</t>
  </si>
  <si>
    <t>SQR00121471</t>
  </si>
  <si>
    <t>胡旭</t>
  </si>
  <si>
    <t>4306211983********</t>
  </si>
  <si>
    <t>92507</t>
  </si>
  <si>
    <t>92426</t>
  </si>
  <si>
    <t>朱三华</t>
  </si>
  <si>
    <t>4306211987********</t>
  </si>
  <si>
    <t>胡梓骏</t>
  </si>
  <si>
    <t>4306212013********</t>
  </si>
  <si>
    <t>胡梓萱</t>
  </si>
  <si>
    <t>SQR00121474</t>
  </si>
  <si>
    <t>梁世初</t>
  </si>
  <si>
    <t>4523311979********</t>
  </si>
  <si>
    <t>92509</t>
  </si>
  <si>
    <t>92428</t>
  </si>
  <si>
    <t>梁业俊</t>
  </si>
  <si>
    <t>梁祎</t>
  </si>
  <si>
    <t>4503232012********</t>
  </si>
  <si>
    <t>苏爱平</t>
  </si>
  <si>
    <t>4523221980********</t>
  </si>
  <si>
    <t>SQR00121479</t>
  </si>
  <si>
    <t>黄庆业</t>
  </si>
  <si>
    <t>4409231983********</t>
  </si>
  <si>
    <t>92513</t>
  </si>
  <si>
    <t>92432</t>
  </si>
  <si>
    <t>袁敏</t>
  </si>
  <si>
    <t>5125311981********</t>
  </si>
  <si>
    <t>黄钰峰</t>
  </si>
  <si>
    <t>5115252013********</t>
  </si>
  <si>
    <t>黄炜哲</t>
  </si>
  <si>
    <t>SQR00121509</t>
  </si>
  <si>
    <t>余响波</t>
  </si>
  <si>
    <t>92541</t>
  </si>
  <si>
    <t>92460</t>
  </si>
  <si>
    <t>余思齐</t>
  </si>
  <si>
    <t>4415212015********</t>
  </si>
  <si>
    <t>许惜珍</t>
  </si>
  <si>
    <t>4415221989********</t>
  </si>
  <si>
    <t>余家齐</t>
  </si>
  <si>
    <t>SQR00121518</t>
  </si>
  <si>
    <t>钱凯</t>
  </si>
  <si>
    <t>3416221976********</t>
  </si>
  <si>
    <t>92549</t>
  </si>
  <si>
    <t>92468</t>
  </si>
  <si>
    <t>钱韵衡</t>
  </si>
  <si>
    <t>钱俊祺</t>
  </si>
  <si>
    <t>3416222006********</t>
  </si>
  <si>
    <t>李雅莉</t>
  </si>
  <si>
    <t>4305211980********</t>
  </si>
  <si>
    <t>SQR00121555</t>
  </si>
  <si>
    <t>许有彩</t>
  </si>
  <si>
    <t>3725261984********</t>
  </si>
  <si>
    <t>92583</t>
  </si>
  <si>
    <t>92502</t>
  </si>
  <si>
    <t>高书勤</t>
  </si>
  <si>
    <t>3725261983********</t>
  </si>
  <si>
    <t>许永来</t>
  </si>
  <si>
    <t>3715252009********</t>
  </si>
  <si>
    <t>许跃</t>
  </si>
  <si>
    <t>SQR00121558</t>
  </si>
  <si>
    <t>邢良伟</t>
  </si>
  <si>
    <t>3405211986********</t>
  </si>
  <si>
    <t>92586</t>
  </si>
  <si>
    <t>92505</t>
  </si>
  <si>
    <t>邢子轩</t>
  </si>
  <si>
    <t>3405212009********</t>
  </si>
  <si>
    <t>邢子琪</t>
  </si>
  <si>
    <t>祖路路</t>
  </si>
  <si>
    <t>SQR00121626</t>
  </si>
  <si>
    <t>范卫平</t>
  </si>
  <si>
    <t>4221291981********</t>
  </si>
  <si>
    <t>92646</t>
  </si>
  <si>
    <t>92565</t>
  </si>
  <si>
    <t>范浩颜</t>
  </si>
  <si>
    <t>范素颜</t>
  </si>
  <si>
    <t>4304212006********</t>
  </si>
  <si>
    <t>颜巧英</t>
  </si>
  <si>
    <t>SQR00121641</t>
  </si>
  <si>
    <t>王伟</t>
  </si>
  <si>
    <t>2307031972********</t>
  </si>
  <si>
    <t>92658</t>
  </si>
  <si>
    <t>92577</t>
  </si>
  <si>
    <t>刘俊锋</t>
  </si>
  <si>
    <t>1323321973********</t>
  </si>
  <si>
    <t>刘易菲</t>
  </si>
  <si>
    <t>刘易</t>
  </si>
  <si>
    <t>SQR00121661</t>
  </si>
  <si>
    <t>朱耀辉</t>
  </si>
  <si>
    <t>92677</t>
  </si>
  <si>
    <t>92596</t>
  </si>
  <si>
    <t>朱思翰</t>
  </si>
  <si>
    <t>马小溪</t>
  </si>
  <si>
    <t>3422221988********</t>
  </si>
  <si>
    <t>朱思颖</t>
  </si>
  <si>
    <t>SQR00121717</t>
  </si>
  <si>
    <t>李珍珍</t>
  </si>
  <si>
    <t>5303811987********</t>
  </si>
  <si>
    <t>92728</t>
  </si>
  <si>
    <t>92647</t>
  </si>
  <si>
    <t>许扬扬</t>
  </si>
  <si>
    <t>许增钦</t>
  </si>
  <si>
    <t>许曦薇</t>
  </si>
  <si>
    <t>SQR00121772</t>
  </si>
  <si>
    <t>刘改萍</t>
  </si>
  <si>
    <t>6103281988********</t>
  </si>
  <si>
    <t>92780</t>
  </si>
  <si>
    <t>92699</t>
  </si>
  <si>
    <t>郑宏宇</t>
  </si>
  <si>
    <t>郑思则</t>
  </si>
  <si>
    <t>郑灵晞</t>
  </si>
  <si>
    <t>SQR00121819</t>
  </si>
  <si>
    <t>杨帅</t>
  </si>
  <si>
    <t>4307221978********</t>
  </si>
  <si>
    <t>92824</t>
  </si>
  <si>
    <t>92743</t>
  </si>
  <si>
    <t>杨恒乐</t>
  </si>
  <si>
    <t>杨恒霖</t>
  </si>
  <si>
    <t>张曦</t>
  </si>
  <si>
    <t>4301111982********</t>
  </si>
  <si>
    <t>SQR00121902</t>
  </si>
  <si>
    <t>彭小珍</t>
  </si>
  <si>
    <t>92899</t>
  </si>
  <si>
    <t>92818</t>
  </si>
  <si>
    <t>张楷源</t>
  </si>
  <si>
    <t>张科兴</t>
  </si>
  <si>
    <t>张楷泓</t>
  </si>
  <si>
    <t>SQR00121908</t>
  </si>
  <si>
    <t>戴建煌</t>
  </si>
  <si>
    <t>4415211981********</t>
  </si>
  <si>
    <t>92905</t>
  </si>
  <si>
    <t>邱娜娜</t>
  </si>
  <si>
    <t>4414231996********</t>
  </si>
  <si>
    <t>戴筵岂</t>
  </si>
  <si>
    <t>戴筵展</t>
  </si>
  <si>
    <t>戴筵润</t>
  </si>
  <si>
    <t>SQR00121968</t>
  </si>
  <si>
    <t>陈珠</t>
  </si>
  <si>
    <t>4408821977********</t>
  </si>
  <si>
    <t>92959</t>
  </si>
  <si>
    <t>92878</t>
  </si>
  <si>
    <t>伍良郁</t>
  </si>
  <si>
    <t>4408221970********</t>
  </si>
  <si>
    <t>伍启铭</t>
  </si>
  <si>
    <t>伍晓靖</t>
  </si>
  <si>
    <t>SQR00121984</t>
  </si>
  <si>
    <t>饶桂嫦</t>
  </si>
  <si>
    <t>4414241975********</t>
  </si>
  <si>
    <t>92972</t>
  </si>
  <si>
    <t>92891</t>
  </si>
  <si>
    <t>江佳娟</t>
  </si>
  <si>
    <t>江杲贤</t>
  </si>
  <si>
    <t>江浩明</t>
  </si>
  <si>
    <t>SQR00122028</t>
  </si>
  <si>
    <t>李新</t>
  </si>
  <si>
    <t>3412031975********</t>
  </si>
  <si>
    <t>93012</t>
  </si>
  <si>
    <t>92931</t>
  </si>
  <si>
    <t>李屹凡</t>
  </si>
  <si>
    <t>李卓凡</t>
  </si>
  <si>
    <t>3412032004********</t>
  </si>
  <si>
    <t>马丽娜</t>
  </si>
  <si>
    <t>3421011973********</t>
  </si>
  <si>
    <t>SQR00122051</t>
  </si>
  <si>
    <t>沈彪</t>
  </si>
  <si>
    <t>4509221982********</t>
  </si>
  <si>
    <t>93035</t>
  </si>
  <si>
    <t>92954</t>
  </si>
  <si>
    <t>周沁梅</t>
  </si>
  <si>
    <t>4508811985********</t>
  </si>
  <si>
    <t>沈栎</t>
  </si>
  <si>
    <t>沈柯</t>
  </si>
  <si>
    <t>SQR00122159</t>
  </si>
  <si>
    <t>汤细君</t>
  </si>
  <si>
    <t>4306231981********</t>
  </si>
  <si>
    <t>93130</t>
  </si>
  <si>
    <t>93049</t>
  </si>
  <si>
    <t>何涛涛</t>
  </si>
  <si>
    <t>6201051979********</t>
  </si>
  <si>
    <t>何香年</t>
  </si>
  <si>
    <t>6205022004********</t>
  </si>
  <si>
    <t>何香月</t>
  </si>
  <si>
    <t>SQR00122170</t>
  </si>
  <si>
    <t>叶青</t>
  </si>
  <si>
    <t>93141</t>
  </si>
  <si>
    <t>93060</t>
  </si>
  <si>
    <t>叶堡元</t>
  </si>
  <si>
    <t>4416212016********</t>
  </si>
  <si>
    <t>叶果芳</t>
  </si>
  <si>
    <t>叶堡灵</t>
  </si>
  <si>
    <t>SQR00122189</t>
  </si>
  <si>
    <t>苏文明</t>
  </si>
  <si>
    <t>4305811987********</t>
  </si>
  <si>
    <t>93158</t>
  </si>
  <si>
    <t>93077</t>
  </si>
  <si>
    <t>苏信丞</t>
  </si>
  <si>
    <t>4305812015********</t>
  </si>
  <si>
    <t>苏凡容</t>
  </si>
  <si>
    <t>4305812013********</t>
  </si>
  <si>
    <t>张桂菊</t>
  </si>
  <si>
    <t>4305811989********</t>
  </si>
  <si>
    <t>SQR00122232</t>
  </si>
  <si>
    <t>曾应兵</t>
  </si>
  <si>
    <t>5130211982********</t>
  </si>
  <si>
    <t>93195</t>
  </si>
  <si>
    <t>93114</t>
  </si>
  <si>
    <t>曾宇轩</t>
  </si>
  <si>
    <t>4313812006********</t>
  </si>
  <si>
    <t>曾俊瑞</t>
  </si>
  <si>
    <t>刘艳</t>
  </si>
  <si>
    <t>4325021983********</t>
  </si>
  <si>
    <t>SQR00122237</t>
  </si>
  <si>
    <t>余陈明</t>
  </si>
  <si>
    <t>3622031985********</t>
  </si>
  <si>
    <t>93200</t>
  </si>
  <si>
    <t>93119</t>
  </si>
  <si>
    <t>余鑫宸</t>
  </si>
  <si>
    <t>余鑫泽</t>
  </si>
  <si>
    <t>关丽清</t>
  </si>
  <si>
    <t>3622031984********</t>
  </si>
  <si>
    <t>SQR00122270</t>
  </si>
  <si>
    <t>龚海峰</t>
  </si>
  <si>
    <t>93229</t>
  </si>
  <si>
    <t>93148</t>
  </si>
  <si>
    <t>龚伟航</t>
  </si>
  <si>
    <t>龚鑫芸</t>
  </si>
  <si>
    <t>龚文珍</t>
  </si>
  <si>
    <t>SQR00122315</t>
  </si>
  <si>
    <t>肖志江</t>
  </si>
  <si>
    <t>93263</t>
  </si>
  <si>
    <t>93182</t>
  </si>
  <si>
    <t>刘春花</t>
  </si>
  <si>
    <t>4416211993********</t>
  </si>
  <si>
    <t>肖语晨</t>
  </si>
  <si>
    <t>肖语珣</t>
  </si>
  <si>
    <t>SQR00122406</t>
  </si>
  <si>
    <t>袁春红</t>
  </si>
  <si>
    <t>4103251983********</t>
  </si>
  <si>
    <t>93345</t>
  </si>
  <si>
    <t>韩睿文</t>
  </si>
  <si>
    <t>4103252015********</t>
  </si>
  <si>
    <t>韩玉朋</t>
  </si>
  <si>
    <t>4103251984********</t>
  </si>
  <si>
    <t>韩睿希</t>
  </si>
  <si>
    <t>韩睿哲</t>
  </si>
  <si>
    <t>4103252011********</t>
  </si>
  <si>
    <t>SQR00122421</t>
  </si>
  <si>
    <t>谭国夙</t>
  </si>
  <si>
    <t>93359</t>
  </si>
  <si>
    <t>93277</t>
  </si>
  <si>
    <t>谭琳薇</t>
  </si>
  <si>
    <t>廖保莲</t>
  </si>
  <si>
    <t>谭鼎轩</t>
  </si>
  <si>
    <t>SQR00122458</t>
  </si>
  <si>
    <t>罗志京</t>
  </si>
  <si>
    <t>93394</t>
  </si>
  <si>
    <t>93312</t>
  </si>
  <si>
    <t>罗睿铭</t>
  </si>
  <si>
    <t>4452812015********</t>
  </si>
  <si>
    <t>杨铠珍</t>
  </si>
  <si>
    <t>罗睿涵</t>
  </si>
  <si>
    <t>SQR00122462</t>
  </si>
  <si>
    <t>张建德</t>
  </si>
  <si>
    <t>4501241988********</t>
  </si>
  <si>
    <t>93398</t>
  </si>
  <si>
    <t>93316</t>
  </si>
  <si>
    <t>邓爱金</t>
  </si>
  <si>
    <t>4521271988********</t>
  </si>
  <si>
    <t>张仁逍</t>
  </si>
  <si>
    <t>张言毓</t>
  </si>
  <si>
    <t>SQR00122506</t>
  </si>
  <si>
    <t>刁志波</t>
  </si>
  <si>
    <t>93437</t>
  </si>
  <si>
    <t>93355</t>
  </si>
  <si>
    <t>刁梓宸</t>
  </si>
  <si>
    <t>杨惠敏</t>
  </si>
  <si>
    <t>刁子皓</t>
  </si>
  <si>
    <t>4414812003********</t>
  </si>
  <si>
    <t>SQR00122528</t>
  </si>
  <si>
    <t>黄树鑫</t>
  </si>
  <si>
    <t>93458</t>
  </si>
  <si>
    <t>93376</t>
  </si>
  <si>
    <t>黄子萱</t>
  </si>
  <si>
    <t>邹媛</t>
  </si>
  <si>
    <t>3412241987********</t>
  </si>
  <si>
    <t>黄煜宸</t>
  </si>
  <si>
    <t>SQR00122576</t>
  </si>
  <si>
    <t>刘欣</t>
  </si>
  <si>
    <t>93501</t>
  </si>
  <si>
    <t>93419</t>
  </si>
  <si>
    <t>祝承志</t>
  </si>
  <si>
    <t>祝昭承</t>
  </si>
  <si>
    <t>祝玉龙</t>
  </si>
  <si>
    <t>4127241982********</t>
  </si>
  <si>
    <t>SQR00122594</t>
  </si>
  <si>
    <t>赵开贵</t>
  </si>
  <si>
    <t>93519</t>
  </si>
  <si>
    <t>赵化艺澄</t>
  </si>
  <si>
    <t>张菲菲</t>
  </si>
  <si>
    <t>赵化雨羲</t>
  </si>
  <si>
    <t>SQR00122613</t>
  </si>
  <si>
    <t>何根龙</t>
  </si>
  <si>
    <t>93537</t>
  </si>
  <si>
    <t>93455</t>
  </si>
  <si>
    <t>何钰萱</t>
  </si>
  <si>
    <t>杨苏鹅</t>
  </si>
  <si>
    <t>6227271989********</t>
  </si>
  <si>
    <t>何羽桐</t>
  </si>
  <si>
    <t>SQR00122660</t>
  </si>
  <si>
    <t>方俊萍</t>
  </si>
  <si>
    <t>4415811992********</t>
  </si>
  <si>
    <t>93577</t>
  </si>
  <si>
    <t>93495</t>
  </si>
  <si>
    <t>温泽烽</t>
  </si>
  <si>
    <t>温雨薇</t>
  </si>
  <si>
    <t>温维侠</t>
  </si>
  <si>
    <t>SQR00122667</t>
  </si>
  <si>
    <t>余军荣</t>
  </si>
  <si>
    <t>93583</t>
  </si>
  <si>
    <t>余沐</t>
  </si>
  <si>
    <t>余博</t>
  </si>
  <si>
    <t>张丽芬</t>
  </si>
  <si>
    <t>SQR00122668</t>
  </si>
  <si>
    <t>刘茂财</t>
  </si>
  <si>
    <t>3607261985********</t>
  </si>
  <si>
    <t>93584</t>
  </si>
  <si>
    <t>93502</t>
  </si>
  <si>
    <t>谢晓林</t>
  </si>
  <si>
    <t>刘俊垚</t>
  </si>
  <si>
    <t>刘淼</t>
  </si>
  <si>
    <t>3607262014********</t>
  </si>
  <si>
    <t>SQR00122787</t>
  </si>
  <si>
    <t>李伟恒</t>
  </si>
  <si>
    <t>4403011980********</t>
  </si>
  <si>
    <t>93692</t>
  </si>
  <si>
    <t>93609</t>
  </si>
  <si>
    <t>李思妤</t>
  </si>
  <si>
    <t>李思晴</t>
  </si>
  <si>
    <t>江佳佳</t>
  </si>
  <si>
    <t>3506281987********</t>
  </si>
  <si>
    <t>SQR00122835</t>
  </si>
  <si>
    <t>张中华</t>
  </si>
  <si>
    <t>3623301988********</t>
  </si>
  <si>
    <t>93736</t>
  </si>
  <si>
    <t>93653</t>
  </si>
  <si>
    <t>张筱霏</t>
  </si>
  <si>
    <t>殷玲玲</t>
  </si>
  <si>
    <t>3623301990********</t>
  </si>
  <si>
    <t>张筱曼</t>
  </si>
  <si>
    <t>SQR00122839</t>
  </si>
  <si>
    <t>毛进军</t>
  </si>
  <si>
    <t>93740</t>
  </si>
  <si>
    <t>93657</t>
  </si>
  <si>
    <t>毛子瑞</t>
  </si>
  <si>
    <t>4290062007********</t>
  </si>
  <si>
    <t>冯琴霞</t>
  </si>
  <si>
    <t>毛鹤睿</t>
  </si>
  <si>
    <t>SQR00122918</t>
  </si>
  <si>
    <t>鲁渊</t>
  </si>
  <si>
    <t>93815</t>
  </si>
  <si>
    <t>93732</t>
  </si>
  <si>
    <t>鲁星阑</t>
  </si>
  <si>
    <t>4211822017********</t>
  </si>
  <si>
    <t>鲁骁群</t>
  </si>
  <si>
    <t>黄静华</t>
  </si>
  <si>
    <t>4508811992********</t>
  </si>
  <si>
    <t>SQR00122950</t>
  </si>
  <si>
    <t>蒙国造</t>
  </si>
  <si>
    <t>4527241987********</t>
  </si>
  <si>
    <t>93847</t>
  </si>
  <si>
    <t>93764</t>
  </si>
  <si>
    <t>蒙舒云</t>
  </si>
  <si>
    <t>4512262016********</t>
  </si>
  <si>
    <t>蒙舒畅</t>
  </si>
  <si>
    <t>莫柳娟</t>
  </si>
  <si>
    <t>4527241988********</t>
  </si>
  <si>
    <t>SQR00122964</t>
  </si>
  <si>
    <t>刘堂武</t>
  </si>
  <si>
    <t>4330221980********</t>
  </si>
  <si>
    <t>93859</t>
  </si>
  <si>
    <t>93776</t>
  </si>
  <si>
    <t>刘馨如</t>
  </si>
  <si>
    <t>4312222015********</t>
  </si>
  <si>
    <t>梅彩霞</t>
  </si>
  <si>
    <t>4221301982********</t>
  </si>
  <si>
    <t>刘馨忆</t>
  </si>
  <si>
    <t>4312222007********</t>
  </si>
  <si>
    <t>SQR00122974</t>
  </si>
  <si>
    <t>陈四海</t>
  </si>
  <si>
    <t>4301211979********</t>
  </si>
  <si>
    <t>93868</t>
  </si>
  <si>
    <t>93785</t>
  </si>
  <si>
    <t>陈俊熙</t>
  </si>
  <si>
    <t>曹红娟</t>
  </si>
  <si>
    <t>3604281979********</t>
  </si>
  <si>
    <t>陈可欣</t>
  </si>
  <si>
    <t>3604282007********</t>
  </si>
  <si>
    <t>SQR00123005</t>
  </si>
  <si>
    <t>邱灿波</t>
  </si>
  <si>
    <t>3603131986********</t>
  </si>
  <si>
    <t>93898</t>
  </si>
  <si>
    <t>邱哲奕</t>
  </si>
  <si>
    <t>邱哲灏</t>
  </si>
  <si>
    <t>3603132011********</t>
  </si>
  <si>
    <t>罗利明</t>
  </si>
  <si>
    <t>SQR00123059</t>
  </si>
  <si>
    <t>林哲芬</t>
  </si>
  <si>
    <t>4451221993********</t>
  </si>
  <si>
    <t>93950</t>
  </si>
  <si>
    <t>93867</t>
  </si>
  <si>
    <t>林楚平</t>
  </si>
  <si>
    <t>林祺欢</t>
  </si>
  <si>
    <t>林逸恺</t>
  </si>
  <si>
    <t>SQR00123077</t>
  </si>
  <si>
    <t>聂林成</t>
  </si>
  <si>
    <t>3713271983********</t>
  </si>
  <si>
    <t>93968</t>
  </si>
  <si>
    <t>93885</t>
  </si>
  <si>
    <t>聂婉如</t>
  </si>
  <si>
    <t>周娟</t>
  </si>
  <si>
    <t>4312811986********</t>
  </si>
  <si>
    <t>聂婉清</t>
  </si>
  <si>
    <t>SQR00123135</t>
  </si>
  <si>
    <t>王华冰</t>
  </si>
  <si>
    <t>4208211983********</t>
  </si>
  <si>
    <t>94024</t>
  </si>
  <si>
    <t>93941</t>
  </si>
  <si>
    <t>雷艳云</t>
  </si>
  <si>
    <t>曾卓妍</t>
  </si>
  <si>
    <t>4208212007********</t>
  </si>
  <si>
    <t>曾卓宇</t>
  </si>
  <si>
    <t>4208212012********</t>
  </si>
  <si>
    <t>SQR00123150</t>
  </si>
  <si>
    <t>胡斌</t>
  </si>
  <si>
    <t>3624211979********</t>
  </si>
  <si>
    <t>94038</t>
  </si>
  <si>
    <t>93955</t>
  </si>
  <si>
    <t>胡欣然</t>
  </si>
  <si>
    <t>3608812007********</t>
  </si>
  <si>
    <t>袁洁</t>
  </si>
  <si>
    <t>3624321980********</t>
  </si>
  <si>
    <t>胡袁俊</t>
  </si>
  <si>
    <t>3608812012********</t>
  </si>
  <si>
    <t>SQR00123166</t>
  </si>
  <si>
    <t>周宗焕</t>
  </si>
  <si>
    <t>94054</t>
  </si>
  <si>
    <t>93971</t>
  </si>
  <si>
    <t>周丽婷</t>
  </si>
  <si>
    <t>4418811994********</t>
  </si>
  <si>
    <t>周晓桐</t>
  </si>
  <si>
    <t>周支韬</t>
  </si>
  <si>
    <t>4512262014********</t>
  </si>
  <si>
    <t>SQR00123232</t>
  </si>
  <si>
    <t>4128251983********</t>
  </si>
  <si>
    <t>94117</t>
  </si>
  <si>
    <t>94033</t>
  </si>
  <si>
    <t>刘家豪</t>
  </si>
  <si>
    <t>4117222011********</t>
  </si>
  <si>
    <t>刘家宁</t>
  </si>
  <si>
    <t>柳永玲</t>
  </si>
  <si>
    <t>2106821984********</t>
  </si>
  <si>
    <t>SQR00123235</t>
  </si>
  <si>
    <t>赵干杰</t>
  </si>
  <si>
    <t>4503241984********</t>
  </si>
  <si>
    <t>94120</t>
  </si>
  <si>
    <t>94036</t>
  </si>
  <si>
    <t>赵之湄</t>
  </si>
  <si>
    <t>赵一方</t>
  </si>
  <si>
    <t>4503242016********</t>
  </si>
  <si>
    <t>钟花花</t>
  </si>
  <si>
    <t>4523231984********</t>
  </si>
  <si>
    <t>SQR00122793</t>
  </si>
  <si>
    <t>王爽</t>
  </si>
  <si>
    <t>94131</t>
  </si>
  <si>
    <t>94047</t>
  </si>
  <si>
    <t>增加父母，重新排位</t>
  </si>
  <si>
    <t>张莉</t>
  </si>
  <si>
    <t>4403011962********</t>
  </si>
  <si>
    <t>李灏霖</t>
  </si>
  <si>
    <t>李文武</t>
  </si>
  <si>
    <t>4402331987********</t>
  </si>
  <si>
    <t>SQR00123261</t>
  </si>
  <si>
    <t>曾丽娜</t>
  </si>
  <si>
    <t>94147</t>
  </si>
  <si>
    <t>94063</t>
  </si>
  <si>
    <t>何可欣</t>
  </si>
  <si>
    <t>4414812011********</t>
  </si>
  <si>
    <t>何子中</t>
  </si>
  <si>
    <t>何可怡</t>
  </si>
  <si>
    <t>SQR00123344</t>
  </si>
  <si>
    <t>黄青龙</t>
  </si>
  <si>
    <t>94218</t>
  </si>
  <si>
    <t>94134</t>
  </si>
  <si>
    <t>黄常博</t>
  </si>
  <si>
    <t>3608272011********</t>
  </si>
  <si>
    <t>宋晓青</t>
  </si>
  <si>
    <t>黄亿嘉</t>
  </si>
  <si>
    <t>SQR00123400</t>
  </si>
  <si>
    <t>洪继伟</t>
  </si>
  <si>
    <t>94267</t>
  </si>
  <si>
    <t>94183</t>
  </si>
  <si>
    <t>许丽丹</t>
  </si>
  <si>
    <t>4408231985********</t>
  </si>
  <si>
    <t>洪昕妤</t>
  </si>
  <si>
    <t>洪诗棋</t>
  </si>
  <si>
    <t>SQR00123491</t>
  </si>
  <si>
    <t>乐海林</t>
  </si>
  <si>
    <t>94347</t>
  </si>
  <si>
    <t>94263</t>
  </si>
  <si>
    <t>曹婷</t>
  </si>
  <si>
    <t>乐茗枫</t>
  </si>
  <si>
    <t>4209222015********</t>
  </si>
  <si>
    <t>乐怡然</t>
  </si>
  <si>
    <t>SQR00123513</t>
  </si>
  <si>
    <t>徐尚华</t>
  </si>
  <si>
    <t>3623011983********</t>
  </si>
  <si>
    <t>94366</t>
  </si>
  <si>
    <t>94282</t>
  </si>
  <si>
    <t>徐若晨</t>
  </si>
  <si>
    <t>4104112009********</t>
  </si>
  <si>
    <t>徐若昕</t>
  </si>
  <si>
    <t>王晓杰</t>
  </si>
  <si>
    <t>4104111986********</t>
  </si>
  <si>
    <t>SQR00123517</t>
  </si>
  <si>
    <t>付凯军</t>
  </si>
  <si>
    <t>4302231990********</t>
  </si>
  <si>
    <t>94370</t>
  </si>
  <si>
    <t>94286</t>
  </si>
  <si>
    <t>张珊珊</t>
  </si>
  <si>
    <t>付博韪</t>
  </si>
  <si>
    <t>付博濠</t>
  </si>
  <si>
    <t>SQR00123534</t>
  </si>
  <si>
    <t>翟祥芹</t>
  </si>
  <si>
    <t>3708811978********</t>
  </si>
  <si>
    <t>94387</t>
  </si>
  <si>
    <t>94303</t>
  </si>
  <si>
    <t>袁梓涵</t>
  </si>
  <si>
    <t>袁梓玥</t>
  </si>
  <si>
    <t>袁亮</t>
  </si>
  <si>
    <t>4210831986********</t>
  </si>
  <si>
    <t>SQR00123538</t>
  </si>
  <si>
    <t>周聚江</t>
  </si>
  <si>
    <t>4113231991********</t>
  </si>
  <si>
    <t>94389</t>
  </si>
  <si>
    <t>94305</t>
  </si>
  <si>
    <t>周源</t>
  </si>
  <si>
    <t>郑玲</t>
  </si>
  <si>
    <t>4312261991********</t>
  </si>
  <si>
    <t>周溯</t>
  </si>
  <si>
    <t>SQR00123593</t>
  </si>
  <si>
    <t>梁国威</t>
  </si>
  <si>
    <t>4418821987********</t>
  </si>
  <si>
    <t>94442</t>
  </si>
  <si>
    <t>94358</t>
  </si>
  <si>
    <t>冯佳柠</t>
  </si>
  <si>
    <t>冯旭</t>
  </si>
  <si>
    <t>4418811987********</t>
  </si>
  <si>
    <t>梁正</t>
  </si>
  <si>
    <t>SQR00123605</t>
  </si>
  <si>
    <t>高楠</t>
  </si>
  <si>
    <t>94454</t>
  </si>
  <si>
    <t>孙正皓</t>
  </si>
  <si>
    <t>孙乐彤</t>
  </si>
  <si>
    <t>4116252017********</t>
  </si>
  <si>
    <t>孙文阳</t>
  </si>
  <si>
    <t>4127261987********</t>
  </si>
  <si>
    <t>SQR00123675</t>
  </si>
  <si>
    <t>陈颂红</t>
  </si>
  <si>
    <t>4309031983********</t>
  </si>
  <si>
    <t>94519</t>
  </si>
  <si>
    <t>94435</t>
  </si>
  <si>
    <t>邱宗斌</t>
  </si>
  <si>
    <t>3508251982********</t>
  </si>
  <si>
    <t>邱子益</t>
  </si>
  <si>
    <t>邱子涵</t>
  </si>
  <si>
    <t>SQR00123750</t>
  </si>
  <si>
    <t>雷云</t>
  </si>
  <si>
    <t>4210811990********</t>
  </si>
  <si>
    <t>94582</t>
  </si>
  <si>
    <t>94498</t>
  </si>
  <si>
    <t>孙铭泽</t>
  </si>
  <si>
    <t>孙婧伊</t>
  </si>
  <si>
    <t>孙鹤</t>
  </si>
  <si>
    <t>SQR00123806</t>
  </si>
  <si>
    <t>吴思崇</t>
  </si>
  <si>
    <t>94635</t>
  </si>
  <si>
    <t>94551</t>
  </si>
  <si>
    <t>李观丽</t>
  </si>
  <si>
    <t>4409821987********</t>
  </si>
  <si>
    <t>吴雨萱</t>
  </si>
  <si>
    <t>吴嘉滢</t>
  </si>
  <si>
    <t>4409822009********</t>
  </si>
  <si>
    <t>SQR00123839</t>
  </si>
  <si>
    <t>梁晓忠</t>
  </si>
  <si>
    <t>94663</t>
  </si>
  <si>
    <t>94579</t>
  </si>
  <si>
    <t>梁君安</t>
  </si>
  <si>
    <t>梁君墨</t>
  </si>
  <si>
    <t>梁翠云</t>
  </si>
  <si>
    <t>SQR00123874</t>
  </si>
  <si>
    <t>黄俊锐</t>
  </si>
  <si>
    <t>4408811981********</t>
  </si>
  <si>
    <t>94691</t>
  </si>
  <si>
    <t>94607</t>
  </si>
  <si>
    <t>连永仙</t>
  </si>
  <si>
    <t>黄崇涛</t>
  </si>
  <si>
    <t>4408812013********</t>
  </si>
  <si>
    <t>黄崇治</t>
  </si>
  <si>
    <t>SQR00123896</t>
  </si>
  <si>
    <t>李艳辉</t>
  </si>
  <si>
    <t>94711</t>
  </si>
  <si>
    <t>94627</t>
  </si>
  <si>
    <t>庄炎山</t>
  </si>
  <si>
    <t>庄沁铭</t>
  </si>
  <si>
    <t>庄旭锋</t>
  </si>
  <si>
    <t>SQR00123924</t>
  </si>
  <si>
    <t>刘佳华</t>
  </si>
  <si>
    <t>4415011983********</t>
  </si>
  <si>
    <t>94738</t>
  </si>
  <si>
    <t>94654</t>
  </si>
  <si>
    <t>刘芷熙</t>
  </si>
  <si>
    <t>4415012009********</t>
  </si>
  <si>
    <t>张利云</t>
  </si>
  <si>
    <t>刘俊宇</t>
  </si>
  <si>
    <t>SQR00123935</t>
  </si>
  <si>
    <t>刘志坚</t>
  </si>
  <si>
    <t>4223271973********</t>
  </si>
  <si>
    <t>94748</t>
  </si>
  <si>
    <t>94664</t>
  </si>
  <si>
    <t>刘安琪</t>
  </si>
  <si>
    <t>5222282004********</t>
  </si>
  <si>
    <t>刘子麒</t>
  </si>
  <si>
    <t>田霞</t>
  </si>
  <si>
    <t>5222281980********</t>
  </si>
  <si>
    <t>SQR00123945</t>
  </si>
  <si>
    <t>马海峰</t>
  </si>
  <si>
    <t>1302281981********</t>
  </si>
  <si>
    <t>94757</t>
  </si>
  <si>
    <t>94673</t>
  </si>
  <si>
    <t>马梦雅</t>
  </si>
  <si>
    <t>许慧</t>
  </si>
  <si>
    <t>4303211983********</t>
  </si>
  <si>
    <t>马若熙</t>
  </si>
  <si>
    <t>SQR00124068</t>
  </si>
  <si>
    <t>李雄风</t>
  </si>
  <si>
    <t>4306261990********</t>
  </si>
  <si>
    <t>94864</t>
  </si>
  <si>
    <t>94780</t>
  </si>
  <si>
    <t>李长楚</t>
  </si>
  <si>
    <t>4403082021********</t>
  </si>
  <si>
    <t>柴群</t>
  </si>
  <si>
    <t>4306211991********</t>
  </si>
  <si>
    <t>李猗傩</t>
  </si>
  <si>
    <t>SQR00124179</t>
  </si>
  <si>
    <t>李利敏</t>
  </si>
  <si>
    <t>4105261981********</t>
  </si>
  <si>
    <t>94963</t>
  </si>
  <si>
    <t>94879</t>
  </si>
  <si>
    <t>王高朗</t>
  </si>
  <si>
    <t>4312242013********</t>
  </si>
  <si>
    <t>王一涵</t>
  </si>
  <si>
    <t>4312242010********</t>
  </si>
  <si>
    <t>王江水</t>
  </si>
  <si>
    <t>SQR00124209</t>
  </si>
  <si>
    <t>张健雄</t>
  </si>
  <si>
    <t>4201241975********</t>
  </si>
  <si>
    <t>94989</t>
  </si>
  <si>
    <t>94905</t>
  </si>
  <si>
    <t>张歆悦</t>
  </si>
  <si>
    <t>唐桂丁</t>
  </si>
  <si>
    <t>4205821983********</t>
  </si>
  <si>
    <t>张歆宜</t>
  </si>
  <si>
    <t>4201172007********</t>
  </si>
  <si>
    <t>SQR00124287</t>
  </si>
  <si>
    <t>魏楠</t>
  </si>
  <si>
    <t>3203241981********</t>
  </si>
  <si>
    <t>95058</t>
  </si>
  <si>
    <t>94974</t>
  </si>
  <si>
    <t>魏政柃</t>
  </si>
  <si>
    <t>魏芸烯</t>
  </si>
  <si>
    <t>3203242011********</t>
  </si>
  <si>
    <t>沈静娜</t>
  </si>
  <si>
    <t>4451211983********</t>
  </si>
  <si>
    <t>SQR00124314</t>
  </si>
  <si>
    <t>葛志军</t>
  </si>
  <si>
    <t>2302241983********</t>
  </si>
  <si>
    <t>95083</t>
  </si>
  <si>
    <t>94999</t>
  </si>
  <si>
    <t>葛宇翔</t>
  </si>
  <si>
    <t>2302242015********</t>
  </si>
  <si>
    <t>黄芬芬</t>
  </si>
  <si>
    <t>4209211986********</t>
  </si>
  <si>
    <t>葛宇航</t>
  </si>
  <si>
    <t>2302242009********</t>
  </si>
  <si>
    <t>SQR00124331</t>
  </si>
  <si>
    <t>熊洲</t>
  </si>
  <si>
    <t>5116221984********</t>
  </si>
  <si>
    <t>95098</t>
  </si>
  <si>
    <t>95014</t>
  </si>
  <si>
    <t>熊静姝</t>
  </si>
  <si>
    <t>蒲萍</t>
  </si>
  <si>
    <t>5116221990********</t>
  </si>
  <si>
    <t>熊静妮</t>
  </si>
  <si>
    <t>SQR00124350</t>
  </si>
  <si>
    <t>严志文</t>
  </si>
  <si>
    <t>4418271981********</t>
  </si>
  <si>
    <t>95117</t>
  </si>
  <si>
    <t>95033</t>
  </si>
  <si>
    <t>严梓涵</t>
  </si>
  <si>
    <t>严梓城</t>
  </si>
  <si>
    <t>邓鹰</t>
  </si>
  <si>
    <t>4304261985********</t>
  </si>
  <si>
    <t>SQR00124361</t>
  </si>
  <si>
    <t>林秋雁</t>
  </si>
  <si>
    <t>95125</t>
  </si>
  <si>
    <t>95041</t>
  </si>
  <si>
    <t>林佳琳</t>
  </si>
  <si>
    <t>林佳颖</t>
  </si>
  <si>
    <t>林帆</t>
  </si>
  <si>
    <t>SQR00124382</t>
  </si>
  <si>
    <t>王锋</t>
  </si>
  <si>
    <t>3412231986********</t>
  </si>
  <si>
    <t>95144</t>
  </si>
  <si>
    <t>95060</t>
  </si>
  <si>
    <t>王旭阳</t>
  </si>
  <si>
    <t>3416212011********</t>
  </si>
  <si>
    <t>王旭齐</t>
  </si>
  <si>
    <t>张俊霞</t>
  </si>
  <si>
    <t>4114241986********</t>
  </si>
  <si>
    <t>SQR00124387</t>
  </si>
  <si>
    <t>刘佛根</t>
  </si>
  <si>
    <t>3607341986********</t>
  </si>
  <si>
    <t>95148</t>
  </si>
  <si>
    <t>95064</t>
  </si>
  <si>
    <t>刘培凤</t>
  </si>
  <si>
    <t>4414231990********</t>
  </si>
  <si>
    <t>刘俨阅</t>
  </si>
  <si>
    <t>刘峰穗</t>
  </si>
  <si>
    <t>SQR00124408</t>
  </si>
  <si>
    <t>吴春林</t>
  </si>
  <si>
    <t>3508211980********</t>
  </si>
  <si>
    <t>95166</t>
  </si>
  <si>
    <t>95082</t>
  </si>
  <si>
    <t>吴思雨</t>
  </si>
  <si>
    <t>3508212011********</t>
  </si>
  <si>
    <t>张泽霞</t>
  </si>
  <si>
    <t>吴思皓</t>
  </si>
  <si>
    <t>吴思晴</t>
  </si>
  <si>
    <t>4405142013********</t>
  </si>
  <si>
    <t>SQR00124471</t>
  </si>
  <si>
    <t>张刘艳</t>
  </si>
  <si>
    <t>4127231980********</t>
  </si>
  <si>
    <t>95223</t>
  </si>
  <si>
    <t>95139</t>
  </si>
  <si>
    <t>张蕊</t>
  </si>
  <si>
    <t>4107251984********</t>
  </si>
  <si>
    <t>张焱翔</t>
  </si>
  <si>
    <t>4107252011********</t>
  </si>
  <si>
    <t>张雅芙</t>
  </si>
  <si>
    <t>4107252014********</t>
  </si>
  <si>
    <t>SQR00124490</t>
  </si>
  <si>
    <t>牛李媚</t>
  </si>
  <si>
    <t>1405211983********</t>
  </si>
  <si>
    <t>95239</t>
  </si>
  <si>
    <t>95155</t>
  </si>
  <si>
    <t>徐小军</t>
  </si>
  <si>
    <t>4329241982********</t>
  </si>
  <si>
    <t>徐思琪</t>
  </si>
  <si>
    <t>徐婧琪</t>
  </si>
  <si>
    <t>SQR00124556</t>
  </si>
  <si>
    <t>元健龄</t>
  </si>
  <si>
    <t>95298</t>
  </si>
  <si>
    <t>95214</t>
  </si>
  <si>
    <t>陈育生</t>
  </si>
  <si>
    <t>陈梓涵</t>
  </si>
  <si>
    <t>4452812010********</t>
  </si>
  <si>
    <t>陈泽添</t>
  </si>
  <si>
    <t>4452242005********</t>
  </si>
  <si>
    <t>SQR00124563</t>
  </si>
  <si>
    <t>全升雪</t>
  </si>
  <si>
    <t>5227221987********</t>
  </si>
  <si>
    <t>95305</t>
  </si>
  <si>
    <t>95221</t>
  </si>
  <si>
    <t>黄坤泽</t>
  </si>
  <si>
    <t>黄寿国</t>
  </si>
  <si>
    <t>黄坤恒</t>
  </si>
  <si>
    <t>SQR00124573</t>
  </si>
  <si>
    <t>林清秀</t>
  </si>
  <si>
    <t>95314</t>
  </si>
  <si>
    <t>95230</t>
  </si>
  <si>
    <t>杨皓翔</t>
  </si>
  <si>
    <t>4414022012********</t>
  </si>
  <si>
    <t>杨斯涵</t>
  </si>
  <si>
    <t>杨旭源</t>
  </si>
  <si>
    <t>4401111978********</t>
  </si>
  <si>
    <t>SQR00124582</t>
  </si>
  <si>
    <t>蔡广海</t>
  </si>
  <si>
    <t>4409231978********</t>
  </si>
  <si>
    <t>95322</t>
  </si>
  <si>
    <t>95238</t>
  </si>
  <si>
    <t>何娇凤</t>
  </si>
  <si>
    <t>4521231983********</t>
  </si>
  <si>
    <t>蔡诗晴</t>
  </si>
  <si>
    <t>蔡诗瑶</t>
  </si>
  <si>
    <t>4501262012********</t>
  </si>
  <si>
    <t>SQR00124605</t>
  </si>
  <si>
    <t>谢戌如</t>
  </si>
  <si>
    <t>95343</t>
  </si>
  <si>
    <t>95259</t>
  </si>
  <si>
    <t>张浩鹏</t>
  </si>
  <si>
    <t>4310021980********</t>
  </si>
  <si>
    <t>张涵逸</t>
  </si>
  <si>
    <t>张悦</t>
  </si>
  <si>
    <t>4416212012********</t>
  </si>
  <si>
    <t>SQR00124643</t>
  </si>
  <si>
    <t>林炳贤</t>
  </si>
  <si>
    <t>95377</t>
  </si>
  <si>
    <t>95293</t>
  </si>
  <si>
    <t>陈瑾汐</t>
  </si>
  <si>
    <t>陈创辉</t>
  </si>
  <si>
    <t>陈瑾萱</t>
  </si>
  <si>
    <t>SQR00124645</t>
  </si>
  <si>
    <t>汤志敏</t>
  </si>
  <si>
    <t>3506221982********</t>
  </si>
  <si>
    <t>95379</t>
  </si>
  <si>
    <t>95295</t>
  </si>
  <si>
    <t>方淑贞</t>
  </si>
  <si>
    <t>3506221984********</t>
  </si>
  <si>
    <t>汤子妍</t>
  </si>
  <si>
    <t>汤子颢</t>
  </si>
  <si>
    <t>3506222011********</t>
  </si>
  <si>
    <t>SQR00124680</t>
  </si>
  <si>
    <t>何飞</t>
  </si>
  <si>
    <t>4128261977********</t>
  </si>
  <si>
    <t>95413</t>
  </si>
  <si>
    <t>95329</t>
  </si>
  <si>
    <t xml:space="preserve"> 何懿珀</t>
  </si>
  <si>
    <t>4117272009********</t>
  </si>
  <si>
    <t>何懿琳</t>
  </si>
  <si>
    <t>童胜明</t>
  </si>
  <si>
    <t>4306261982********</t>
  </si>
  <si>
    <t>SQR00124719</t>
  </si>
  <si>
    <t>邹衡枫</t>
  </si>
  <si>
    <t>95448</t>
  </si>
  <si>
    <t>95364</t>
  </si>
  <si>
    <t>邹诗颖</t>
  </si>
  <si>
    <t>邹诗雅</t>
  </si>
  <si>
    <t>古翠平</t>
  </si>
  <si>
    <t>SQR00124743</t>
  </si>
  <si>
    <t>易沙</t>
  </si>
  <si>
    <t>4210021981********</t>
  </si>
  <si>
    <t>95468</t>
  </si>
  <si>
    <t>95384</t>
  </si>
  <si>
    <t>朱彩娣</t>
  </si>
  <si>
    <t>4402221983********</t>
  </si>
  <si>
    <t>易心悦</t>
  </si>
  <si>
    <t>易炜彬</t>
  </si>
  <si>
    <t>4301052008********</t>
  </si>
  <si>
    <t>SQR00124776</t>
  </si>
  <si>
    <t>刘子祺</t>
  </si>
  <si>
    <t>95498</t>
  </si>
  <si>
    <t>95414</t>
  </si>
  <si>
    <t>刘奕可</t>
  </si>
  <si>
    <t>胡珊</t>
  </si>
  <si>
    <t>4414811989********</t>
  </si>
  <si>
    <t>SQR00124783</t>
  </si>
  <si>
    <t>周涛</t>
  </si>
  <si>
    <t>95505</t>
  </si>
  <si>
    <t>95421</t>
  </si>
  <si>
    <t>周煜桐</t>
  </si>
  <si>
    <t>4290042009********</t>
  </si>
  <si>
    <t>刘烟红</t>
  </si>
  <si>
    <t>4290041985********</t>
  </si>
  <si>
    <t>周际宇</t>
  </si>
  <si>
    <t>SQR00124800</t>
  </si>
  <si>
    <t>陈伟东</t>
  </si>
  <si>
    <t>95521</t>
  </si>
  <si>
    <t>95437</t>
  </si>
  <si>
    <t>陈颍儿</t>
  </si>
  <si>
    <t>谢晓专</t>
  </si>
  <si>
    <t>陈弈皓</t>
  </si>
  <si>
    <t>SQR00124813</t>
  </si>
  <si>
    <t>陈谷</t>
  </si>
  <si>
    <t>3621281981********</t>
  </si>
  <si>
    <t>95532</t>
  </si>
  <si>
    <t>陈绍昂</t>
  </si>
  <si>
    <t>钟琳</t>
  </si>
  <si>
    <t>3607021985********</t>
  </si>
  <si>
    <t>陈粟</t>
  </si>
  <si>
    <t>SQR00124816</t>
  </si>
  <si>
    <t>苏丽娜</t>
  </si>
  <si>
    <t>4115021984********</t>
  </si>
  <si>
    <t>95535</t>
  </si>
  <si>
    <t>95451</t>
  </si>
  <si>
    <t>蒋苏洋</t>
  </si>
  <si>
    <t>蒋文聪</t>
  </si>
  <si>
    <t>5132222007********</t>
  </si>
  <si>
    <t>蒋雪峰</t>
  </si>
  <si>
    <t>5132221978********</t>
  </si>
  <si>
    <t>SQR00124911</t>
  </si>
  <si>
    <t>何华江</t>
  </si>
  <si>
    <t>3625021980********</t>
  </si>
  <si>
    <t>95624</t>
  </si>
  <si>
    <t>95540</t>
  </si>
  <si>
    <t>梅北锂</t>
  </si>
  <si>
    <t>何柄瑞</t>
  </si>
  <si>
    <t>何司钰</t>
  </si>
  <si>
    <t>SQR00124959</t>
  </si>
  <si>
    <t>3622011981********</t>
  </si>
  <si>
    <t>95664</t>
  </si>
  <si>
    <t>95580</t>
  </si>
  <si>
    <t>李欣奕</t>
  </si>
  <si>
    <t>李丹丹</t>
  </si>
  <si>
    <t>4127221985********</t>
  </si>
  <si>
    <t>李璐瑶</t>
  </si>
  <si>
    <t>3609022010********</t>
  </si>
  <si>
    <t>SQR00124973</t>
  </si>
  <si>
    <t>邹璐</t>
  </si>
  <si>
    <t>3601021984********</t>
  </si>
  <si>
    <t>95678</t>
  </si>
  <si>
    <t>95594</t>
  </si>
  <si>
    <t>邹君逸</t>
  </si>
  <si>
    <t>邹钰清</t>
  </si>
  <si>
    <t>宋春桃</t>
  </si>
  <si>
    <t>3604271986********</t>
  </si>
  <si>
    <t>SQR00125211</t>
  </si>
  <si>
    <t>温广武</t>
  </si>
  <si>
    <t>4413811982********</t>
  </si>
  <si>
    <t>95891</t>
  </si>
  <si>
    <t>95807</t>
  </si>
  <si>
    <t>张伟霞</t>
  </si>
  <si>
    <t>温钰灵</t>
  </si>
  <si>
    <t>温钰苹</t>
  </si>
  <si>
    <t>SQR00125269</t>
  </si>
  <si>
    <t>钟小玲</t>
  </si>
  <si>
    <t>95941</t>
  </si>
  <si>
    <t>95857</t>
  </si>
  <si>
    <t>邓国频</t>
  </si>
  <si>
    <t>邓综频</t>
  </si>
  <si>
    <t>邓辉</t>
  </si>
  <si>
    <t>SQR00125308</t>
  </si>
  <si>
    <t>何天辅</t>
  </si>
  <si>
    <t>95973</t>
  </si>
  <si>
    <t>95889</t>
  </si>
  <si>
    <t>陈迁红</t>
  </si>
  <si>
    <t>何佳妮</t>
  </si>
  <si>
    <t>何鑫燕</t>
  </si>
  <si>
    <t>SQR00125315</t>
  </si>
  <si>
    <t>邹文黎</t>
  </si>
  <si>
    <t>95978</t>
  </si>
  <si>
    <t>95894</t>
  </si>
  <si>
    <t>康皓宸</t>
  </si>
  <si>
    <t>康翊</t>
  </si>
  <si>
    <t>4304031980********</t>
  </si>
  <si>
    <t>康芸曦</t>
  </si>
  <si>
    <t>4304082014********</t>
  </si>
  <si>
    <t>SQR00125324</t>
  </si>
  <si>
    <t>谢为桃</t>
  </si>
  <si>
    <t>4503051974********</t>
  </si>
  <si>
    <t>95986</t>
  </si>
  <si>
    <t>95902</t>
  </si>
  <si>
    <t>谢雅雯</t>
  </si>
  <si>
    <t>胡辉</t>
  </si>
  <si>
    <t>谢欣怡</t>
  </si>
  <si>
    <t>SQR00125333</t>
  </si>
  <si>
    <t>路丽平</t>
  </si>
  <si>
    <t>6205221986********</t>
  </si>
  <si>
    <t>95995</t>
  </si>
  <si>
    <t>95911</t>
  </si>
  <si>
    <t>吕若桃</t>
  </si>
  <si>
    <t>吕世林</t>
  </si>
  <si>
    <t>6205221985********</t>
  </si>
  <si>
    <t>吕若桐</t>
  </si>
  <si>
    <t>SQR00125342</t>
  </si>
  <si>
    <t>江小平</t>
  </si>
  <si>
    <t>3604281982********</t>
  </si>
  <si>
    <t>96003</t>
  </si>
  <si>
    <t>95919</t>
  </si>
  <si>
    <t>江梓瑜</t>
  </si>
  <si>
    <t>周志英</t>
  </si>
  <si>
    <t>3604281983********</t>
  </si>
  <si>
    <t>江梓希</t>
  </si>
  <si>
    <t>SQR00125384</t>
  </si>
  <si>
    <t>邓志斌</t>
  </si>
  <si>
    <t>4311211988********</t>
  </si>
  <si>
    <t>96041</t>
  </si>
  <si>
    <t>95957</t>
  </si>
  <si>
    <t>邓芸萱</t>
  </si>
  <si>
    <t>邓昕禾</t>
  </si>
  <si>
    <t>王鑫</t>
  </si>
  <si>
    <t>4325221992********</t>
  </si>
  <si>
    <t>SQR00125390</t>
  </si>
  <si>
    <t>黄万叶</t>
  </si>
  <si>
    <t>96046</t>
  </si>
  <si>
    <t>95962</t>
  </si>
  <si>
    <t>黄宇菲</t>
  </si>
  <si>
    <t>黄孝银</t>
  </si>
  <si>
    <t>黄毓轩</t>
  </si>
  <si>
    <t>SQR00125394</t>
  </si>
  <si>
    <t>林木雄</t>
  </si>
  <si>
    <t>96050</t>
  </si>
  <si>
    <t>95966</t>
  </si>
  <si>
    <t>林汉平</t>
  </si>
  <si>
    <t>林柏华</t>
  </si>
  <si>
    <t>周莲花</t>
  </si>
  <si>
    <t>4452241988********</t>
  </si>
  <si>
    <t>SQR00125476</t>
  </si>
  <si>
    <t>余兴</t>
  </si>
  <si>
    <t>96125</t>
  </si>
  <si>
    <t>赖如谦</t>
  </si>
  <si>
    <t>赖如航</t>
  </si>
  <si>
    <t>4414222013********</t>
  </si>
  <si>
    <t>赖辉盛</t>
  </si>
  <si>
    <t>SQR00125491</t>
  </si>
  <si>
    <t>黄波</t>
  </si>
  <si>
    <t>3607351990********</t>
  </si>
  <si>
    <t>96140</t>
  </si>
  <si>
    <t>96056</t>
  </si>
  <si>
    <t>黄桂蓉</t>
  </si>
  <si>
    <t>3505831989********</t>
  </si>
  <si>
    <t>黄雅瑜</t>
  </si>
  <si>
    <t>3607352017********</t>
  </si>
  <si>
    <t>黄妍瑾</t>
  </si>
  <si>
    <t>SQR00125498</t>
  </si>
  <si>
    <t>张译心</t>
  </si>
  <si>
    <t>4600041991********</t>
  </si>
  <si>
    <t>96145</t>
  </si>
  <si>
    <t>96061</t>
  </si>
  <si>
    <t>朱创方</t>
  </si>
  <si>
    <t>朱俊安</t>
  </si>
  <si>
    <t>朱盈霏</t>
  </si>
  <si>
    <t>SQR00125519</t>
  </si>
  <si>
    <t>程在江</t>
  </si>
  <si>
    <t>5125291981********</t>
  </si>
  <si>
    <t>96161</t>
  </si>
  <si>
    <t>96077</t>
  </si>
  <si>
    <t>姚玉梅</t>
  </si>
  <si>
    <t>5113041979********</t>
  </si>
  <si>
    <t>程语诺</t>
  </si>
  <si>
    <t>5101062015********</t>
  </si>
  <si>
    <t>程奕铷</t>
  </si>
  <si>
    <t>5113042005********</t>
  </si>
  <si>
    <t>SQR00125543</t>
  </si>
  <si>
    <t>胡琴</t>
  </si>
  <si>
    <t>4210811983********</t>
  </si>
  <si>
    <t>96180</t>
  </si>
  <si>
    <t>96096</t>
  </si>
  <si>
    <t>何书荣</t>
  </si>
  <si>
    <t>4290051979********</t>
  </si>
  <si>
    <t>何梓玥</t>
  </si>
  <si>
    <t>4290052013********</t>
  </si>
  <si>
    <t>何梓谦</t>
  </si>
  <si>
    <t>SQR00125629</t>
  </si>
  <si>
    <t>尹帅印</t>
  </si>
  <si>
    <t>4104251987********</t>
  </si>
  <si>
    <t>96259</t>
  </si>
  <si>
    <t>96175</t>
  </si>
  <si>
    <t>尹丹迪</t>
  </si>
  <si>
    <t>4104252015********</t>
  </si>
  <si>
    <t>尹丹旎</t>
  </si>
  <si>
    <t>4104252013********</t>
  </si>
  <si>
    <t>马黎</t>
  </si>
  <si>
    <t>4290061985********</t>
  </si>
  <si>
    <t>SQR00125716</t>
  </si>
  <si>
    <t>彭健</t>
  </si>
  <si>
    <t>3624211985********</t>
  </si>
  <si>
    <t>96332</t>
  </si>
  <si>
    <t>96248</t>
  </si>
  <si>
    <t>段翠云</t>
  </si>
  <si>
    <t>4502221985********</t>
  </si>
  <si>
    <t>彭俊宇</t>
  </si>
  <si>
    <t>3608212011********</t>
  </si>
  <si>
    <t>彭梓宸</t>
  </si>
  <si>
    <t>SQR00125783</t>
  </si>
  <si>
    <t>胡蓉</t>
  </si>
  <si>
    <t>4307211981********</t>
  </si>
  <si>
    <t>96392</t>
  </si>
  <si>
    <t>96308</t>
  </si>
  <si>
    <t>万泽</t>
  </si>
  <si>
    <t>万智</t>
  </si>
  <si>
    <t>4307812012********</t>
  </si>
  <si>
    <t>万里</t>
  </si>
  <si>
    <t>4324021978********</t>
  </si>
  <si>
    <t>SQR00125784</t>
  </si>
  <si>
    <t>4210831983********</t>
  </si>
  <si>
    <t>96393</t>
  </si>
  <si>
    <t>96309</t>
  </si>
  <si>
    <t>李语晨</t>
  </si>
  <si>
    <t>4210832011********</t>
  </si>
  <si>
    <t>李梓梦</t>
  </si>
  <si>
    <t>王永梅</t>
  </si>
  <si>
    <t>4224261956********</t>
  </si>
  <si>
    <t>SQR00125878</t>
  </si>
  <si>
    <t>陈赛香</t>
  </si>
  <si>
    <t>3624301980********</t>
  </si>
  <si>
    <t>96477</t>
  </si>
  <si>
    <t>罗嘉熠</t>
  </si>
  <si>
    <t>3608302009********</t>
  </si>
  <si>
    <t>罗嘉庆</t>
  </si>
  <si>
    <t>3608302013********</t>
  </si>
  <si>
    <t>罗水根</t>
  </si>
  <si>
    <t>3624211980********</t>
  </si>
  <si>
    <t>SQR00125954</t>
  </si>
  <si>
    <t>褚芝</t>
  </si>
  <si>
    <t>4507031983********</t>
  </si>
  <si>
    <t>96545</t>
  </si>
  <si>
    <t>96461</t>
  </si>
  <si>
    <t>张雪峰</t>
  </si>
  <si>
    <t>4208021979********</t>
  </si>
  <si>
    <t>张雨萌</t>
  </si>
  <si>
    <t>张森文</t>
  </si>
  <si>
    <t>4208022013********</t>
  </si>
  <si>
    <t>SQR00125960</t>
  </si>
  <si>
    <t>廖亮辉</t>
  </si>
  <si>
    <t>4309231986********</t>
  </si>
  <si>
    <t>96551</t>
  </si>
  <si>
    <t>96467</t>
  </si>
  <si>
    <t>严红艳</t>
  </si>
  <si>
    <t>4307231989********</t>
  </si>
  <si>
    <t>严安然</t>
  </si>
  <si>
    <t>廖诗然</t>
  </si>
  <si>
    <t>SQR00125978</t>
  </si>
  <si>
    <t>黄朝林</t>
  </si>
  <si>
    <t>4527251985********</t>
  </si>
  <si>
    <t>96567</t>
  </si>
  <si>
    <t>96483</t>
  </si>
  <si>
    <t>黄秋荣</t>
  </si>
  <si>
    <t>4522311984********</t>
  </si>
  <si>
    <t>黄廷栩</t>
  </si>
  <si>
    <t>黄诗琪</t>
  </si>
  <si>
    <t>4513212012********</t>
  </si>
  <si>
    <t>SQR00125989</t>
  </si>
  <si>
    <t>曾丽婷</t>
  </si>
  <si>
    <t>96577</t>
  </si>
  <si>
    <t>96493</t>
  </si>
  <si>
    <t>张瑞琛</t>
  </si>
  <si>
    <t>张瑞萱</t>
  </si>
  <si>
    <t>张均辉</t>
  </si>
  <si>
    <t>4416221983********</t>
  </si>
  <si>
    <t>SQR00125998</t>
  </si>
  <si>
    <t>李武朋</t>
  </si>
  <si>
    <t>96585</t>
  </si>
  <si>
    <t>96501</t>
  </si>
  <si>
    <t>李金花</t>
  </si>
  <si>
    <t>李宥</t>
  </si>
  <si>
    <t>SQR00126049</t>
  </si>
  <si>
    <t>王艳</t>
  </si>
  <si>
    <t>96628</t>
  </si>
  <si>
    <t>96544</t>
  </si>
  <si>
    <t>李沈</t>
  </si>
  <si>
    <t>3607231984********</t>
  </si>
  <si>
    <t>李红</t>
  </si>
  <si>
    <t>3607232009********</t>
  </si>
  <si>
    <t>李紫阳</t>
  </si>
  <si>
    <t>3607232015********</t>
  </si>
  <si>
    <t>李明晨</t>
  </si>
  <si>
    <t>SQR00126078</t>
  </si>
  <si>
    <t>唐凌</t>
  </si>
  <si>
    <t>96652</t>
  </si>
  <si>
    <t>96568</t>
  </si>
  <si>
    <t>黄梅</t>
  </si>
  <si>
    <t>4290041988********</t>
  </si>
  <si>
    <t>唐梓豪</t>
  </si>
  <si>
    <t>唐娅文</t>
  </si>
  <si>
    <t>4311022015********</t>
  </si>
  <si>
    <t>SQR00126099</t>
  </si>
  <si>
    <t>刘全庆</t>
  </si>
  <si>
    <t>3729221982********</t>
  </si>
  <si>
    <t>96669</t>
  </si>
  <si>
    <t>刘文博</t>
  </si>
  <si>
    <t>4306822013********</t>
  </si>
  <si>
    <t>向慧敏</t>
  </si>
  <si>
    <t>4306821984********</t>
  </si>
  <si>
    <t>刘臻阳</t>
  </si>
  <si>
    <t>4306822011********</t>
  </si>
  <si>
    <t>SQR00126102</t>
  </si>
  <si>
    <t>严立李</t>
  </si>
  <si>
    <t>96672</t>
  </si>
  <si>
    <t>96588</t>
  </si>
  <si>
    <t>严佳琦</t>
  </si>
  <si>
    <t>范珊珊</t>
  </si>
  <si>
    <t>SQR00126165</t>
  </si>
  <si>
    <t>赵雄明</t>
  </si>
  <si>
    <t>4523231975********</t>
  </si>
  <si>
    <t>96733</t>
  </si>
  <si>
    <t>96649</t>
  </si>
  <si>
    <t>赵泽元</t>
  </si>
  <si>
    <t>赵泽宇</t>
  </si>
  <si>
    <t>5110252007********</t>
  </si>
  <si>
    <t>周敏</t>
  </si>
  <si>
    <t>5110251980********</t>
  </si>
  <si>
    <t>SQR00126186</t>
  </si>
  <si>
    <t>钟炜</t>
  </si>
  <si>
    <t>4414271985********</t>
  </si>
  <si>
    <t>96753</t>
  </si>
  <si>
    <t>陈珊红</t>
  </si>
  <si>
    <t>钟雨辰</t>
  </si>
  <si>
    <t>钟雨琦</t>
  </si>
  <si>
    <t>SQR00126215</t>
  </si>
  <si>
    <t>李焱君</t>
  </si>
  <si>
    <t>3623301992********</t>
  </si>
  <si>
    <t>96781</t>
  </si>
  <si>
    <t>96697</t>
  </si>
  <si>
    <t>胡思妍</t>
  </si>
  <si>
    <t>胡思燚</t>
  </si>
  <si>
    <t>胡铭生</t>
  </si>
  <si>
    <t>SQR00126223</t>
  </si>
  <si>
    <t>黄荻青</t>
  </si>
  <si>
    <t>96787</t>
  </si>
  <si>
    <t>96703</t>
  </si>
  <si>
    <t>朱浩轩</t>
  </si>
  <si>
    <t>朱仁海</t>
  </si>
  <si>
    <t>3203051982********</t>
  </si>
  <si>
    <t>朱梓轩</t>
  </si>
  <si>
    <t>SQR00126291</t>
  </si>
  <si>
    <t>梁贤</t>
  </si>
  <si>
    <t>4453021981********</t>
  </si>
  <si>
    <t>96850</t>
  </si>
  <si>
    <t>96766</t>
  </si>
  <si>
    <t>彭丽颖</t>
  </si>
  <si>
    <t>彭汉达</t>
  </si>
  <si>
    <t>彭志斌</t>
  </si>
  <si>
    <t>SQR00126318</t>
  </si>
  <si>
    <t>于光宝</t>
  </si>
  <si>
    <t>2310261976********</t>
  </si>
  <si>
    <t>96874</t>
  </si>
  <si>
    <t>96790</t>
  </si>
  <si>
    <t>鲁琪</t>
  </si>
  <si>
    <t>4208221982********</t>
  </si>
  <si>
    <t>于鲁灏</t>
  </si>
  <si>
    <t>于玥</t>
  </si>
  <si>
    <t>SQR00126380</t>
  </si>
  <si>
    <t>化晓亮</t>
  </si>
  <si>
    <t>3401111983********</t>
  </si>
  <si>
    <t>96931</t>
  </si>
  <si>
    <t>96847</t>
  </si>
  <si>
    <t>化昱楷</t>
  </si>
  <si>
    <t>化程程</t>
  </si>
  <si>
    <t>3406042011********</t>
  </si>
  <si>
    <t>陈丽</t>
  </si>
  <si>
    <t>5109231985********</t>
  </si>
  <si>
    <t>SQR00126455</t>
  </si>
  <si>
    <t>张晓东</t>
  </si>
  <si>
    <t>1304041979********</t>
  </si>
  <si>
    <t>96991</t>
  </si>
  <si>
    <t>96907</t>
  </si>
  <si>
    <t>王英</t>
  </si>
  <si>
    <t>2301031984********</t>
  </si>
  <si>
    <t>张昱瑾</t>
  </si>
  <si>
    <t>1304042006********</t>
  </si>
  <si>
    <t>张誉宽</t>
  </si>
  <si>
    <t>SQR00126523</t>
  </si>
  <si>
    <t>刘伟明</t>
  </si>
  <si>
    <t>97052</t>
  </si>
  <si>
    <t>96968</t>
  </si>
  <si>
    <t>王婷</t>
  </si>
  <si>
    <t>刘梓宸</t>
  </si>
  <si>
    <t>SQR00126558</t>
  </si>
  <si>
    <t>黄俊</t>
  </si>
  <si>
    <t>4310811978********</t>
  </si>
  <si>
    <t>97084</t>
  </si>
  <si>
    <t>97000</t>
  </si>
  <si>
    <t>程冲</t>
  </si>
  <si>
    <t>4201061982********</t>
  </si>
  <si>
    <t>黄语晨</t>
  </si>
  <si>
    <t>4201172010********</t>
  </si>
  <si>
    <t>黄晨茜</t>
  </si>
  <si>
    <t>SQR00126576</t>
  </si>
  <si>
    <t>叶家富</t>
  </si>
  <si>
    <t>4412821978********</t>
  </si>
  <si>
    <t>97101</t>
  </si>
  <si>
    <t>97017</t>
  </si>
  <si>
    <t>叶馨莉</t>
  </si>
  <si>
    <t>叶启睿</t>
  </si>
  <si>
    <t>周艳飞</t>
  </si>
  <si>
    <t>4310211988********</t>
  </si>
  <si>
    <t>SQR00126578</t>
  </si>
  <si>
    <t>黄树港</t>
  </si>
  <si>
    <t>4525021972********</t>
  </si>
  <si>
    <t>97103</t>
  </si>
  <si>
    <t>97019</t>
  </si>
  <si>
    <t>黄俊菘</t>
  </si>
  <si>
    <t>陈艺芬</t>
  </si>
  <si>
    <t>4503221974********</t>
  </si>
  <si>
    <t>黄靖恒</t>
  </si>
  <si>
    <t>4503222004********</t>
  </si>
  <si>
    <t>SQR00126581</t>
  </si>
  <si>
    <t>王琴凤</t>
  </si>
  <si>
    <t>3408271987********</t>
  </si>
  <si>
    <t>97106</t>
  </si>
  <si>
    <t>97022</t>
  </si>
  <si>
    <t>王梓轩</t>
  </si>
  <si>
    <t>王海辉</t>
  </si>
  <si>
    <t>王梓祎</t>
  </si>
  <si>
    <t>SQR00126616</t>
  </si>
  <si>
    <t>王俊</t>
  </si>
  <si>
    <t>4130241980********</t>
  </si>
  <si>
    <t>97135</t>
  </si>
  <si>
    <t>97051</t>
  </si>
  <si>
    <t>贾欣妮</t>
  </si>
  <si>
    <t>4115262007********</t>
  </si>
  <si>
    <t>贾昕博</t>
  </si>
  <si>
    <t>4115262014********</t>
  </si>
  <si>
    <t>贾同军</t>
  </si>
  <si>
    <t>4108811979********</t>
  </si>
  <si>
    <t>SQR00126629</t>
  </si>
  <si>
    <t>黄玉钢</t>
  </si>
  <si>
    <t>3622031980********</t>
  </si>
  <si>
    <t>97146</t>
  </si>
  <si>
    <t>97062</t>
  </si>
  <si>
    <t>杨葵</t>
  </si>
  <si>
    <t>3622231979********</t>
  </si>
  <si>
    <t>黄思捷</t>
  </si>
  <si>
    <t>3609822007********</t>
  </si>
  <si>
    <t>黄依茗</t>
  </si>
  <si>
    <t>SQR00126724</t>
  </si>
  <si>
    <t>王丽</t>
  </si>
  <si>
    <t>3601041980********</t>
  </si>
  <si>
    <t>97228</t>
  </si>
  <si>
    <t>97144</t>
  </si>
  <si>
    <t>王一飞</t>
  </si>
  <si>
    <t>王一鸣</t>
  </si>
  <si>
    <t>王一默</t>
  </si>
  <si>
    <t>3601042013********</t>
  </si>
  <si>
    <t>薄春龙</t>
  </si>
  <si>
    <t>2309021976********</t>
  </si>
  <si>
    <t>SQR00126793</t>
  </si>
  <si>
    <t>吴昊</t>
  </si>
  <si>
    <t>4130271979********</t>
  </si>
  <si>
    <t>97290</t>
  </si>
  <si>
    <t>97206</t>
  </si>
  <si>
    <t>吴楷瑞</t>
  </si>
  <si>
    <t>吴梓骁</t>
  </si>
  <si>
    <t>4115242014********</t>
  </si>
  <si>
    <t>黄亚丽</t>
  </si>
  <si>
    <t>SQR00126834</t>
  </si>
  <si>
    <t>黄兴涛</t>
  </si>
  <si>
    <t>5224221979********</t>
  </si>
  <si>
    <t>97326</t>
  </si>
  <si>
    <t>97242</t>
  </si>
  <si>
    <t>胡美娜</t>
  </si>
  <si>
    <t>4127221980********</t>
  </si>
  <si>
    <t>4116222009********</t>
  </si>
  <si>
    <t>黄子琦</t>
  </si>
  <si>
    <t>4116222012********</t>
  </si>
  <si>
    <t>SQR00126862</t>
  </si>
  <si>
    <t>陈其平</t>
  </si>
  <si>
    <t>5221311990********</t>
  </si>
  <si>
    <t>97353</t>
  </si>
  <si>
    <t>97269</t>
  </si>
  <si>
    <t>陈诗幂</t>
  </si>
  <si>
    <t>陈彦宏</t>
  </si>
  <si>
    <t>袁小庆</t>
  </si>
  <si>
    <t>SQR00126966</t>
  </si>
  <si>
    <t>黄育梅</t>
  </si>
  <si>
    <t>4452211989********</t>
  </si>
  <si>
    <t>97443</t>
  </si>
  <si>
    <t>97359</t>
  </si>
  <si>
    <t>纪承泽</t>
  </si>
  <si>
    <t>纪志勇</t>
  </si>
  <si>
    <t>纪芷瞳</t>
  </si>
  <si>
    <t>SQR00126971</t>
  </si>
  <si>
    <t>黄梅音</t>
  </si>
  <si>
    <t>4418211988********</t>
  </si>
  <si>
    <t>97447</t>
  </si>
  <si>
    <t>97363</t>
  </si>
  <si>
    <t>张家南</t>
  </si>
  <si>
    <t>4408811987********</t>
  </si>
  <si>
    <t>张喆</t>
  </si>
  <si>
    <t>SQR00126981</t>
  </si>
  <si>
    <t>陈剑</t>
  </si>
  <si>
    <t>4304241985********</t>
  </si>
  <si>
    <t>97454</t>
  </si>
  <si>
    <t>97370</t>
  </si>
  <si>
    <t>陈盈盈</t>
  </si>
  <si>
    <t>何雨莲</t>
  </si>
  <si>
    <t>4304241984********</t>
  </si>
  <si>
    <t>陈昊阳</t>
  </si>
  <si>
    <t>4304242013********</t>
  </si>
  <si>
    <t>SQR00127021</t>
  </si>
  <si>
    <t>黎双灵</t>
  </si>
  <si>
    <t>97492</t>
  </si>
  <si>
    <t>97408</t>
  </si>
  <si>
    <t>黎子漩</t>
  </si>
  <si>
    <t>黎治霆</t>
  </si>
  <si>
    <t>杜琳琳</t>
  </si>
  <si>
    <t>SQR00127052</t>
  </si>
  <si>
    <t>邓小琴</t>
  </si>
  <si>
    <t>3624261988********</t>
  </si>
  <si>
    <t>97520</t>
  </si>
  <si>
    <t>97436</t>
  </si>
  <si>
    <t>曾鸣由</t>
  </si>
  <si>
    <t>曾春云</t>
  </si>
  <si>
    <t>曾鸣夏</t>
  </si>
  <si>
    <t>SQR00127087</t>
  </si>
  <si>
    <t>彭丽娟</t>
  </si>
  <si>
    <t>4290061983********</t>
  </si>
  <si>
    <t>97549</t>
  </si>
  <si>
    <t>97465</t>
  </si>
  <si>
    <t>刘永涛</t>
  </si>
  <si>
    <t>4290061988********</t>
  </si>
  <si>
    <t>刘书研</t>
  </si>
  <si>
    <t>刘书洋</t>
  </si>
  <si>
    <t>SQR00127149</t>
  </si>
  <si>
    <t>黎友富</t>
  </si>
  <si>
    <t>5224221983********</t>
  </si>
  <si>
    <t>97605</t>
  </si>
  <si>
    <t>97521</t>
  </si>
  <si>
    <t>黎语宸</t>
  </si>
  <si>
    <t>黎瑾然</t>
  </si>
  <si>
    <t>5224222012********</t>
  </si>
  <si>
    <t>汪丽思</t>
  </si>
  <si>
    <t>4209821989********</t>
  </si>
  <si>
    <t>SQR00127154</t>
  </si>
  <si>
    <t>王裕玉</t>
  </si>
  <si>
    <t>4403061978********</t>
  </si>
  <si>
    <t>97610</t>
  </si>
  <si>
    <t>97526</t>
  </si>
  <si>
    <t>古恺隽</t>
  </si>
  <si>
    <t>古金绿</t>
  </si>
  <si>
    <t>古凯伊</t>
  </si>
  <si>
    <t>SQR00127155</t>
  </si>
  <si>
    <t>周亚暖</t>
  </si>
  <si>
    <t>97611</t>
  </si>
  <si>
    <t>97527</t>
  </si>
  <si>
    <t>贾程</t>
  </si>
  <si>
    <t>4451222011********</t>
  </si>
  <si>
    <t>贾志锋</t>
  </si>
  <si>
    <t>贾璨</t>
  </si>
  <si>
    <t>SQR00127225</t>
  </si>
  <si>
    <t>田北平</t>
  </si>
  <si>
    <t>97672</t>
  </si>
  <si>
    <t>97588</t>
  </si>
  <si>
    <t>杨瑾瑶</t>
  </si>
  <si>
    <t>杨良平</t>
  </si>
  <si>
    <t>杨芙瑶</t>
  </si>
  <si>
    <t>SQR00127230</t>
  </si>
  <si>
    <t>高蔼玲</t>
  </si>
  <si>
    <t>6227271984********</t>
  </si>
  <si>
    <t>97676</t>
  </si>
  <si>
    <t>97592</t>
  </si>
  <si>
    <t>张旭东</t>
  </si>
  <si>
    <t>6222011987********</t>
  </si>
  <si>
    <t>张歆祎</t>
  </si>
  <si>
    <t>SQR00127249</t>
  </si>
  <si>
    <t>欧阳源</t>
  </si>
  <si>
    <t>4325031982********</t>
  </si>
  <si>
    <t>97694</t>
  </si>
  <si>
    <t>黄连</t>
  </si>
  <si>
    <t>4208811990********</t>
  </si>
  <si>
    <t>欧阳百婷</t>
  </si>
  <si>
    <t>4313822013********</t>
  </si>
  <si>
    <t>欧阳铭泽</t>
  </si>
  <si>
    <t>SQR00127253</t>
  </si>
  <si>
    <t>王邦</t>
  </si>
  <si>
    <t>4417811983********</t>
  </si>
  <si>
    <t>97698</t>
  </si>
  <si>
    <t>97614</t>
  </si>
  <si>
    <t>何燕翔</t>
  </si>
  <si>
    <t>王敏桢</t>
  </si>
  <si>
    <t>4417812013********</t>
  </si>
  <si>
    <t>王敏琪</t>
  </si>
  <si>
    <t>SQR00127254</t>
  </si>
  <si>
    <t>刘俊兴</t>
  </si>
  <si>
    <t>3622271989********</t>
  </si>
  <si>
    <t>97699</t>
  </si>
  <si>
    <t>97615</t>
  </si>
  <si>
    <t>刘恩雅</t>
  </si>
  <si>
    <t>刘恩颂</t>
  </si>
  <si>
    <t>余晓丽</t>
  </si>
  <si>
    <t>3607281989********</t>
  </si>
  <si>
    <t>SQR00127300</t>
  </si>
  <si>
    <t>包宗明</t>
  </si>
  <si>
    <t>4328281980********</t>
  </si>
  <si>
    <t>97741</t>
  </si>
  <si>
    <t>97657</t>
  </si>
  <si>
    <t>包楚彬</t>
  </si>
  <si>
    <t>梁寒梅</t>
  </si>
  <si>
    <t>4409021983********</t>
  </si>
  <si>
    <t>包建彬</t>
  </si>
  <si>
    <t>SQR00127342</t>
  </si>
  <si>
    <t>叶昌林</t>
  </si>
  <si>
    <t>4210831979********</t>
  </si>
  <si>
    <t>97777</t>
  </si>
  <si>
    <t>97693</t>
  </si>
  <si>
    <t>叶刘润泽</t>
  </si>
  <si>
    <t>4210832009********</t>
  </si>
  <si>
    <t>叶一铭</t>
  </si>
  <si>
    <t>刘海英</t>
  </si>
  <si>
    <t>4210831982********</t>
  </si>
  <si>
    <t>SQR00127360</t>
  </si>
  <si>
    <t>曾敏</t>
  </si>
  <si>
    <t>5221221984********</t>
  </si>
  <si>
    <t>97790</t>
  </si>
  <si>
    <t>97706</t>
  </si>
  <si>
    <t>刘剑</t>
  </si>
  <si>
    <t>4304221981********</t>
  </si>
  <si>
    <t>刘家琦</t>
  </si>
  <si>
    <t>4304222011********</t>
  </si>
  <si>
    <t>刘家超</t>
  </si>
  <si>
    <t>SQR00127375</t>
  </si>
  <si>
    <t>黄勇健</t>
  </si>
  <si>
    <t>97803</t>
  </si>
  <si>
    <t>97719</t>
  </si>
  <si>
    <t>王晓丹</t>
  </si>
  <si>
    <t>黄雄宇</t>
  </si>
  <si>
    <t>黄曦颖</t>
  </si>
  <si>
    <t>SQR00127386</t>
  </si>
  <si>
    <t>陈宽</t>
  </si>
  <si>
    <t>97812</t>
  </si>
  <si>
    <t>97728</t>
  </si>
  <si>
    <t>邱安然</t>
  </si>
  <si>
    <t>邱安喆</t>
  </si>
  <si>
    <t>邱雄伟</t>
  </si>
  <si>
    <t>SQR00127409</t>
  </si>
  <si>
    <t>丁晓磊</t>
  </si>
  <si>
    <t>4104211991********</t>
  </si>
  <si>
    <t>97832</t>
  </si>
  <si>
    <t>97748</t>
  </si>
  <si>
    <t>孙宇峰</t>
  </si>
  <si>
    <t>孙阳</t>
  </si>
  <si>
    <t>孙欣</t>
  </si>
  <si>
    <t>4104212011********</t>
  </si>
  <si>
    <t>SQR00127428</t>
  </si>
  <si>
    <t>欧国常</t>
  </si>
  <si>
    <t>4428301970********</t>
  </si>
  <si>
    <t>97846</t>
  </si>
  <si>
    <t>97762</t>
  </si>
  <si>
    <t>欧俊伶</t>
  </si>
  <si>
    <t>欧继炜</t>
  </si>
  <si>
    <t>SQR00127440</t>
  </si>
  <si>
    <t>吴法奋</t>
  </si>
  <si>
    <t>4600011977********</t>
  </si>
  <si>
    <t>97857</t>
  </si>
  <si>
    <t>97773</t>
  </si>
  <si>
    <t>吴扬</t>
  </si>
  <si>
    <t>4414212009********</t>
  </si>
  <si>
    <t>杨丽升</t>
  </si>
  <si>
    <t>4414211986********</t>
  </si>
  <si>
    <t>吴颖</t>
  </si>
  <si>
    <t>SQR00127443</t>
  </si>
  <si>
    <t>江晓伟</t>
  </si>
  <si>
    <t>97860</t>
  </si>
  <si>
    <t>97776</t>
  </si>
  <si>
    <t>江狄栩</t>
  </si>
  <si>
    <t>陈采霞</t>
  </si>
  <si>
    <t>江芯瑶</t>
  </si>
  <si>
    <t>SQR00127458</t>
  </si>
  <si>
    <t>陈冠炎</t>
  </si>
  <si>
    <t>97874</t>
  </si>
  <si>
    <t>陈果都</t>
  </si>
  <si>
    <t>陈果明</t>
  </si>
  <si>
    <t>张丽勤</t>
  </si>
  <si>
    <t>SQR00127495</t>
  </si>
  <si>
    <t>廖丽清</t>
  </si>
  <si>
    <t>97907</t>
  </si>
  <si>
    <t>97823</t>
  </si>
  <si>
    <t>邹晨希</t>
  </si>
  <si>
    <t>邹雅希</t>
  </si>
  <si>
    <t>邹太伟</t>
  </si>
  <si>
    <t>SQR00127530</t>
  </si>
  <si>
    <t>廖光文</t>
  </si>
  <si>
    <t>4306241982********</t>
  </si>
  <si>
    <t>97939</t>
  </si>
  <si>
    <t>97855</t>
  </si>
  <si>
    <t>廖梓晞</t>
  </si>
  <si>
    <t>廖梓嫣</t>
  </si>
  <si>
    <t>4306242017********</t>
  </si>
  <si>
    <t>汤筠玲</t>
  </si>
  <si>
    <t>4306241980********</t>
  </si>
  <si>
    <t>SQR00127594</t>
  </si>
  <si>
    <t>王灵利</t>
  </si>
  <si>
    <t>4211271990********</t>
  </si>
  <si>
    <t>97998</t>
  </si>
  <si>
    <t>97914</t>
  </si>
  <si>
    <t>胡誉潇</t>
  </si>
  <si>
    <t>4211272014********</t>
  </si>
  <si>
    <t>胡雍</t>
  </si>
  <si>
    <t>4211271989********</t>
  </si>
  <si>
    <t>胡誉琪</t>
  </si>
  <si>
    <t>SQR00127601</t>
  </si>
  <si>
    <t>吕德华</t>
  </si>
  <si>
    <t>3607221984********</t>
  </si>
  <si>
    <t>98004</t>
  </si>
  <si>
    <t>97920</t>
  </si>
  <si>
    <t>吕嘉瑞</t>
  </si>
  <si>
    <t>3607222012********</t>
  </si>
  <si>
    <t>吕嘉怡</t>
  </si>
  <si>
    <t>3607222009********</t>
  </si>
  <si>
    <t>王长秀</t>
  </si>
  <si>
    <t>4418811985********</t>
  </si>
  <si>
    <t>SQR00127606</t>
  </si>
  <si>
    <t>黄嫦霓</t>
  </si>
  <si>
    <t>98008</t>
  </si>
  <si>
    <t>97924</t>
  </si>
  <si>
    <t>张恩烨</t>
  </si>
  <si>
    <t>张宇霖</t>
  </si>
  <si>
    <t>4415212006********</t>
  </si>
  <si>
    <t>张浩</t>
  </si>
  <si>
    <t>SQR00127633</t>
  </si>
  <si>
    <t>98028</t>
  </si>
  <si>
    <t>97944</t>
  </si>
  <si>
    <t>徐梓涵</t>
  </si>
  <si>
    <t>徐悦</t>
  </si>
  <si>
    <t>张玉群</t>
  </si>
  <si>
    <t>4414261989********</t>
  </si>
  <si>
    <t>SQR00127642</t>
  </si>
  <si>
    <t>李杰</t>
  </si>
  <si>
    <t>3709111986********</t>
  </si>
  <si>
    <t>98037</t>
  </si>
  <si>
    <t>97953</t>
  </si>
  <si>
    <t>丁锦锋</t>
  </si>
  <si>
    <t>4115271988********</t>
  </si>
  <si>
    <t>丁浩通</t>
  </si>
  <si>
    <t>4115272015********</t>
  </si>
  <si>
    <t>丁怡丹</t>
  </si>
  <si>
    <t>4115272017********</t>
  </si>
  <si>
    <t>SQR00127656</t>
  </si>
  <si>
    <t>刘通通</t>
  </si>
  <si>
    <t>3403231981********</t>
  </si>
  <si>
    <t>98051</t>
  </si>
  <si>
    <t>97967</t>
  </si>
  <si>
    <t>刘锦阳</t>
  </si>
  <si>
    <t>黄庭丽</t>
  </si>
  <si>
    <t>3607211994********</t>
  </si>
  <si>
    <t>刘雨辰</t>
  </si>
  <si>
    <t>SQR00127885</t>
  </si>
  <si>
    <t>李年丰</t>
  </si>
  <si>
    <t>98249</t>
  </si>
  <si>
    <t>98165</t>
  </si>
  <si>
    <t>谷应泰</t>
  </si>
  <si>
    <t>4600062005********</t>
  </si>
  <si>
    <t>谷智羽</t>
  </si>
  <si>
    <t>谷小文</t>
  </si>
  <si>
    <t>4600241972********</t>
  </si>
  <si>
    <t>SQR00127905</t>
  </si>
  <si>
    <t>吴耿标</t>
  </si>
  <si>
    <t>98267</t>
  </si>
  <si>
    <t>98182</t>
  </si>
  <si>
    <t>吴润彬</t>
  </si>
  <si>
    <t>王雪曼</t>
  </si>
  <si>
    <t>吴润杨</t>
  </si>
  <si>
    <t>SQR00127916</t>
  </si>
  <si>
    <t>彭亮</t>
  </si>
  <si>
    <t>4304031979********</t>
  </si>
  <si>
    <t>98278</t>
  </si>
  <si>
    <t>98193</t>
  </si>
  <si>
    <t>陈纬轩</t>
  </si>
  <si>
    <t>4451022012********</t>
  </si>
  <si>
    <t>陈鹏</t>
  </si>
  <si>
    <t>陈杭缨</t>
  </si>
  <si>
    <t>SQR00127963</t>
  </si>
  <si>
    <t>刘红勤</t>
  </si>
  <si>
    <t>4113281981********</t>
  </si>
  <si>
    <t>98320</t>
  </si>
  <si>
    <t>98235</t>
  </si>
  <si>
    <t>刘佳睿</t>
  </si>
  <si>
    <t>刘佳悦</t>
  </si>
  <si>
    <t>崔敏</t>
  </si>
  <si>
    <t>4309221986********</t>
  </si>
  <si>
    <t>SQR00127984</t>
  </si>
  <si>
    <t>罗富贤</t>
  </si>
  <si>
    <t>98340</t>
  </si>
  <si>
    <t>98255</t>
  </si>
  <si>
    <t>陈思玲</t>
  </si>
  <si>
    <t>罗钰茜</t>
  </si>
  <si>
    <t>罗奕博</t>
  </si>
  <si>
    <t>4416222016********</t>
  </si>
  <si>
    <t>SQR00128038</t>
  </si>
  <si>
    <t>黄义飞</t>
  </si>
  <si>
    <t>3623221986********</t>
  </si>
  <si>
    <t>98392</t>
  </si>
  <si>
    <t>98306</t>
  </si>
  <si>
    <t>黄梓睿</t>
  </si>
  <si>
    <t>黄馨怡</t>
  </si>
  <si>
    <t>谭清</t>
  </si>
  <si>
    <t>4302241987********</t>
  </si>
  <si>
    <t>SQR00128069</t>
  </si>
  <si>
    <t>黎军</t>
  </si>
  <si>
    <t>6123241971********</t>
  </si>
  <si>
    <t>98419</t>
  </si>
  <si>
    <t>98333</t>
  </si>
  <si>
    <t>黎梓豪</t>
  </si>
  <si>
    <t>6107242015********</t>
  </si>
  <si>
    <t>黎荣轩</t>
  </si>
  <si>
    <t>李文莉</t>
  </si>
  <si>
    <t>6123241978********</t>
  </si>
  <si>
    <t>SQR00128074</t>
  </si>
  <si>
    <t>汪斌</t>
  </si>
  <si>
    <t>3604811982********</t>
  </si>
  <si>
    <t>98423</t>
  </si>
  <si>
    <t>98337</t>
  </si>
  <si>
    <t>汪欣羽</t>
  </si>
  <si>
    <t>汪涵曦</t>
  </si>
  <si>
    <t>3604812015********</t>
  </si>
  <si>
    <t>刘艺清</t>
  </si>
  <si>
    <t>3505831990********</t>
  </si>
  <si>
    <t>SQR00128163</t>
  </si>
  <si>
    <t>98504</t>
  </si>
  <si>
    <t>98418</t>
  </si>
  <si>
    <t>宋思蓓</t>
  </si>
  <si>
    <t>2203222012********</t>
  </si>
  <si>
    <t>宋凤超</t>
  </si>
  <si>
    <t>2203221982********</t>
  </si>
  <si>
    <t>张航宁</t>
  </si>
  <si>
    <t>4113292008********</t>
  </si>
  <si>
    <t>SQR00128169</t>
  </si>
  <si>
    <t>郑文山</t>
  </si>
  <si>
    <t>98510</t>
  </si>
  <si>
    <t>98424</t>
  </si>
  <si>
    <t>刘艳红</t>
  </si>
  <si>
    <t>4414241995********</t>
  </si>
  <si>
    <t>郑思妤</t>
  </si>
  <si>
    <t>郑逸凡</t>
  </si>
  <si>
    <t>SQR00128175</t>
  </si>
  <si>
    <t>范春连</t>
  </si>
  <si>
    <t>3607351984********</t>
  </si>
  <si>
    <t>98515</t>
  </si>
  <si>
    <t>98429</t>
  </si>
  <si>
    <t>3607352013********</t>
  </si>
  <si>
    <t>陈乐万</t>
  </si>
  <si>
    <t>3607351987********</t>
  </si>
  <si>
    <t>陈欣桐</t>
  </si>
  <si>
    <t>SQR00128179</t>
  </si>
  <si>
    <t>荣维娟</t>
  </si>
  <si>
    <t>1202221983********</t>
  </si>
  <si>
    <t>98519</t>
  </si>
  <si>
    <t>98433</t>
  </si>
  <si>
    <t>陈嵘瑄</t>
  </si>
  <si>
    <t>陈洁</t>
  </si>
  <si>
    <t>4211211983********</t>
  </si>
  <si>
    <t>陈雨萱</t>
  </si>
  <si>
    <t>SQR00128248</t>
  </si>
  <si>
    <t>苏华伟</t>
  </si>
  <si>
    <t>98582</t>
  </si>
  <si>
    <t>98496</t>
  </si>
  <si>
    <t>苏哲勋</t>
  </si>
  <si>
    <t>苏骏熙</t>
  </si>
  <si>
    <t>陈爱珊</t>
  </si>
  <si>
    <t>SQR00128272</t>
  </si>
  <si>
    <t>聂靖明</t>
  </si>
  <si>
    <t>98603</t>
  </si>
  <si>
    <t>98517</t>
  </si>
  <si>
    <t>聂义宸</t>
  </si>
  <si>
    <t>刘晓慧</t>
  </si>
  <si>
    <t>聂溪</t>
  </si>
  <si>
    <t>4210812009********</t>
  </si>
  <si>
    <t>SQR00128292</t>
  </si>
  <si>
    <t>叶林锋</t>
  </si>
  <si>
    <t>4401051979********</t>
  </si>
  <si>
    <t>98623</t>
  </si>
  <si>
    <t>98537</t>
  </si>
  <si>
    <t>叶莎莎</t>
  </si>
  <si>
    <t>撒丽兰</t>
  </si>
  <si>
    <t>5104211981********</t>
  </si>
  <si>
    <t>叶芯雨</t>
  </si>
  <si>
    <t>4403832014********</t>
  </si>
  <si>
    <t>SQR00128339</t>
  </si>
  <si>
    <t>李秀红</t>
  </si>
  <si>
    <t>4201231978********</t>
  </si>
  <si>
    <t>98668</t>
  </si>
  <si>
    <t>98581</t>
  </si>
  <si>
    <t>胡梓谦</t>
  </si>
  <si>
    <t>4201162006********</t>
  </si>
  <si>
    <t>胡昌诚</t>
  </si>
  <si>
    <t>胡文硕</t>
  </si>
  <si>
    <t>SQR00128398</t>
  </si>
  <si>
    <t>廖文曼</t>
  </si>
  <si>
    <t>98720</t>
  </si>
  <si>
    <t>98633</t>
  </si>
  <si>
    <t>杨佳鑫</t>
  </si>
  <si>
    <t>杨佳程</t>
  </si>
  <si>
    <t>杨志林</t>
  </si>
  <si>
    <t>SQR00128457</t>
  </si>
  <si>
    <t>周龙矩</t>
  </si>
  <si>
    <t>98773</t>
  </si>
  <si>
    <t>98686</t>
  </si>
  <si>
    <t>周轩贤</t>
  </si>
  <si>
    <t>周轩骐</t>
  </si>
  <si>
    <t>蔡平</t>
  </si>
  <si>
    <t>4210221982********</t>
  </si>
  <si>
    <t>SQR00128471</t>
  </si>
  <si>
    <t>景松超</t>
  </si>
  <si>
    <t>4128251981********</t>
  </si>
  <si>
    <t>98787</t>
  </si>
  <si>
    <t>98700</t>
  </si>
  <si>
    <t>景浩翔</t>
  </si>
  <si>
    <t>4117222009********</t>
  </si>
  <si>
    <t>景浩岂</t>
  </si>
  <si>
    <t>臧小巧</t>
  </si>
  <si>
    <t>4111221981********</t>
  </si>
  <si>
    <t>SQR00128488</t>
  </si>
  <si>
    <t>许秋叶</t>
  </si>
  <si>
    <t>2114021981********</t>
  </si>
  <si>
    <t>98801</t>
  </si>
  <si>
    <t>98714</t>
  </si>
  <si>
    <t>万芷伊</t>
  </si>
  <si>
    <t>2114022008********</t>
  </si>
  <si>
    <t>万航宇</t>
  </si>
  <si>
    <t>万水华</t>
  </si>
  <si>
    <t>3601241973********</t>
  </si>
  <si>
    <t>SQR00128698</t>
  </si>
  <si>
    <t>龙云平</t>
  </si>
  <si>
    <t>4304251982********</t>
  </si>
  <si>
    <t>98990</t>
  </si>
  <si>
    <t>98903</t>
  </si>
  <si>
    <t>龙浩琨</t>
  </si>
  <si>
    <t>龙浩宇</t>
  </si>
  <si>
    <t>4304822009********</t>
  </si>
  <si>
    <t>黎春梅</t>
  </si>
  <si>
    <t>4304821988********</t>
  </si>
  <si>
    <t>SQR00128704</t>
  </si>
  <si>
    <t>3604251984********</t>
  </si>
  <si>
    <t>98994</t>
  </si>
  <si>
    <t>98907</t>
  </si>
  <si>
    <t>姚友春</t>
  </si>
  <si>
    <t>3622041982********</t>
  </si>
  <si>
    <t>姚璟胤</t>
  </si>
  <si>
    <t>姚雯卉</t>
  </si>
  <si>
    <t>3609832009********</t>
  </si>
  <si>
    <t>SQR00128710</t>
  </si>
  <si>
    <t>吴松林</t>
  </si>
  <si>
    <t>98999</t>
  </si>
  <si>
    <t>98912</t>
  </si>
  <si>
    <t>4310222012********</t>
  </si>
  <si>
    <t>邓小芳</t>
  </si>
  <si>
    <t>4302231987********</t>
  </si>
  <si>
    <t>吴子睿</t>
  </si>
  <si>
    <t>SQR00128808</t>
  </si>
  <si>
    <t>向金碧</t>
  </si>
  <si>
    <t>4211271985********</t>
  </si>
  <si>
    <t>99088</t>
  </si>
  <si>
    <t>99001</t>
  </si>
  <si>
    <t>林妹</t>
  </si>
  <si>
    <t>4409231989********</t>
  </si>
  <si>
    <t>向浩宇</t>
  </si>
  <si>
    <t>4211272012********</t>
  </si>
  <si>
    <t>向芷妤</t>
  </si>
  <si>
    <t>SQR00128883</t>
  </si>
  <si>
    <t>江伟芳</t>
  </si>
  <si>
    <t>99154</t>
  </si>
  <si>
    <t>99067</t>
  </si>
  <si>
    <t>钟昌睿</t>
  </si>
  <si>
    <t>钟铠蔓</t>
  </si>
  <si>
    <t>钟奇辉</t>
  </si>
  <si>
    <t>钟易航</t>
  </si>
  <si>
    <t>SQR00128898</t>
  </si>
  <si>
    <t>谢爱平</t>
  </si>
  <si>
    <t>99167</t>
  </si>
  <si>
    <t>99080</t>
  </si>
  <si>
    <t>张碧悠</t>
  </si>
  <si>
    <t>4403082018********</t>
  </si>
  <si>
    <t>张忆琛</t>
  </si>
  <si>
    <t>SQR00128910</t>
  </si>
  <si>
    <t>孙德周</t>
  </si>
  <si>
    <t>4452011982********</t>
  </si>
  <si>
    <t>99177</t>
  </si>
  <si>
    <t>99090</t>
  </si>
  <si>
    <t>黄思彤</t>
  </si>
  <si>
    <t>孙永楠</t>
  </si>
  <si>
    <t>黄惠君</t>
  </si>
  <si>
    <t>SQR00128933</t>
  </si>
  <si>
    <t>徐圣</t>
  </si>
  <si>
    <t>4206251989********</t>
  </si>
  <si>
    <t>99196</t>
  </si>
  <si>
    <t>99109</t>
  </si>
  <si>
    <t>饶洋洋</t>
  </si>
  <si>
    <t>饶昕宇</t>
  </si>
  <si>
    <t>饶芷歆</t>
  </si>
  <si>
    <t>4206062015********</t>
  </si>
  <si>
    <t>SQR00128947</t>
  </si>
  <si>
    <t>杨亚洲</t>
  </si>
  <si>
    <t>6227271990********</t>
  </si>
  <si>
    <t>99207</t>
  </si>
  <si>
    <t>99120</t>
  </si>
  <si>
    <t>吕敏娟</t>
  </si>
  <si>
    <t>杨梓</t>
  </si>
  <si>
    <t>杨璇</t>
  </si>
  <si>
    <t>SQR00128960</t>
  </si>
  <si>
    <t>李建恺</t>
  </si>
  <si>
    <t>4413221978********</t>
  </si>
  <si>
    <t>99220</t>
  </si>
  <si>
    <t>99133</t>
  </si>
  <si>
    <t>翁小丽</t>
  </si>
  <si>
    <t>4600061983********</t>
  </si>
  <si>
    <t>李羽航</t>
  </si>
  <si>
    <t>李羽轩</t>
  </si>
  <si>
    <t>4690062007********</t>
  </si>
  <si>
    <t>SQR00129015</t>
  </si>
  <si>
    <t>4290051991********</t>
  </si>
  <si>
    <t>99268</t>
  </si>
  <si>
    <t>99181</t>
  </si>
  <si>
    <t>卢小琴</t>
  </si>
  <si>
    <t>4210221991********</t>
  </si>
  <si>
    <t>杨昱辰</t>
  </si>
  <si>
    <t>杨千蕴</t>
  </si>
  <si>
    <t>SQR00129021</t>
  </si>
  <si>
    <t>李燕璇</t>
  </si>
  <si>
    <t>99274</t>
  </si>
  <si>
    <t>99187</t>
  </si>
  <si>
    <t>陈泽慧</t>
  </si>
  <si>
    <t>陈茂金</t>
  </si>
  <si>
    <t>4402221978********</t>
  </si>
  <si>
    <t>陈铎林</t>
  </si>
  <si>
    <t>SQR00129035</t>
  </si>
  <si>
    <t>黄小丽</t>
  </si>
  <si>
    <t>99288</t>
  </si>
  <si>
    <t>99201</t>
  </si>
  <si>
    <t>马旭延</t>
  </si>
  <si>
    <t>马睿</t>
  </si>
  <si>
    <t>1427321987********</t>
  </si>
  <si>
    <t>马旭粤</t>
  </si>
  <si>
    <t>SQR00129170</t>
  </si>
  <si>
    <t>肖巧玲</t>
  </si>
  <si>
    <t>99409</t>
  </si>
  <si>
    <t>99322</t>
  </si>
  <si>
    <t>肖亦婵</t>
  </si>
  <si>
    <t>肖赛伶</t>
  </si>
  <si>
    <t>4304261983********</t>
  </si>
  <si>
    <t>肖亦航</t>
  </si>
  <si>
    <t>SQR00129207</t>
  </si>
  <si>
    <t>李霞</t>
  </si>
  <si>
    <t>4127271983********</t>
  </si>
  <si>
    <t>99443</t>
  </si>
  <si>
    <t>99356</t>
  </si>
  <si>
    <t>陈斌</t>
  </si>
  <si>
    <t>4105021981********</t>
  </si>
  <si>
    <t>陈瑞琳</t>
  </si>
  <si>
    <t>4101052012********</t>
  </si>
  <si>
    <t>陈慧琳</t>
  </si>
  <si>
    <t>4101052010********</t>
  </si>
  <si>
    <t>SQR00129231</t>
  </si>
  <si>
    <t>肖锦容</t>
  </si>
  <si>
    <t>99466</t>
  </si>
  <si>
    <t>99379</t>
  </si>
  <si>
    <t>樊剑波</t>
  </si>
  <si>
    <t>樊肖瑶</t>
  </si>
  <si>
    <t>樊肖潼</t>
  </si>
  <si>
    <t>樊肖睿</t>
  </si>
  <si>
    <t>SQR00129265</t>
  </si>
  <si>
    <t>邹友芳</t>
  </si>
  <si>
    <t>99498</t>
  </si>
  <si>
    <t>99411</t>
  </si>
  <si>
    <t>李依然</t>
  </si>
  <si>
    <t>5110112011********</t>
  </si>
  <si>
    <t>李铭春</t>
  </si>
  <si>
    <t>5110111979********</t>
  </si>
  <si>
    <t>SQR00129274</t>
  </si>
  <si>
    <t>周印虎</t>
  </si>
  <si>
    <t>99507</t>
  </si>
  <si>
    <t>99420</t>
  </si>
  <si>
    <t>周传诚</t>
  </si>
  <si>
    <t>周传鹏</t>
  </si>
  <si>
    <t>李杨</t>
  </si>
  <si>
    <t>SQR00129378</t>
  </si>
  <si>
    <t>李运鸥</t>
  </si>
  <si>
    <t>99601</t>
  </si>
  <si>
    <t>99514</t>
  </si>
  <si>
    <t>赵羽果</t>
  </si>
  <si>
    <t>4206022016********</t>
  </si>
  <si>
    <t>赵羽彤</t>
  </si>
  <si>
    <t>4206022013********</t>
  </si>
  <si>
    <t>赵进峰</t>
  </si>
  <si>
    <t>4127281987********</t>
  </si>
  <si>
    <t>SQR00129432</t>
  </si>
  <si>
    <t>谢伟军</t>
  </si>
  <si>
    <t>99652</t>
  </si>
  <si>
    <t>99565</t>
  </si>
  <si>
    <t>谢奇峻</t>
  </si>
  <si>
    <t>4403072010********</t>
  </si>
  <si>
    <t>谢融锐</t>
  </si>
  <si>
    <t>陈小芬</t>
  </si>
  <si>
    <t>SQR00129510</t>
  </si>
  <si>
    <t>余艳方</t>
  </si>
  <si>
    <t>99720</t>
  </si>
  <si>
    <t>99633</t>
  </si>
  <si>
    <t>黄敬文</t>
  </si>
  <si>
    <t>4418241978********</t>
  </si>
  <si>
    <t>黄淑琳</t>
  </si>
  <si>
    <t>黄玮林</t>
  </si>
  <si>
    <t>4418822010********</t>
  </si>
  <si>
    <t>SQR00129579</t>
  </si>
  <si>
    <t>聂红艳</t>
  </si>
  <si>
    <t>99786</t>
  </si>
  <si>
    <t>99699</t>
  </si>
  <si>
    <t>刘日霞</t>
  </si>
  <si>
    <t>3622011984********</t>
  </si>
  <si>
    <t>刘钰歆</t>
  </si>
  <si>
    <t>刘钰权</t>
  </si>
  <si>
    <t>SQR00129582</t>
  </si>
  <si>
    <t>黄佳玉</t>
  </si>
  <si>
    <t>99789</t>
  </si>
  <si>
    <t>99702</t>
  </si>
  <si>
    <t>刘仁平</t>
  </si>
  <si>
    <t>4304811988********</t>
  </si>
  <si>
    <t>刘哲乾</t>
  </si>
  <si>
    <t>4304812014********</t>
  </si>
  <si>
    <t>刘哲雅</t>
  </si>
  <si>
    <t>4304812009********</t>
  </si>
  <si>
    <t>SQR00129639</t>
  </si>
  <si>
    <t>朱中华</t>
  </si>
  <si>
    <t>4210211986********</t>
  </si>
  <si>
    <t>99836</t>
  </si>
  <si>
    <t>99749</t>
  </si>
  <si>
    <t>朱牧之</t>
  </si>
  <si>
    <t>胡中梅</t>
  </si>
  <si>
    <t>3729221991********</t>
  </si>
  <si>
    <t>朱梦圻</t>
  </si>
  <si>
    <t>SQR00129658</t>
  </si>
  <si>
    <t>4304221988********</t>
  </si>
  <si>
    <t>99853</t>
  </si>
  <si>
    <t>99766</t>
  </si>
  <si>
    <t>黄莉莉</t>
  </si>
  <si>
    <t>王梓怡</t>
  </si>
  <si>
    <t>4402052012********</t>
  </si>
  <si>
    <t>王嘉乐</t>
  </si>
  <si>
    <t>SQR00129664</t>
  </si>
  <si>
    <t>姜守星</t>
  </si>
  <si>
    <t>99858</t>
  </si>
  <si>
    <t>99771</t>
  </si>
  <si>
    <t>姜逸驰</t>
  </si>
  <si>
    <t>4208222012********</t>
  </si>
  <si>
    <t>江不凡</t>
  </si>
  <si>
    <t>姜筱朵</t>
  </si>
  <si>
    <t>SQR00129711</t>
  </si>
  <si>
    <t>辛少强</t>
  </si>
  <si>
    <t>3723301986********</t>
  </si>
  <si>
    <t>99898</t>
  </si>
  <si>
    <t>99811</t>
  </si>
  <si>
    <t>李婷婷</t>
  </si>
  <si>
    <t>3704021990********</t>
  </si>
  <si>
    <t>辛念</t>
  </si>
  <si>
    <t>辛宁</t>
  </si>
  <si>
    <t>SQR00129720</t>
  </si>
  <si>
    <t>赖松林</t>
  </si>
  <si>
    <t>3607311989********</t>
  </si>
  <si>
    <t>99906</t>
  </si>
  <si>
    <t>99819</t>
  </si>
  <si>
    <t>赖卓远</t>
  </si>
  <si>
    <t>赖博远</t>
  </si>
  <si>
    <t>周慧敏</t>
  </si>
  <si>
    <t>4103281991********</t>
  </si>
  <si>
    <t>SQR00129777</t>
  </si>
  <si>
    <t>张琳</t>
  </si>
  <si>
    <t>4109221983********</t>
  </si>
  <si>
    <t>99958</t>
  </si>
  <si>
    <t>99871</t>
  </si>
  <si>
    <t>王梓伊</t>
  </si>
  <si>
    <t>王蒙</t>
  </si>
  <si>
    <t>2112031987********</t>
  </si>
  <si>
    <t>王子宸</t>
  </si>
  <si>
    <t>SQR00129817</t>
  </si>
  <si>
    <t>欧尔申</t>
  </si>
  <si>
    <t>6204211982********</t>
  </si>
  <si>
    <t>99998</t>
  </si>
  <si>
    <t>99911</t>
  </si>
  <si>
    <t>欧阳嘉俊</t>
  </si>
  <si>
    <t>欧阳嘉怡</t>
  </si>
  <si>
    <t>4306112011********</t>
  </si>
  <si>
    <t>李琴</t>
  </si>
  <si>
    <t>4306111982********</t>
  </si>
  <si>
    <t>SQR00129832</t>
  </si>
  <si>
    <t>李晓庆</t>
  </si>
  <si>
    <t>3706851989********</t>
  </si>
  <si>
    <t>100012</t>
  </si>
  <si>
    <t>99925</t>
  </si>
  <si>
    <t>4307031988********</t>
  </si>
  <si>
    <t>郭家熠</t>
  </si>
  <si>
    <t>郭璟雯</t>
  </si>
  <si>
    <t>SQR00129850</t>
  </si>
  <si>
    <t>张建宁</t>
  </si>
  <si>
    <t>100027</t>
  </si>
  <si>
    <t>99940</t>
  </si>
  <si>
    <t>张俪瑶</t>
  </si>
  <si>
    <t>张棋辉</t>
  </si>
  <si>
    <t>胡婷婷</t>
  </si>
  <si>
    <t>SQR00129851</t>
  </si>
  <si>
    <t>李艳华</t>
  </si>
  <si>
    <t>4223021984********</t>
  </si>
  <si>
    <t>100028</t>
  </si>
  <si>
    <t>99941</t>
  </si>
  <si>
    <t>李迦乐</t>
  </si>
  <si>
    <t>李迦南</t>
  </si>
  <si>
    <t>4212812012********</t>
  </si>
  <si>
    <t>李芬芬</t>
  </si>
  <si>
    <t>4128261988********</t>
  </si>
  <si>
    <t>SQR00129854</t>
  </si>
  <si>
    <t>王艳斌</t>
  </si>
  <si>
    <t>100031</t>
  </si>
  <si>
    <t>99944</t>
  </si>
  <si>
    <t>王启隽</t>
  </si>
  <si>
    <t>邱春梅</t>
  </si>
  <si>
    <t>王若初</t>
  </si>
  <si>
    <t>SQR00129912</t>
  </si>
  <si>
    <t>皮小根</t>
  </si>
  <si>
    <t>100083</t>
  </si>
  <si>
    <t>99996</t>
  </si>
  <si>
    <t>皮欣瑶</t>
  </si>
  <si>
    <t>5002302013********</t>
  </si>
  <si>
    <t>皮彬宇</t>
  </si>
  <si>
    <t>田小玲</t>
  </si>
  <si>
    <t>5002301988********</t>
  </si>
  <si>
    <t>SQR00129922</t>
  </si>
  <si>
    <t>陈浩</t>
  </si>
  <si>
    <t>3603021983********</t>
  </si>
  <si>
    <t>100092</t>
  </si>
  <si>
    <t>100005</t>
  </si>
  <si>
    <t>陈思怡</t>
  </si>
  <si>
    <t>3603022016********</t>
  </si>
  <si>
    <t>陈煜桐</t>
  </si>
  <si>
    <t>王趁</t>
  </si>
  <si>
    <t>4114211984********</t>
  </si>
  <si>
    <t>SQR00129939</t>
  </si>
  <si>
    <t>罗保平</t>
  </si>
  <si>
    <t>100108</t>
  </si>
  <si>
    <t>100021</t>
  </si>
  <si>
    <t>杨清娴</t>
  </si>
  <si>
    <t>罗靖</t>
  </si>
  <si>
    <t>罗泓</t>
  </si>
  <si>
    <t>SQR00129948</t>
  </si>
  <si>
    <t>吴志鹏</t>
  </si>
  <si>
    <t>3508231991********</t>
  </si>
  <si>
    <t>100115</t>
  </si>
  <si>
    <t>吴檬</t>
  </si>
  <si>
    <t>苏彩平</t>
  </si>
  <si>
    <t>4409811991********</t>
  </si>
  <si>
    <t>吴羡</t>
  </si>
  <si>
    <t>SQR00129961</t>
  </si>
  <si>
    <t>谢志艺</t>
  </si>
  <si>
    <t>100127</t>
  </si>
  <si>
    <t>100040</t>
  </si>
  <si>
    <t>骆丽斌</t>
  </si>
  <si>
    <t>谢梓仪</t>
  </si>
  <si>
    <t>谢琛</t>
  </si>
  <si>
    <t>SQR00129988</t>
  </si>
  <si>
    <t>张豪俊</t>
  </si>
  <si>
    <t>100153</t>
  </si>
  <si>
    <t>100066</t>
  </si>
  <si>
    <t>刘雁翎</t>
  </si>
  <si>
    <t>张恩荣</t>
  </si>
  <si>
    <t>张诗馨</t>
  </si>
  <si>
    <t>SQR00130000</t>
  </si>
  <si>
    <t>何小伟</t>
  </si>
  <si>
    <t>4329301982********</t>
  </si>
  <si>
    <t>100163</t>
  </si>
  <si>
    <t>100076</t>
  </si>
  <si>
    <t>周蓉</t>
  </si>
  <si>
    <t>4307221984********</t>
  </si>
  <si>
    <t>何好</t>
  </si>
  <si>
    <t>何如</t>
  </si>
  <si>
    <t>SQR00130029</t>
  </si>
  <si>
    <t>董世强</t>
  </si>
  <si>
    <t>100187</t>
  </si>
  <si>
    <t>100100</t>
  </si>
  <si>
    <t>丘秋香</t>
  </si>
  <si>
    <t>4414271990********</t>
  </si>
  <si>
    <t>董舒芸</t>
  </si>
  <si>
    <t>董舒菡</t>
  </si>
  <si>
    <t>SQR00130053</t>
  </si>
  <si>
    <t>陈春华</t>
  </si>
  <si>
    <t>4310231983********</t>
  </si>
  <si>
    <t>100209</t>
  </si>
  <si>
    <t>100122</t>
  </si>
  <si>
    <t>陈可昕</t>
  </si>
  <si>
    <t>4310232012********</t>
  </si>
  <si>
    <t>陈家瑞</t>
  </si>
  <si>
    <t>4310232015********</t>
  </si>
  <si>
    <t>陈谢娟</t>
  </si>
  <si>
    <t>4310231985********</t>
  </si>
  <si>
    <t>SQR00130194</t>
  </si>
  <si>
    <t>王耀</t>
  </si>
  <si>
    <t>4209841989********</t>
  </si>
  <si>
    <t>100336</t>
  </si>
  <si>
    <t>100249</t>
  </si>
  <si>
    <t>王紫乐</t>
  </si>
  <si>
    <t>4209842014********</t>
  </si>
  <si>
    <t>王辰羽</t>
  </si>
  <si>
    <t>刘欢</t>
  </si>
  <si>
    <t>4209841988********</t>
  </si>
  <si>
    <t>SQR00130281</t>
  </si>
  <si>
    <t>乔学兰</t>
  </si>
  <si>
    <t>4129311979********</t>
  </si>
  <si>
    <t>100419</t>
  </si>
  <si>
    <t>100332</t>
  </si>
  <si>
    <t>曹俊麟</t>
  </si>
  <si>
    <t>曹晓琳</t>
  </si>
  <si>
    <t>曹锋</t>
  </si>
  <si>
    <t>3421301981********</t>
  </si>
  <si>
    <t>SQR00130282</t>
  </si>
  <si>
    <t>刘岸远</t>
  </si>
  <si>
    <t>4416231978********</t>
  </si>
  <si>
    <t>100420</t>
  </si>
  <si>
    <t>100333</t>
  </si>
  <si>
    <t>刘泇良</t>
  </si>
  <si>
    <t>吴丽珍</t>
  </si>
  <si>
    <t>4416231983********</t>
  </si>
  <si>
    <t>刘素菲</t>
  </si>
  <si>
    <t>SQR00130287</t>
  </si>
  <si>
    <t>陈南燕</t>
  </si>
  <si>
    <t>4405101986********</t>
  </si>
  <si>
    <t>100425</t>
  </si>
  <si>
    <t>100338</t>
  </si>
  <si>
    <t>李承希</t>
  </si>
  <si>
    <t>李承瑜</t>
  </si>
  <si>
    <t>4408832017********</t>
  </si>
  <si>
    <t>李秋明</t>
  </si>
  <si>
    <t>4408831987********</t>
  </si>
  <si>
    <t>SQR00130338</t>
  </si>
  <si>
    <t>韦晔</t>
  </si>
  <si>
    <t>5105021984********</t>
  </si>
  <si>
    <t>100470</t>
  </si>
  <si>
    <t>100383</t>
  </si>
  <si>
    <t>黄晓琼</t>
  </si>
  <si>
    <t>韦羽曦</t>
  </si>
  <si>
    <t>4451222012********</t>
  </si>
  <si>
    <t>韦羽桐</t>
  </si>
  <si>
    <t>SQR00130380</t>
  </si>
  <si>
    <t>阚春娟</t>
  </si>
  <si>
    <t>2302211978********</t>
  </si>
  <si>
    <t>100504</t>
  </si>
  <si>
    <t>100417</t>
  </si>
  <si>
    <t>张熙卓</t>
  </si>
  <si>
    <t>2312222015********</t>
  </si>
  <si>
    <t>张亚龙</t>
  </si>
  <si>
    <t>2323251980********</t>
  </si>
  <si>
    <t>张钦卓</t>
  </si>
  <si>
    <t>2312222012********</t>
  </si>
  <si>
    <t>SQR00130419</t>
  </si>
  <si>
    <t>洪晓新</t>
  </si>
  <si>
    <t>100538</t>
  </si>
  <si>
    <t>100451</t>
  </si>
  <si>
    <t>洪铭宸</t>
  </si>
  <si>
    <t>洪翊宸</t>
  </si>
  <si>
    <t>潘纯燕</t>
  </si>
  <si>
    <t>SQR00130423</t>
  </si>
  <si>
    <t>吴惠娟</t>
  </si>
  <si>
    <t>4418021976********</t>
  </si>
  <si>
    <t>100541</t>
  </si>
  <si>
    <t>100454</t>
  </si>
  <si>
    <t>陈镇武</t>
  </si>
  <si>
    <t>陈学坚</t>
  </si>
  <si>
    <t>4414231971********</t>
  </si>
  <si>
    <t>陈茹虹</t>
  </si>
  <si>
    <t>4413022005********</t>
  </si>
  <si>
    <t>SQR00130442</t>
  </si>
  <si>
    <t>邹兵兵</t>
  </si>
  <si>
    <t>6228271986********</t>
  </si>
  <si>
    <t>100559</t>
  </si>
  <si>
    <t>100472</t>
  </si>
  <si>
    <t>夏妍</t>
  </si>
  <si>
    <t>6228271990********</t>
  </si>
  <si>
    <t>邹恬媛</t>
  </si>
  <si>
    <t>6210272009********</t>
  </si>
  <si>
    <t>邹天宇</t>
  </si>
  <si>
    <t>SQR00130465</t>
  </si>
  <si>
    <t>曾亮</t>
  </si>
  <si>
    <t>4302811984********</t>
  </si>
  <si>
    <t>100580</t>
  </si>
  <si>
    <t>100493</t>
  </si>
  <si>
    <t>曾舒窈</t>
  </si>
  <si>
    <t>杨芳</t>
  </si>
  <si>
    <t>4302811986********</t>
  </si>
  <si>
    <t>曾奕昕</t>
  </si>
  <si>
    <t>4302812013********</t>
  </si>
  <si>
    <t>SQR00130493</t>
  </si>
  <si>
    <t>马作华</t>
  </si>
  <si>
    <t>4202221980********</t>
  </si>
  <si>
    <t>100604</t>
  </si>
  <si>
    <t>100517</t>
  </si>
  <si>
    <t>马晴</t>
  </si>
  <si>
    <t>4202222005********</t>
  </si>
  <si>
    <t>吴淑珍</t>
  </si>
  <si>
    <t>4202221981********</t>
  </si>
  <si>
    <t>马晨</t>
  </si>
  <si>
    <t>4202222009********</t>
  </si>
  <si>
    <t>SQR00130511</t>
  </si>
  <si>
    <t>张文</t>
  </si>
  <si>
    <t>4309031980********</t>
  </si>
  <si>
    <t>100619</t>
  </si>
  <si>
    <t>100532</t>
  </si>
  <si>
    <t>张逸涵</t>
  </si>
  <si>
    <t>4309032007********</t>
  </si>
  <si>
    <t>高凤英</t>
  </si>
  <si>
    <t>张逸晨</t>
  </si>
  <si>
    <t>SQR00130638</t>
  </si>
  <si>
    <t>蒋孟远</t>
  </si>
  <si>
    <t>4301811988********</t>
  </si>
  <si>
    <t>100725</t>
  </si>
  <si>
    <t>100638</t>
  </si>
  <si>
    <t>蒋昕翊</t>
  </si>
  <si>
    <t>林小文</t>
  </si>
  <si>
    <t>蒋昕澄</t>
  </si>
  <si>
    <t>SQR00130655</t>
  </si>
  <si>
    <t>王向军</t>
  </si>
  <si>
    <t>100741</t>
  </si>
  <si>
    <t>100654</t>
  </si>
  <si>
    <t>4522281981********</t>
  </si>
  <si>
    <t>王瑾晨</t>
  </si>
  <si>
    <t>王瑾轩</t>
  </si>
  <si>
    <t>SQR00130788</t>
  </si>
  <si>
    <t>林星峰</t>
  </si>
  <si>
    <t>3621011977********</t>
  </si>
  <si>
    <t>100860</t>
  </si>
  <si>
    <t>100773</t>
  </si>
  <si>
    <t>林子恩</t>
  </si>
  <si>
    <t>林子华</t>
  </si>
  <si>
    <t>3607022009********</t>
  </si>
  <si>
    <t>雷兴春</t>
  </si>
  <si>
    <t>4221011979********</t>
  </si>
  <si>
    <t>SQR00130822</t>
  </si>
  <si>
    <t>许楚雄</t>
  </si>
  <si>
    <t>100890</t>
  </si>
  <si>
    <t>100803</t>
  </si>
  <si>
    <t>陈彩燕</t>
  </si>
  <si>
    <t>4413221989********</t>
  </si>
  <si>
    <t>许博睿</t>
  </si>
  <si>
    <t>许臻儿</t>
  </si>
  <si>
    <t>SQR00130976</t>
  </si>
  <si>
    <t>周树文</t>
  </si>
  <si>
    <t>4221011975********</t>
  </si>
  <si>
    <t>101026</t>
  </si>
  <si>
    <t>100939</t>
  </si>
  <si>
    <t>周阳佳慧</t>
  </si>
  <si>
    <t>4509212006********</t>
  </si>
  <si>
    <t>周阳</t>
  </si>
  <si>
    <t>欧杨洋</t>
  </si>
  <si>
    <t>4525251979********</t>
  </si>
  <si>
    <t>SQR00130986</t>
  </si>
  <si>
    <t>陈颖川</t>
  </si>
  <si>
    <t>101036</t>
  </si>
  <si>
    <t>100949</t>
  </si>
  <si>
    <t>陈潇奕</t>
  </si>
  <si>
    <t>陈芷欣</t>
  </si>
  <si>
    <t>肖少敏</t>
  </si>
  <si>
    <t>SQR00131009</t>
  </si>
  <si>
    <t>梁德全</t>
  </si>
  <si>
    <t>4508811981********</t>
  </si>
  <si>
    <t>101056</t>
  </si>
  <si>
    <t>100969</t>
  </si>
  <si>
    <t>梁思涵</t>
  </si>
  <si>
    <t>4202221989********</t>
  </si>
  <si>
    <t>梁思博</t>
  </si>
  <si>
    <t>SQR00131084</t>
  </si>
  <si>
    <t>李向飞</t>
  </si>
  <si>
    <t>4128241981********</t>
  </si>
  <si>
    <t>101126</t>
  </si>
  <si>
    <t>101039</t>
  </si>
  <si>
    <t>易玲慧</t>
  </si>
  <si>
    <t>李欣玥</t>
  </si>
  <si>
    <t>4117212010********</t>
  </si>
  <si>
    <t>SQR00131140</t>
  </si>
  <si>
    <t>杨少龙</t>
  </si>
  <si>
    <t>101175</t>
  </si>
  <si>
    <t>101088</t>
  </si>
  <si>
    <t>刘新娜</t>
  </si>
  <si>
    <t>杨景皓</t>
  </si>
  <si>
    <t>杨予彤</t>
  </si>
  <si>
    <t>SQR00131240</t>
  </si>
  <si>
    <t>朱海鑫</t>
  </si>
  <si>
    <t>101265</t>
  </si>
  <si>
    <t>101177</t>
  </si>
  <si>
    <t>吴奕楠</t>
  </si>
  <si>
    <t>4113021988********</t>
  </si>
  <si>
    <t>朱崇琳</t>
  </si>
  <si>
    <t>4113022015********</t>
  </si>
  <si>
    <t>朱崇铭</t>
  </si>
  <si>
    <t>SQR00131259</t>
  </si>
  <si>
    <t>袁中旭</t>
  </si>
  <si>
    <t>4209211983********</t>
  </si>
  <si>
    <t>101282</t>
  </si>
  <si>
    <t>101194</t>
  </si>
  <si>
    <t>江定花</t>
  </si>
  <si>
    <t>袁骏</t>
  </si>
  <si>
    <t>袁满</t>
  </si>
  <si>
    <t>SQR00131405</t>
  </si>
  <si>
    <t>孙朋杰</t>
  </si>
  <si>
    <t>4102221988********</t>
  </si>
  <si>
    <t>101410</t>
  </si>
  <si>
    <t>101322</t>
  </si>
  <si>
    <t>王荣君</t>
  </si>
  <si>
    <t>王辰潇</t>
  </si>
  <si>
    <t>王辰瀚</t>
  </si>
  <si>
    <t>SQR00131416</t>
  </si>
  <si>
    <t>吕珊</t>
  </si>
  <si>
    <t>4212021987********</t>
  </si>
  <si>
    <t>101421</t>
  </si>
  <si>
    <t>101333</t>
  </si>
  <si>
    <t>吕妙妍</t>
  </si>
  <si>
    <t>吕妙姝</t>
  </si>
  <si>
    <t>吕波</t>
  </si>
  <si>
    <t>6104301983********</t>
  </si>
  <si>
    <t>SQR00131451</t>
  </si>
  <si>
    <t>武海燕</t>
  </si>
  <si>
    <t>1402021984********</t>
  </si>
  <si>
    <t>101452</t>
  </si>
  <si>
    <t>101364</t>
  </si>
  <si>
    <t>共同申请人樊杰为现役军人</t>
  </si>
  <si>
    <t>樊杰</t>
  </si>
  <si>
    <t>1402021988********</t>
  </si>
  <si>
    <t>王凌霄</t>
  </si>
  <si>
    <t>王凌玉</t>
  </si>
  <si>
    <t>SQR00131465</t>
  </si>
  <si>
    <t>邱建华</t>
  </si>
  <si>
    <t>3601241987********</t>
  </si>
  <si>
    <t>101464</t>
  </si>
  <si>
    <t>101376</t>
  </si>
  <si>
    <t>邱之夏</t>
  </si>
  <si>
    <t>邱语儿</t>
  </si>
  <si>
    <t>罗美清</t>
  </si>
  <si>
    <t>3607211989********</t>
  </si>
  <si>
    <t>SQR00131471</t>
  </si>
  <si>
    <t>谢太华</t>
  </si>
  <si>
    <t>1304021977********</t>
  </si>
  <si>
    <t>101469</t>
  </si>
  <si>
    <t>101381</t>
  </si>
  <si>
    <t>谢泓越</t>
  </si>
  <si>
    <t>王泓欣</t>
  </si>
  <si>
    <t>王琳</t>
  </si>
  <si>
    <t>4325241984********</t>
  </si>
  <si>
    <t>SQR00131489</t>
  </si>
  <si>
    <t>101485</t>
  </si>
  <si>
    <t>101397</t>
  </si>
  <si>
    <t>旷明昌</t>
  </si>
  <si>
    <t>4304231985********</t>
  </si>
  <si>
    <t>旷文喆</t>
  </si>
  <si>
    <t>4304232010********</t>
  </si>
  <si>
    <t>旷文瑾</t>
  </si>
  <si>
    <t>SQR00131509</t>
  </si>
  <si>
    <t>秦连辉</t>
  </si>
  <si>
    <t>4115261985********</t>
  </si>
  <si>
    <t>101501</t>
  </si>
  <si>
    <t>101413</t>
  </si>
  <si>
    <t>秦雅媛</t>
  </si>
  <si>
    <t>4115262008********</t>
  </si>
  <si>
    <t>秦宸</t>
  </si>
  <si>
    <t>翁彬彬</t>
  </si>
  <si>
    <t>4128291986********</t>
  </si>
  <si>
    <t>SQR00131544</t>
  </si>
  <si>
    <t>果伟</t>
  </si>
  <si>
    <t>101532</t>
  </si>
  <si>
    <t>101443</t>
  </si>
  <si>
    <t>伍康清</t>
  </si>
  <si>
    <t>5204021992********</t>
  </si>
  <si>
    <t>果浩然</t>
  </si>
  <si>
    <t>果浩辰</t>
  </si>
  <si>
    <t>SQR00131550</t>
  </si>
  <si>
    <t>王作平</t>
  </si>
  <si>
    <t>3408261985********</t>
  </si>
  <si>
    <t>101537</t>
  </si>
  <si>
    <t>101448</t>
  </si>
  <si>
    <t>王妙可</t>
  </si>
  <si>
    <t>3604032010********</t>
  </si>
  <si>
    <t>王奕宸</t>
  </si>
  <si>
    <t>赵国萍</t>
  </si>
  <si>
    <t>3604031984********</t>
  </si>
  <si>
    <t>SQR00131677</t>
  </si>
  <si>
    <t>伍华东</t>
  </si>
  <si>
    <t>4305271982********</t>
  </si>
  <si>
    <t>101648</t>
  </si>
  <si>
    <t>101559</t>
  </si>
  <si>
    <t>伍永禛</t>
  </si>
  <si>
    <t>4305272015********</t>
  </si>
  <si>
    <t>谭鑫</t>
  </si>
  <si>
    <t>4309811983********</t>
  </si>
  <si>
    <t>伍娇阳</t>
  </si>
  <si>
    <t>4305272008********</t>
  </si>
  <si>
    <t>SQR00131684</t>
  </si>
  <si>
    <t>辛志桥</t>
  </si>
  <si>
    <t>4209821984********</t>
  </si>
  <si>
    <t>101655</t>
  </si>
  <si>
    <t>101566</t>
  </si>
  <si>
    <t>辛芮汐</t>
  </si>
  <si>
    <t>余慧</t>
  </si>
  <si>
    <t>4115261988********</t>
  </si>
  <si>
    <t>辛芮萱</t>
  </si>
  <si>
    <t>SQR00131706</t>
  </si>
  <si>
    <t>张志欢</t>
  </si>
  <si>
    <t>101674</t>
  </si>
  <si>
    <t>101585</t>
  </si>
  <si>
    <t>张嘉文</t>
  </si>
  <si>
    <t>张嘉懿</t>
  </si>
  <si>
    <t>周燕</t>
  </si>
  <si>
    <t>SQR00131719</t>
  </si>
  <si>
    <t>鞠苗雨</t>
  </si>
  <si>
    <t>4115261987********</t>
  </si>
  <si>
    <t>101685</t>
  </si>
  <si>
    <t>101596</t>
  </si>
  <si>
    <t>鞠橙</t>
  </si>
  <si>
    <t>张明林</t>
  </si>
  <si>
    <t>4130261987********</t>
  </si>
  <si>
    <t>鞠智蕙</t>
  </si>
  <si>
    <t>SQR00131724</t>
  </si>
  <si>
    <t>覃燕涛</t>
  </si>
  <si>
    <t>101689</t>
  </si>
  <si>
    <t>101600</t>
  </si>
  <si>
    <t>李钰羚</t>
  </si>
  <si>
    <t>4409812013********</t>
  </si>
  <si>
    <t>李宸燊</t>
  </si>
  <si>
    <t>李力</t>
  </si>
  <si>
    <t>4409811982********</t>
  </si>
  <si>
    <t>SQR00131803</t>
  </si>
  <si>
    <t>林秋燕</t>
  </si>
  <si>
    <t>4452221989********</t>
  </si>
  <si>
    <t>101763</t>
  </si>
  <si>
    <t>洪晓宏</t>
  </si>
  <si>
    <t>洪子铭</t>
  </si>
  <si>
    <t>洪子彤</t>
  </si>
  <si>
    <t>SQR00131806</t>
  </si>
  <si>
    <t>彭定通</t>
  </si>
  <si>
    <t>101766</t>
  </si>
  <si>
    <t>101677</t>
  </si>
  <si>
    <t>彭柠薇</t>
  </si>
  <si>
    <t>4452222015********</t>
  </si>
  <si>
    <t>彭宁希</t>
  </si>
  <si>
    <t>张淑霞</t>
  </si>
  <si>
    <t>SQR00131862</t>
  </si>
  <si>
    <t>王芬</t>
  </si>
  <si>
    <t>4452211986********</t>
  </si>
  <si>
    <t>101813</t>
  </si>
  <si>
    <t>101724</t>
  </si>
  <si>
    <t>陈姿蓉</t>
  </si>
  <si>
    <t>陈志杰</t>
  </si>
  <si>
    <t>陈思妍</t>
  </si>
  <si>
    <t>SQR00131956</t>
  </si>
  <si>
    <t>彭冬凤</t>
  </si>
  <si>
    <t>101898</t>
  </si>
  <si>
    <t>101809</t>
  </si>
  <si>
    <t>李鑫然</t>
  </si>
  <si>
    <t>4304051990********</t>
  </si>
  <si>
    <t>李奕辰</t>
  </si>
  <si>
    <t>李君浩</t>
  </si>
  <si>
    <t>SQR00132050</t>
  </si>
  <si>
    <t>胡友元</t>
  </si>
  <si>
    <t>4309211985********</t>
  </si>
  <si>
    <t>101978</t>
  </si>
  <si>
    <t>101889</t>
  </si>
  <si>
    <t>吴欣欣</t>
  </si>
  <si>
    <t>吴庆</t>
  </si>
  <si>
    <t>4306021984********</t>
  </si>
  <si>
    <t>吴欣怡</t>
  </si>
  <si>
    <t>SQR00132059</t>
  </si>
  <si>
    <t>黄廷云</t>
  </si>
  <si>
    <t>4403011978********</t>
  </si>
  <si>
    <t>101986</t>
  </si>
  <si>
    <t>101897</t>
  </si>
  <si>
    <t>黄佳玥</t>
  </si>
  <si>
    <t>黄佳琦</t>
  </si>
  <si>
    <t>杨国苗</t>
  </si>
  <si>
    <t>6103241983********</t>
  </si>
  <si>
    <t>SQR00132084</t>
  </si>
  <si>
    <t>蒋春林</t>
  </si>
  <si>
    <t>5136231980********</t>
  </si>
  <si>
    <t>102010</t>
  </si>
  <si>
    <t>101921</t>
  </si>
  <si>
    <t>蒋家昊</t>
  </si>
  <si>
    <t>5116222008********</t>
  </si>
  <si>
    <t>蒋家嵘</t>
  </si>
  <si>
    <t>廖艳辉</t>
  </si>
  <si>
    <t>5136231982********</t>
  </si>
  <si>
    <t>SQR00132101</t>
  </si>
  <si>
    <t>周浩敏</t>
  </si>
  <si>
    <t>4290061987********</t>
  </si>
  <si>
    <t>102026</t>
  </si>
  <si>
    <t>101937</t>
  </si>
  <si>
    <t>周语涵</t>
  </si>
  <si>
    <t>4290062013********</t>
  </si>
  <si>
    <t>阳洁</t>
  </si>
  <si>
    <t>4290061989********</t>
  </si>
  <si>
    <t>周宇辰</t>
  </si>
  <si>
    <t>SQR00132178</t>
  </si>
  <si>
    <t>谭文建</t>
  </si>
  <si>
    <t>102097</t>
  </si>
  <si>
    <t>102008</t>
  </si>
  <si>
    <t>向爱平</t>
  </si>
  <si>
    <t>向天歌</t>
  </si>
  <si>
    <t>谭籽芊</t>
  </si>
  <si>
    <t>4304242016********</t>
  </si>
  <si>
    <t>SQR00132180</t>
  </si>
  <si>
    <t>邵永聃</t>
  </si>
  <si>
    <t>102099</t>
  </si>
  <si>
    <t>邵文睿</t>
  </si>
  <si>
    <t>文秀玲</t>
  </si>
  <si>
    <t>4312231988********</t>
  </si>
  <si>
    <t>邵文怡</t>
  </si>
  <si>
    <t>SQR00132242</t>
  </si>
  <si>
    <t>孔繁亮</t>
  </si>
  <si>
    <t>102154</t>
  </si>
  <si>
    <t>102065</t>
  </si>
  <si>
    <t>孔祥智</t>
  </si>
  <si>
    <t>周彩仙</t>
  </si>
  <si>
    <t>4521311986********</t>
  </si>
  <si>
    <t>孔秀敏</t>
  </si>
  <si>
    <t>4414242012********</t>
  </si>
  <si>
    <t>SQR00132313</t>
  </si>
  <si>
    <t>郭心怡</t>
  </si>
  <si>
    <t>4221291991********</t>
  </si>
  <si>
    <t>102217</t>
  </si>
  <si>
    <t>102128</t>
  </si>
  <si>
    <t>刘佩莹</t>
  </si>
  <si>
    <t>刘家昆</t>
  </si>
  <si>
    <t>刘昊扬</t>
  </si>
  <si>
    <t>SQR00132382</t>
  </si>
  <si>
    <t>刘建勋</t>
  </si>
  <si>
    <t>102281</t>
  </si>
  <si>
    <t>102192</t>
  </si>
  <si>
    <t>陶丽秋</t>
  </si>
  <si>
    <t>4522291985********</t>
  </si>
  <si>
    <t>刘宏涛</t>
  </si>
  <si>
    <t>刘宏源</t>
  </si>
  <si>
    <t>SQR00132433</t>
  </si>
  <si>
    <t>邓光辉</t>
  </si>
  <si>
    <t>4304211986********</t>
  </si>
  <si>
    <t>102330</t>
  </si>
  <si>
    <t>102241</t>
  </si>
  <si>
    <t>邓卓凡</t>
  </si>
  <si>
    <t>戴婷</t>
  </si>
  <si>
    <t>邓卓妍</t>
  </si>
  <si>
    <t>4304212011********</t>
  </si>
  <si>
    <t>SQR00132440</t>
  </si>
  <si>
    <t>范秀兰</t>
  </si>
  <si>
    <t>102337</t>
  </si>
  <si>
    <t>102248</t>
  </si>
  <si>
    <t>胡和金</t>
  </si>
  <si>
    <t>4414231974********</t>
  </si>
  <si>
    <t>胡佳淳</t>
  </si>
  <si>
    <t>胡君莹</t>
  </si>
  <si>
    <t>胡雅霓</t>
  </si>
  <si>
    <t>SQR00132540</t>
  </si>
  <si>
    <t>唐仁重</t>
  </si>
  <si>
    <t>102427</t>
  </si>
  <si>
    <t>102338</t>
  </si>
  <si>
    <t>唐梓萁</t>
  </si>
  <si>
    <t>张姣丽</t>
  </si>
  <si>
    <t>唐梓妍</t>
  </si>
  <si>
    <t>SQR00132673</t>
  </si>
  <si>
    <t>兰友文</t>
  </si>
  <si>
    <t>4211821985********</t>
  </si>
  <si>
    <t>102545</t>
  </si>
  <si>
    <t>102456</t>
  </si>
  <si>
    <t>兰智杰</t>
  </si>
  <si>
    <t>兰佳萱</t>
  </si>
  <si>
    <t>3410222014********</t>
  </si>
  <si>
    <t>刘纯</t>
  </si>
  <si>
    <t>3410221988********</t>
  </si>
  <si>
    <t>SQR00132703</t>
  </si>
  <si>
    <t>雷昊</t>
  </si>
  <si>
    <t>4309231981********</t>
  </si>
  <si>
    <t>102573</t>
  </si>
  <si>
    <t>102484</t>
  </si>
  <si>
    <t>肖济华</t>
  </si>
  <si>
    <t>周懿汐</t>
  </si>
  <si>
    <t>雷懿航</t>
  </si>
  <si>
    <t>SQR00132723</t>
  </si>
  <si>
    <t>贺志勇</t>
  </si>
  <si>
    <t>102591</t>
  </si>
  <si>
    <t>102502</t>
  </si>
  <si>
    <t>贺祺凯</t>
  </si>
  <si>
    <t>贺祺萱</t>
  </si>
  <si>
    <t>贺云艳</t>
  </si>
  <si>
    <t>4302231992********</t>
  </si>
  <si>
    <t>SQR00132738</t>
  </si>
  <si>
    <t>李仕强</t>
  </si>
  <si>
    <t>102605</t>
  </si>
  <si>
    <t>102516</t>
  </si>
  <si>
    <t>李睿洋</t>
  </si>
  <si>
    <t>李睿聪</t>
  </si>
  <si>
    <t>魏雁婷</t>
  </si>
  <si>
    <t>SQR00132756</t>
  </si>
  <si>
    <t>林希浩</t>
  </si>
  <si>
    <t>102622</t>
  </si>
  <si>
    <t>102533</t>
  </si>
  <si>
    <t>林嘉溢</t>
  </si>
  <si>
    <t>谢秀惠</t>
  </si>
  <si>
    <t>4415011990********</t>
  </si>
  <si>
    <t>林诚嘉</t>
  </si>
  <si>
    <t>SQR00132788</t>
  </si>
  <si>
    <t>曲振强</t>
  </si>
  <si>
    <t>4129211972********</t>
  </si>
  <si>
    <t>102653</t>
  </si>
  <si>
    <t>102564</t>
  </si>
  <si>
    <t>曲岩</t>
  </si>
  <si>
    <t>4113262004********</t>
  </si>
  <si>
    <t>赵玉会</t>
  </si>
  <si>
    <t>4129211973********</t>
  </si>
  <si>
    <t>曲星宇</t>
  </si>
  <si>
    <t>SQR00132819</t>
  </si>
  <si>
    <t>孙小飞</t>
  </si>
  <si>
    <t>4408241976********</t>
  </si>
  <si>
    <t>102682</t>
  </si>
  <si>
    <t>102593</t>
  </si>
  <si>
    <t>卓悦</t>
  </si>
  <si>
    <t>4408822004********</t>
  </si>
  <si>
    <t>卓文君</t>
  </si>
  <si>
    <t>4408821979********</t>
  </si>
  <si>
    <t>卓骏</t>
  </si>
  <si>
    <t>4408822006********</t>
  </si>
  <si>
    <t>SQR00132820</t>
  </si>
  <si>
    <t>徐耀</t>
  </si>
  <si>
    <t>3429211987********</t>
  </si>
  <si>
    <t>102683</t>
  </si>
  <si>
    <t>102594</t>
  </si>
  <si>
    <t>徐慕陈</t>
  </si>
  <si>
    <t>陈明敏</t>
  </si>
  <si>
    <t>3408261989********</t>
  </si>
  <si>
    <t>徐云雅</t>
  </si>
  <si>
    <t>SQR00132821</t>
  </si>
  <si>
    <t>宋喜庆</t>
  </si>
  <si>
    <t>4508031984********</t>
  </si>
  <si>
    <t>102684</t>
  </si>
  <si>
    <t>102595</t>
  </si>
  <si>
    <t>宋雨馨</t>
  </si>
  <si>
    <t>宋子默</t>
  </si>
  <si>
    <t>4508032014********</t>
  </si>
  <si>
    <t>邓东欧</t>
  </si>
  <si>
    <t>4526261987********</t>
  </si>
  <si>
    <t>SQR00132824</t>
  </si>
  <si>
    <t>杨兴添</t>
  </si>
  <si>
    <t>102687</t>
  </si>
  <si>
    <t>102598</t>
  </si>
  <si>
    <t>杨珺淇</t>
  </si>
  <si>
    <t>陈英</t>
  </si>
  <si>
    <t>4414271991********</t>
  </si>
  <si>
    <t>杨钧淼</t>
  </si>
  <si>
    <t>SQR00132956</t>
  </si>
  <si>
    <t>孙慧强</t>
  </si>
  <si>
    <t>3622031989********</t>
  </si>
  <si>
    <t>102804</t>
  </si>
  <si>
    <t>102715</t>
  </si>
  <si>
    <t>孙玥</t>
  </si>
  <si>
    <t>孙言</t>
  </si>
  <si>
    <t>黎丹</t>
  </si>
  <si>
    <t>3622281988********</t>
  </si>
  <si>
    <t>SQR00132981</t>
  </si>
  <si>
    <t>林军</t>
  </si>
  <si>
    <t>4600011969********</t>
  </si>
  <si>
    <t>102826</t>
  </si>
  <si>
    <t>102737</t>
  </si>
  <si>
    <t>刘彩春</t>
  </si>
  <si>
    <t>林靖婷</t>
  </si>
  <si>
    <t>林靖承</t>
  </si>
  <si>
    <t>SQR00133000</t>
  </si>
  <si>
    <t>任娟</t>
  </si>
  <si>
    <t>1306261989********</t>
  </si>
  <si>
    <t>102843</t>
  </si>
  <si>
    <t>102754</t>
  </si>
  <si>
    <t>林兴达</t>
  </si>
  <si>
    <t>4452021988********</t>
  </si>
  <si>
    <t>林宇熙</t>
  </si>
  <si>
    <t>林皓晨</t>
  </si>
  <si>
    <t>SQR00133015</t>
  </si>
  <si>
    <t>陈有为</t>
  </si>
  <si>
    <t>102857</t>
  </si>
  <si>
    <t>102768</t>
  </si>
  <si>
    <t>陈彦铭</t>
  </si>
  <si>
    <t>林纯</t>
  </si>
  <si>
    <t>4452021993********</t>
  </si>
  <si>
    <t>陈彦宇</t>
  </si>
  <si>
    <t>SQR00133058</t>
  </si>
  <si>
    <t>周石池</t>
  </si>
  <si>
    <t>4301021983********</t>
  </si>
  <si>
    <t>102895</t>
  </si>
  <si>
    <t>102806</t>
  </si>
  <si>
    <t>刘凤仪</t>
  </si>
  <si>
    <t>3607822007********</t>
  </si>
  <si>
    <t>刘小健</t>
  </si>
  <si>
    <t>3621221978********</t>
  </si>
  <si>
    <t>刘阳</t>
  </si>
  <si>
    <t>刘诗洁</t>
  </si>
  <si>
    <t>SQR00133112</t>
  </si>
  <si>
    <t>梁素琼</t>
  </si>
  <si>
    <t>4416251981********</t>
  </si>
  <si>
    <t>102944</t>
  </si>
  <si>
    <t>102855</t>
  </si>
  <si>
    <t>江自桥</t>
  </si>
  <si>
    <t>江芷仪</t>
  </si>
  <si>
    <t>江俊其</t>
  </si>
  <si>
    <t>SQR00133159</t>
  </si>
  <si>
    <t>卢林</t>
  </si>
  <si>
    <t>6401031982********</t>
  </si>
  <si>
    <t>102989</t>
  </si>
  <si>
    <t>102900</t>
  </si>
  <si>
    <t>刘玉娟</t>
  </si>
  <si>
    <t>3624241986********</t>
  </si>
  <si>
    <t>卢睿心</t>
  </si>
  <si>
    <t>卢睿崎</t>
  </si>
  <si>
    <t>SQR00133199</t>
  </si>
  <si>
    <t>罗媚</t>
  </si>
  <si>
    <t>103028</t>
  </si>
  <si>
    <t>102939</t>
  </si>
  <si>
    <t>刘楷淇</t>
  </si>
  <si>
    <t>刘东</t>
  </si>
  <si>
    <t>4402021981********</t>
  </si>
  <si>
    <t>刘睿淇</t>
  </si>
  <si>
    <t>SQR00133235</t>
  </si>
  <si>
    <t>章新珩</t>
  </si>
  <si>
    <t>3601241982********</t>
  </si>
  <si>
    <t>103060</t>
  </si>
  <si>
    <t>102971</t>
  </si>
  <si>
    <t>章程</t>
  </si>
  <si>
    <t>章锦</t>
  </si>
  <si>
    <t>潘媛媛</t>
  </si>
  <si>
    <t>3404061986********</t>
  </si>
  <si>
    <t>SQR00133294</t>
  </si>
  <si>
    <t>孔维波</t>
  </si>
  <si>
    <t>3704811984********</t>
  </si>
  <si>
    <t>103115</t>
  </si>
  <si>
    <t>103026</t>
  </si>
  <si>
    <t>孔诗雅</t>
  </si>
  <si>
    <t>3704812012********</t>
  </si>
  <si>
    <t>颜新闻</t>
  </si>
  <si>
    <t>3704811985********</t>
  </si>
  <si>
    <t>孔科翔</t>
  </si>
  <si>
    <t>3704812013********</t>
  </si>
  <si>
    <t>SQR00133326</t>
  </si>
  <si>
    <t>古林仁</t>
  </si>
  <si>
    <t>3624271984********</t>
  </si>
  <si>
    <t>103145</t>
  </si>
  <si>
    <t>103056</t>
  </si>
  <si>
    <t>张小珍</t>
  </si>
  <si>
    <t>3624271986********</t>
  </si>
  <si>
    <t>古梓骏</t>
  </si>
  <si>
    <t>3608272013********</t>
  </si>
  <si>
    <t>古梓圻</t>
  </si>
  <si>
    <t>SQR00133338</t>
  </si>
  <si>
    <t>钟志强</t>
  </si>
  <si>
    <t>4452211981********</t>
  </si>
  <si>
    <t>103156</t>
  </si>
  <si>
    <t>103067</t>
  </si>
  <si>
    <t>钟巧玲</t>
  </si>
  <si>
    <t>李洁娜</t>
  </si>
  <si>
    <t>4452221983********</t>
  </si>
  <si>
    <t>钟羽涛</t>
  </si>
  <si>
    <t>SQR00133414</t>
  </si>
  <si>
    <t>曾晓娴</t>
  </si>
  <si>
    <t>103223</t>
  </si>
  <si>
    <t>103134</t>
  </si>
  <si>
    <t>郭锦烽</t>
  </si>
  <si>
    <t>郭优悠</t>
  </si>
  <si>
    <t>郭世垚</t>
  </si>
  <si>
    <t>SQR00133445</t>
  </si>
  <si>
    <t>张潇丹</t>
  </si>
  <si>
    <t>6201021988********</t>
  </si>
  <si>
    <t>103253</t>
  </si>
  <si>
    <t>103164</t>
  </si>
  <si>
    <t>董绍求</t>
  </si>
  <si>
    <t>3424261987********</t>
  </si>
  <si>
    <t>董可至毅</t>
  </si>
  <si>
    <t>董可梓昕</t>
  </si>
  <si>
    <t>SQR00133470</t>
  </si>
  <si>
    <t>严冰</t>
  </si>
  <si>
    <t>4101021970********</t>
  </si>
  <si>
    <t>103277</t>
  </si>
  <si>
    <t>103188</t>
  </si>
  <si>
    <t>陈雨嫣</t>
  </si>
  <si>
    <t>4403052005********</t>
  </si>
  <si>
    <t>王有兰</t>
  </si>
  <si>
    <t>4101021945********</t>
  </si>
  <si>
    <t>严文浩</t>
  </si>
  <si>
    <t>4101021938********</t>
  </si>
  <si>
    <t>SQR00133496</t>
  </si>
  <si>
    <t>朱保伟</t>
  </si>
  <si>
    <t>4127281983********</t>
  </si>
  <si>
    <t>103300</t>
  </si>
  <si>
    <t>103211</t>
  </si>
  <si>
    <t>赵攀</t>
  </si>
  <si>
    <t>4113211986********</t>
  </si>
  <si>
    <t>朱宸烁</t>
  </si>
  <si>
    <t>朱拓基</t>
  </si>
  <si>
    <t>4113302010********</t>
  </si>
  <si>
    <t>SQR00133508</t>
  </si>
  <si>
    <t>黄涛</t>
  </si>
  <si>
    <t>103310</t>
  </si>
  <si>
    <t>103221</t>
  </si>
  <si>
    <t>黄梓恩</t>
  </si>
  <si>
    <t>黄梓龙</t>
  </si>
  <si>
    <t>3609832013********</t>
  </si>
  <si>
    <t>刘引</t>
  </si>
  <si>
    <t>3622041986********</t>
  </si>
  <si>
    <t>SQR00133557</t>
  </si>
  <si>
    <t>韩业海</t>
  </si>
  <si>
    <t>3213241979********</t>
  </si>
  <si>
    <t>103353</t>
  </si>
  <si>
    <t>103264</t>
  </si>
  <si>
    <t>韩山羽</t>
  </si>
  <si>
    <t>韩山月</t>
  </si>
  <si>
    <t>山巧鸽</t>
  </si>
  <si>
    <t>6104811986********</t>
  </si>
  <si>
    <t>SQR00133577</t>
  </si>
  <si>
    <t>陈小龙</t>
  </si>
  <si>
    <t>4211251988********</t>
  </si>
  <si>
    <t>103370</t>
  </si>
  <si>
    <t>103281</t>
  </si>
  <si>
    <t>潘霞</t>
  </si>
  <si>
    <t>4211251987********</t>
  </si>
  <si>
    <t>陈佳岐</t>
  </si>
  <si>
    <t>4211252017********</t>
  </si>
  <si>
    <t>陈佳豪</t>
  </si>
  <si>
    <t>SQR00133645</t>
  </si>
  <si>
    <t>邓锦彩</t>
  </si>
  <si>
    <t>103434</t>
  </si>
  <si>
    <t>103345</t>
  </si>
  <si>
    <t>雷梓成</t>
  </si>
  <si>
    <t>雷梓鸣</t>
  </si>
  <si>
    <t>雷云良</t>
  </si>
  <si>
    <t>4304261975********</t>
  </si>
  <si>
    <t>SQR00133671</t>
  </si>
  <si>
    <t>彭清涛</t>
  </si>
  <si>
    <t>103458</t>
  </si>
  <si>
    <t>103369</t>
  </si>
  <si>
    <t>曾雪兰</t>
  </si>
  <si>
    <t>彭梓诚</t>
  </si>
  <si>
    <t>4414232016********</t>
  </si>
  <si>
    <t>彭梓源</t>
  </si>
  <si>
    <t>SQR00133675</t>
  </si>
  <si>
    <t>郑桂森</t>
  </si>
  <si>
    <t>4415021980********</t>
  </si>
  <si>
    <t>103461</t>
  </si>
  <si>
    <t>103372</t>
  </si>
  <si>
    <t>庄益勿</t>
  </si>
  <si>
    <t>郑雅婷</t>
  </si>
  <si>
    <t>4415812011********</t>
  </si>
  <si>
    <t>郑晓彤</t>
  </si>
  <si>
    <t>4415812006********</t>
  </si>
  <si>
    <t>SQR00133721</t>
  </si>
  <si>
    <t>宋凤井</t>
  </si>
  <si>
    <t>3725221982********</t>
  </si>
  <si>
    <t>103502</t>
  </si>
  <si>
    <t>103413</t>
  </si>
  <si>
    <t>陈功翱</t>
  </si>
  <si>
    <t>3715212010********</t>
  </si>
  <si>
    <t>陈功颂</t>
  </si>
  <si>
    <t>3715212005********</t>
  </si>
  <si>
    <t>陈存占</t>
  </si>
  <si>
    <t>3725221981********</t>
  </si>
  <si>
    <t>SQR00133731</t>
  </si>
  <si>
    <t>陈永杰</t>
  </si>
  <si>
    <t>3404041982********</t>
  </si>
  <si>
    <t>103511</t>
  </si>
  <si>
    <t>103422</t>
  </si>
  <si>
    <t>祁席燕</t>
  </si>
  <si>
    <t>3424011985********</t>
  </si>
  <si>
    <t>荣天齐</t>
  </si>
  <si>
    <t>荣天佑</t>
  </si>
  <si>
    <t>3415032009********</t>
  </si>
  <si>
    <t>SQR00133760</t>
  </si>
  <si>
    <t>梁智彬</t>
  </si>
  <si>
    <t>103539</t>
  </si>
  <si>
    <t>103450</t>
  </si>
  <si>
    <t>何婷婷</t>
  </si>
  <si>
    <t>梁梓涛</t>
  </si>
  <si>
    <t>梁梓熙</t>
  </si>
  <si>
    <t>SQR00133763</t>
  </si>
  <si>
    <t>肖飒</t>
  </si>
  <si>
    <t>3624261991********</t>
  </si>
  <si>
    <t>103542</t>
  </si>
  <si>
    <t>103453</t>
  </si>
  <si>
    <t>阮佳佳</t>
  </si>
  <si>
    <t>3625271989********</t>
  </si>
  <si>
    <t>肖临可</t>
  </si>
  <si>
    <t>肖临欣</t>
  </si>
  <si>
    <t>SQR00133812</t>
  </si>
  <si>
    <t>刘莉</t>
  </si>
  <si>
    <t>4402031982********</t>
  </si>
  <si>
    <t>103588</t>
  </si>
  <si>
    <t>103499</t>
  </si>
  <si>
    <t>程钰婷</t>
  </si>
  <si>
    <t>程世文</t>
  </si>
  <si>
    <t>4415211980********</t>
  </si>
  <si>
    <t>程熙</t>
  </si>
  <si>
    <t>SQR00133824</t>
  </si>
  <si>
    <t>胡志强</t>
  </si>
  <si>
    <t>103598</t>
  </si>
  <si>
    <t>103509</t>
  </si>
  <si>
    <t>胡瀚霖</t>
  </si>
  <si>
    <t>胡语墨</t>
  </si>
  <si>
    <t>贺清</t>
  </si>
  <si>
    <t>SQR00133932</t>
  </si>
  <si>
    <t>雷战红</t>
  </si>
  <si>
    <t>4221011980********</t>
  </si>
  <si>
    <t>103696</t>
  </si>
  <si>
    <t>103607</t>
  </si>
  <si>
    <t>谢巧香</t>
  </si>
  <si>
    <t>4303811980********</t>
  </si>
  <si>
    <t>雷灿曦</t>
  </si>
  <si>
    <t>4211812005********</t>
  </si>
  <si>
    <t>谢依蕾</t>
  </si>
  <si>
    <t>4303812013********</t>
  </si>
  <si>
    <t>SQR00133941</t>
  </si>
  <si>
    <t>郭敏</t>
  </si>
  <si>
    <t>103704</t>
  </si>
  <si>
    <t>103615</t>
  </si>
  <si>
    <t>李心宇</t>
  </si>
  <si>
    <t>4211272011********</t>
  </si>
  <si>
    <t>李景亮</t>
  </si>
  <si>
    <t>4113271980********</t>
  </si>
  <si>
    <t>李心瑞</t>
  </si>
  <si>
    <t>SQR00133997</t>
  </si>
  <si>
    <t>曹殿香</t>
  </si>
  <si>
    <t>2303041983********</t>
  </si>
  <si>
    <t>103757</t>
  </si>
  <si>
    <t>103668</t>
  </si>
  <si>
    <t>侯维华</t>
  </si>
  <si>
    <t>4127271980********</t>
  </si>
  <si>
    <t>侯森尧</t>
  </si>
  <si>
    <t>侯雅馨</t>
  </si>
  <si>
    <t>2303042011********</t>
  </si>
  <si>
    <t>SQR00134063</t>
  </si>
  <si>
    <t>5130301976********</t>
  </si>
  <si>
    <t>103819</t>
  </si>
  <si>
    <t>103730</t>
  </si>
  <si>
    <t>万子浩</t>
  </si>
  <si>
    <t>4419002013********</t>
  </si>
  <si>
    <t>万子琪</t>
  </si>
  <si>
    <t>万国胜</t>
  </si>
  <si>
    <t>4525271974********</t>
  </si>
  <si>
    <t>SQR00134086</t>
  </si>
  <si>
    <t>牛昆明</t>
  </si>
  <si>
    <t>4114221984********</t>
  </si>
  <si>
    <t>103838</t>
  </si>
  <si>
    <t>103749</t>
  </si>
  <si>
    <t>牛一凡</t>
  </si>
  <si>
    <t>朱晓梅</t>
  </si>
  <si>
    <t>5110251989********</t>
  </si>
  <si>
    <t>牛丰舜</t>
  </si>
  <si>
    <t>SQR00134111</t>
  </si>
  <si>
    <t>戴美霞</t>
  </si>
  <si>
    <t>103861</t>
  </si>
  <si>
    <t>103771</t>
  </si>
  <si>
    <t>李亿乐</t>
  </si>
  <si>
    <t>李炫均</t>
  </si>
  <si>
    <t>李一灏</t>
  </si>
  <si>
    <t>SQR00134135</t>
  </si>
  <si>
    <t>陈保元</t>
  </si>
  <si>
    <t>3604271985********</t>
  </si>
  <si>
    <t>103883</t>
  </si>
  <si>
    <t>103793</t>
  </si>
  <si>
    <t>陈子腾</t>
  </si>
  <si>
    <t>3604272012********</t>
  </si>
  <si>
    <t>陈桐菲</t>
  </si>
  <si>
    <t>3604272017********</t>
  </si>
  <si>
    <t>覃宇清</t>
  </si>
  <si>
    <t>4522241984********</t>
  </si>
  <si>
    <t>SQR00134141</t>
  </si>
  <si>
    <t>李春兰</t>
  </si>
  <si>
    <t>103889</t>
  </si>
  <si>
    <t>103799</t>
  </si>
  <si>
    <t>刘文昌</t>
  </si>
  <si>
    <t>4414251978********</t>
  </si>
  <si>
    <t>刘莲</t>
  </si>
  <si>
    <t>4414812005********</t>
  </si>
  <si>
    <t>刘志佳</t>
  </si>
  <si>
    <t>SQR00134142</t>
  </si>
  <si>
    <t>黎星科</t>
  </si>
  <si>
    <t>4301811990********</t>
  </si>
  <si>
    <t>103890</t>
  </si>
  <si>
    <t>103800</t>
  </si>
  <si>
    <t>肖情</t>
  </si>
  <si>
    <t>黎修远</t>
  </si>
  <si>
    <t>黎沐言</t>
  </si>
  <si>
    <t>SQR00134144</t>
  </si>
  <si>
    <t>刘爱茹</t>
  </si>
  <si>
    <t>103892</t>
  </si>
  <si>
    <t>103802</t>
  </si>
  <si>
    <t>邱智辰</t>
  </si>
  <si>
    <t>邱盼</t>
  </si>
  <si>
    <t>4290061986********</t>
  </si>
  <si>
    <t>邱智临</t>
  </si>
  <si>
    <t>SQR00134159</t>
  </si>
  <si>
    <t>肖启玉</t>
  </si>
  <si>
    <t>103906</t>
  </si>
  <si>
    <t>103816</t>
  </si>
  <si>
    <t>肖晨安</t>
  </si>
  <si>
    <t>王带娣</t>
  </si>
  <si>
    <t>3624211983********</t>
  </si>
  <si>
    <t>肖晨铭</t>
  </si>
  <si>
    <t>3603132010********</t>
  </si>
  <si>
    <t>SQR00134225</t>
  </si>
  <si>
    <t>刘小彬</t>
  </si>
  <si>
    <t>5115221986********</t>
  </si>
  <si>
    <t>103966</t>
  </si>
  <si>
    <t>103876</t>
  </si>
  <si>
    <t>刘佳辰</t>
  </si>
  <si>
    <t>5115032014********</t>
  </si>
  <si>
    <t>刘佳琪</t>
  </si>
  <si>
    <t>4509242018********</t>
  </si>
  <si>
    <t>4509241990********</t>
  </si>
  <si>
    <t>SQR00134234</t>
  </si>
  <si>
    <t>苏韩</t>
  </si>
  <si>
    <t>4509231987********</t>
  </si>
  <si>
    <t>103974</t>
  </si>
  <si>
    <t>103884</t>
  </si>
  <si>
    <t>苏恩</t>
  </si>
  <si>
    <t>4509232016********</t>
  </si>
  <si>
    <t>李伊芸</t>
  </si>
  <si>
    <t>4509231989********</t>
  </si>
  <si>
    <t>苏子睿</t>
  </si>
  <si>
    <t>4509232014********</t>
  </si>
  <si>
    <t>SQR00134256</t>
  </si>
  <si>
    <t>邓波</t>
  </si>
  <si>
    <t>4305251985********</t>
  </si>
  <si>
    <t>103995</t>
  </si>
  <si>
    <t>103905</t>
  </si>
  <si>
    <t>邓淑君</t>
  </si>
  <si>
    <t>邓振宇</t>
  </si>
  <si>
    <t>4305252011********</t>
  </si>
  <si>
    <t>邓诗羽</t>
  </si>
  <si>
    <t>4305252013********</t>
  </si>
  <si>
    <t>SQR00134287</t>
  </si>
  <si>
    <t>高中轩</t>
  </si>
  <si>
    <t>3729231981********</t>
  </si>
  <si>
    <t>104025</t>
  </si>
  <si>
    <t>103935</t>
  </si>
  <si>
    <t>高琬璎</t>
  </si>
  <si>
    <t>徐梓畅</t>
  </si>
  <si>
    <t>3507251982********</t>
  </si>
  <si>
    <t>高钰涵</t>
  </si>
  <si>
    <t>SQR00134328</t>
  </si>
  <si>
    <t>廖荣亮</t>
  </si>
  <si>
    <t>3625271983********</t>
  </si>
  <si>
    <t>104059</t>
  </si>
  <si>
    <t>103969</t>
  </si>
  <si>
    <t>廖丁茹欣</t>
  </si>
  <si>
    <t>3610262015********</t>
  </si>
  <si>
    <t>廖思铭</t>
  </si>
  <si>
    <t>熊兰英</t>
  </si>
  <si>
    <t>3625271984********</t>
  </si>
  <si>
    <t>SQR00134343</t>
  </si>
  <si>
    <t>袁文彬</t>
  </si>
  <si>
    <t>104074</t>
  </si>
  <si>
    <t>103984</t>
  </si>
  <si>
    <t>胡平</t>
  </si>
  <si>
    <t>袁忱罡</t>
  </si>
  <si>
    <t>袁曼筠</t>
  </si>
  <si>
    <t>4304242010********</t>
  </si>
  <si>
    <t>SQR00134371</t>
  </si>
  <si>
    <t>吴为图</t>
  </si>
  <si>
    <t>104100</t>
  </si>
  <si>
    <t>104010</t>
  </si>
  <si>
    <t>吴欣妍</t>
  </si>
  <si>
    <t>吴任棠</t>
  </si>
  <si>
    <t>任红</t>
  </si>
  <si>
    <t>5130021988********</t>
  </si>
  <si>
    <t>SQR00134381</t>
  </si>
  <si>
    <t>李新中</t>
  </si>
  <si>
    <t>3624211977********</t>
  </si>
  <si>
    <t>104110</t>
  </si>
  <si>
    <t>104020</t>
  </si>
  <si>
    <t>李若淇</t>
  </si>
  <si>
    <t>李子旸</t>
  </si>
  <si>
    <t>3608212015********</t>
  </si>
  <si>
    <t>郭红梅</t>
  </si>
  <si>
    <t>3601041982********</t>
  </si>
  <si>
    <t>SQR00134410</t>
  </si>
  <si>
    <t>杨松</t>
  </si>
  <si>
    <t>4305251979********</t>
  </si>
  <si>
    <t>104137</t>
  </si>
  <si>
    <t>104047</t>
  </si>
  <si>
    <t>尹金香</t>
  </si>
  <si>
    <t>4305251980********</t>
  </si>
  <si>
    <t>杨皓</t>
  </si>
  <si>
    <t>4305252006********</t>
  </si>
  <si>
    <t>杨昭微</t>
  </si>
  <si>
    <t>SQR00134451</t>
  </si>
  <si>
    <t>贺建基</t>
  </si>
  <si>
    <t>4416211986********</t>
  </si>
  <si>
    <t>104173</t>
  </si>
  <si>
    <t>104083</t>
  </si>
  <si>
    <t>贺丹阳</t>
  </si>
  <si>
    <t>贺雯馨</t>
  </si>
  <si>
    <t>温干英</t>
  </si>
  <si>
    <t>4413231986********</t>
  </si>
  <si>
    <t>SQR00134459</t>
  </si>
  <si>
    <t>刘宏</t>
  </si>
  <si>
    <t>4201061983********</t>
  </si>
  <si>
    <t>104181</t>
  </si>
  <si>
    <t>104091</t>
  </si>
  <si>
    <t>刘宇彦</t>
  </si>
  <si>
    <t>刘宇枫</t>
  </si>
  <si>
    <t>SQR00134470</t>
  </si>
  <si>
    <t>朱显峰</t>
  </si>
  <si>
    <t>4221031980********</t>
  </si>
  <si>
    <t>104191</t>
  </si>
  <si>
    <t>104101</t>
  </si>
  <si>
    <t>朱德霖</t>
  </si>
  <si>
    <t>朱怡霖</t>
  </si>
  <si>
    <t>4211812007********</t>
  </si>
  <si>
    <t>周霞</t>
  </si>
  <si>
    <t>4211021982********</t>
  </si>
  <si>
    <t>SQR00134548</t>
  </si>
  <si>
    <t>彭深达</t>
  </si>
  <si>
    <t>4403011993********</t>
  </si>
  <si>
    <t>104262</t>
  </si>
  <si>
    <t>104172</t>
  </si>
  <si>
    <t>彭可乐</t>
  </si>
  <si>
    <t>李嘉莉</t>
  </si>
  <si>
    <t>SQR00134567</t>
  </si>
  <si>
    <t>花红</t>
  </si>
  <si>
    <t>3206231985********</t>
  </si>
  <si>
    <t>104279</t>
  </si>
  <si>
    <t>104189</t>
  </si>
  <si>
    <t>袁花旭</t>
  </si>
  <si>
    <t>3206232008********</t>
  </si>
  <si>
    <t>袁永富</t>
  </si>
  <si>
    <t>2303211982********</t>
  </si>
  <si>
    <t>花鑫睿</t>
  </si>
  <si>
    <t>SQR00134589</t>
  </si>
  <si>
    <t>张卫平</t>
  </si>
  <si>
    <t>4303211970********</t>
  </si>
  <si>
    <t>104295</t>
  </si>
  <si>
    <t>104205</t>
  </si>
  <si>
    <t>张伊彤</t>
  </si>
  <si>
    <t>刘红梅</t>
  </si>
  <si>
    <t>2321021978********</t>
  </si>
  <si>
    <t>张柏轩</t>
  </si>
  <si>
    <t>SQR00134640</t>
  </si>
  <si>
    <t>皮锋军</t>
  </si>
  <si>
    <t>4112211987********</t>
  </si>
  <si>
    <t>104342</t>
  </si>
  <si>
    <t>104252</t>
  </si>
  <si>
    <t>皮宥宸</t>
  </si>
  <si>
    <t>皮亦宸</t>
  </si>
  <si>
    <t>钟小美</t>
  </si>
  <si>
    <t>4413231989********</t>
  </si>
  <si>
    <t>SQR00134664</t>
  </si>
  <si>
    <t>李玉佳</t>
  </si>
  <si>
    <t>4408231989********</t>
  </si>
  <si>
    <t>104362</t>
  </si>
  <si>
    <t>104271</t>
  </si>
  <si>
    <t>李安瑜</t>
  </si>
  <si>
    <t>李康睿</t>
  </si>
  <si>
    <t>4408232016********</t>
  </si>
  <si>
    <t>蔡月桂</t>
  </si>
  <si>
    <t>SQR00134675</t>
  </si>
  <si>
    <t>林言玉</t>
  </si>
  <si>
    <t>4329021983********</t>
  </si>
  <si>
    <t>104371</t>
  </si>
  <si>
    <t>104280</t>
  </si>
  <si>
    <t>孙贾俊</t>
  </si>
  <si>
    <t>4206831981********</t>
  </si>
  <si>
    <t>孙珞然</t>
  </si>
  <si>
    <t>SQR00134692</t>
  </si>
  <si>
    <t>周咏</t>
  </si>
  <si>
    <t>4409021982********</t>
  </si>
  <si>
    <t>104384</t>
  </si>
  <si>
    <t>104293</t>
  </si>
  <si>
    <t>周舒涵</t>
  </si>
  <si>
    <t>4409022013********</t>
  </si>
  <si>
    <t>周泓廷</t>
  </si>
  <si>
    <t>田晶晶</t>
  </si>
  <si>
    <t>4115031985********</t>
  </si>
  <si>
    <t>SQR00134696</t>
  </si>
  <si>
    <t>伍自翔</t>
  </si>
  <si>
    <t>104388</t>
  </si>
  <si>
    <t>104297</t>
  </si>
  <si>
    <t>伍佩伊</t>
  </si>
  <si>
    <t>张蜜</t>
  </si>
  <si>
    <t>4211251993********</t>
  </si>
  <si>
    <t>伍佩伶</t>
  </si>
  <si>
    <t>SQR00134704</t>
  </si>
  <si>
    <t>殷群辉</t>
  </si>
  <si>
    <t>4304821986********</t>
  </si>
  <si>
    <t>104396</t>
  </si>
  <si>
    <t>104305</t>
  </si>
  <si>
    <t>殷俊宥</t>
  </si>
  <si>
    <t>殷俊熙</t>
  </si>
  <si>
    <t>4304822015********</t>
  </si>
  <si>
    <t>梁丽</t>
  </si>
  <si>
    <t>4228271987********</t>
  </si>
  <si>
    <t>SQR00134710</t>
  </si>
  <si>
    <t>雷赞</t>
  </si>
  <si>
    <t>4302211990********</t>
  </si>
  <si>
    <t>104402</t>
  </si>
  <si>
    <t>104311</t>
  </si>
  <si>
    <t>莫志远</t>
  </si>
  <si>
    <t>4509241987********</t>
  </si>
  <si>
    <t>莫曼语</t>
  </si>
  <si>
    <t>4302212016********</t>
  </si>
  <si>
    <t>莫曼舞</t>
  </si>
  <si>
    <t>SQR00134749</t>
  </si>
  <si>
    <t>柯国梅</t>
  </si>
  <si>
    <t>4409021985********</t>
  </si>
  <si>
    <t>104438</t>
  </si>
  <si>
    <t>104347</t>
  </si>
  <si>
    <t>翁少衡</t>
  </si>
  <si>
    <t>翁灏霖</t>
  </si>
  <si>
    <t>4409822016********</t>
  </si>
  <si>
    <t>翁琬琳</t>
  </si>
  <si>
    <t>SQR00134759</t>
  </si>
  <si>
    <t>夏霞</t>
  </si>
  <si>
    <t>4309031984********</t>
  </si>
  <si>
    <t>104448</t>
  </si>
  <si>
    <t>104357</t>
  </si>
  <si>
    <t>刘灿瑜</t>
  </si>
  <si>
    <t>刘夏昊焱</t>
  </si>
  <si>
    <t>SQR00134790</t>
  </si>
  <si>
    <t>赖国英</t>
  </si>
  <si>
    <t>3508241987********</t>
  </si>
  <si>
    <t>104478</t>
  </si>
  <si>
    <t>104387</t>
  </si>
  <si>
    <t>刘亦昕</t>
  </si>
  <si>
    <t>刘诚烨</t>
  </si>
  <si>
    <t>4451222015********</t>
  </si>
  <si>
    <t>刘文林</t>
  </si>
  <si>
    <t>4451221986********</t>
  </si>
  <si>
    <t>SQR00134834</t>
  </si>
  <si>
    <t>余霞玲</t>
  </si>
  <si>
    <t>104519</t>
  </si>
  <si>
    <t>104428</t>
  </si>
  <si>
    <t>余浩铭</t>
  </si>
  <si>
    <t>4414262009********</t>
  </si>
  <si>
    <t>余德强</t>
  </si>
  <si>
    <t>余紫钰</t>
  </si>
  <si>
    <t>4414262006********</t>
  </si>
  <si>
    <t>SQR00134890</t>
  </si>
  <si>
    <t>肖敏</t>
  </si>
  <si>
    <t>4323251974********</t>
  </si>
  <si>
    <t>104568</t>
  </si>
  <si>
    <t>104477</t>
  </si>
  <si>
    <t>肖宇</t>
  </si>
  <si>
    <t>刘月欢</t>
  </si>
  <si>
    <t>4309221982********</t>
  </si>
  <si>
    <t>肖斌</t>
  </si>
  <si>
    <t>4309222007********</t>
  </si>
  <si>
    <t>SQR00134920</t>
  </si>
  <si>
    <t>周少贤</t>
  </si>
  <si>
    <t>4508021985********</t>
  </si>
  <si>
    <t>104596</t>
  </si>
  <si>
    <t>104505</t>
  </si>
  <si>
    <t>罗家豪</t>
  </si>
  <si>
    <t>罗沛茹</t>
  </si>
  <si>
    <t>罗良平</t>
  </si>
  <si>
    <t>3624211984********</t>
  </si>
  <si>
    <t>SQR00134932</t>
  </si>
  <si>
    <t>全玉姣</t>
  </si>
  <si>
    <t>4503241988********</t>
  </si>
  <si>
    <t>104608</t>
  </si>
  <si>
    <t>104517</t>
  </si>
  <si>
    <t>李宇泽</t>
  </si>
  <si>
    <t>李雨彤</t>
  </si>
  <si>
    <t>李海祥</t>
  </si>
  <si>
    <t>4509811987********</t>
  </si>
  <si>
    <t>SQR00134936</t>
  </si>
  <si>
    <t>古海强</t>
  </si>
  <si>
    <t>4415211984********</t>
  </si>
  <si>
    <t>104612</t>
  </si>
  <si>
    <t>104521</t>
  </si>
  <si>
    <t>吕惠娟</t>
  </si>
  <si>
    <t>古轩睿</t>
  </si>
  <si>
    <t>古轩源</t>
  </si>
  <si>
    <t>SQR00134953</t>
  </si>
  <si>
    <t>黄博</t>
  </si>
  <si>
    <t>104629</t>
  </si>
  <si>
    <t>104538</t>
  </si>
  <si>
    <t>方贵梅</t>
  </si>
  <si>
    <t>5221221986********</t>
  </si>
  <si>
    <t>黄子馨</t>
  </si>
  <si>
    <t>黄梓恒</t>
  </si>
  <si>
    <t>SQR00134966</t>
  </si>
  <si>
    <t>陈玲玲</t>
  </si>
  <si>
    <t>4207041991********</t>
  </si>
  <si>
    <t>104640</t>
  </si>
  <si>
    <t>104549</t>
  </si>
  <si>
    <t>胡翔</t>
  </si>
  <si>
    <t>4311241991********</t>
  </si>
  <si>
    <t>胡茉熙</t>
  </si>
  <si>
    <t>胡栩豪</t>
  </si>
  <si>
    <t>SQR00135060</t>
  </si>
  <si>
    <t>陈杰</t>
  </si>
  <si>
    <t>4413811985********</t>
  </si>
  <si>
    <t>104729</t>
  </si>
  <si>
    <t>104638</t>
  </si>
  <si>
    <t>陈伊依</t>
  </si>
  <si>
    <t>谢爱华</t>
  </si>
  <si>
    <t>陈浩霆</t>
  </si>
  <si>
    <t>SQR00135084</t>
  </si>
  <si>
    <t>邹世华</t>
  </si>
  <si>
    <t>2323301979********</t>
  </si>
  <si>
    <t>104749</t>
  </si>
  <si>
    <t>104658</t>
  </si>
  <si>
    <t>杨思</t>
  </si>
  <si>
    <t>杨利松</t>
  </si>
  <si>
    <t>4207041982********</t>
  </si>
  <si>
    <t>杨祺</t>
  </si>
  <si>
    <t>4207042006********</t>
  </si>
  <si>
    <t>杨麟</t>
  </si>
  <si>
    <t>SQR00135087</t>
  </si>
  <si>
    <t>程玲</t>
  </si>
  <si>
    <t>5003811986********</t>
  </si>
  <si>
    <t>104752</t>
  </si>
  <si>
    <t>104661</t>
  </si>
  <si>
    <t>祝培元</t>
  </si>
  <si>
    <t>4290011986********</t>
  </si>
  <si>
    <t>祝欣怡</t>
  </si>
  <si>
    <t>4213022016********</t>
  </si>
  <si>
    <t>祝伊涵</t>
  </si>
  <si>
    <t>SQR00135152</t>
  </si>
  <si>
    <t>肖威</t>
  </si>
  <si>
    <t>4208811983********</t>
  </si>
  <si>
    <t>104811</t>
  </si>
  <si>
    <t>104720</t>
  </si>
  <si>
    <t>彭蓉</t>
  </si>
  <si>
    <t>4306231984********</t>
  </si>
  <si>
    <t>肖骁</t>
  </si>
  <si>
    <t>肖晗</t>
  </si>
  <si>
    <t>4208812010********</t>
  </si>
  <si>
    <t>SQR00135220</t>
  </si>
  <si>
    <t>章也</t>
  </si>
  <si>
    <t>3429221985********</t>
  </si>
  <si>
    <t>104874</t>
  </si>
  <si>
    <t>104783</t>
  </si>
  <si>
    <t>章易辰</t>
  </si>
  <si>
    <t>易洪</t>
  </si>
  <si>
    <t>章辰致</t>
  </si>
  <si>
    <t>3417222013********</t>
  </si>
  <si>
    <t>SQR00135269</t>
  </si>
  <si>
    <t>史嘉豪</t>
  </si>
  <si>
    <t>104917</t>
  </si>
  <si>
    <t>104826</t>
  </si>
  <si>
    <t>史曼莲</t>
  </si>
  <si>
    <t>薛小哗</t>
  </si>
  <si>
    <t>史泽馨</t>
  </si>
  <si>
    <t>SQR00135286</t>
  </si>
  <si>
    <t>曹梦歌</t>
  </si>
  <si>
    <t>104932</t>
  </si>
  <si>
    <t>104841</t>
  </si>
  <si>
    <t>罗梓玥</t>
  </si>
  <si>
    <t>罗子信</t>
  </si>
  <si>
    <t>4408812015********</t>
  </si>
  <si>
    <t>罗泽</t>
  </si>
  <si>
    <t>SQR00135344</t>
  </si>
  <si>
    <t>陈秋亭</t>
  </si>
  <si>
    <t>4409821983********</t>
  </si>
  <si>
    <t>104984</t>
  </si>
  <si>
    <t>104893</t>
  </si>
  <si>
    <t>陈泽源</t>
  </si>
  <si>
    <t>陈泽南</t>
  </si>
  <si>
    <t>陈燕艺</t>
  </si>
  <si>
    <t>SQR00135368</t>
  </si>
  <si>
    <t>黄志娟</t>
  </si>
  <si>
    <t>3625021983********</t>
  </si>
  <si>
    <t>105005</t>
  </si>
  <si>
    <t>104914</t>
  </si>
  <si>
    <t>章会兵</t>
  </si>
  <si>
    <t>3429011981********</t>
  </si>
  <si>
    <t>章凌逸</t>
  </si>
  <si>
    <t>章鹤逸</t>
  </si>
  <si>
    <t>3417212014********</t>
  </si>
  <si>
    <t>SQR00135380</t>
  </si>
  <si>
    <t>吴小飞</t>
  </si>
  <si>
    <t>6125251983********</t>
  </si>
  <si>
    <t>105016</t>
  </si>
  <si>
    <t>104925</t>
  </si>
  <si>
    <t>吴祎祎</t>
  </si>
  <si>
    <t>吴冠中</t>
  </si>
  <si>
    <t>周亚妮</t>
  </si>
  <si>
    <t>SQR00135456</t>
  </si>
  <si>
    <t>冯鸿雁</t>
  </si>
  <si>
    <t>2304061981********</t>
  </si>
  <si>
    <t>105086</t>
  </si>
  <si>
    <t>104995</t>
  </si>
  <si>
    <t>2304021980********</t>
  </si>
  <si>
    <t>王颢添</t>
  </si>
  <si>
    <t>2304022010********</t>
  </si>
  <si>
    <t>王颢睿</t>
  </si>
  <si>
    <t>SQR00135478</t>
  </si>
  <si>
    <t>徐辉</t>
  </si>
  <si>
    <t>3625231986********</t>
  </si>
  <si>
    <t>105107</t>
  </si>
  <si>
    <t>徐嘉晟</t>
  </si>
  <si>
    <t>鲁凤</t>
  </si>
  <si>
    <t>3625231987********</t>
  </si>
  <si>
    <t>徐诗妍</t>
  </si>
  <si>
    <t>3610222012********</t>
  </si>
  <si>
    <t>SQR00135490</t>
  </si>
  <si>
    <t>邹晓东</t>
  </si>
  <si>
    <t>3604271980********</t>
  </si>
  <si>
    <t>105118</t>
  </si>
  <si>
    <t>105027</t>
  </si>
  <si>
    <t>邹屹然</t>
  </si>
  <si>
    <t>周金霞</t>
  </si>
  <si>
    <t>3604271984********</t>
  </si>
  <si>
    <t>邹律然</t>
  </si>
  <si>
    <t>SQR00135511</t>
  </si>
  <si>
    <t>伍燕燕</t>
  </si>
  <si>
    <t>4408031988********</t>
  </si>
  <si>
    <t>105136</t>
  </si>
  <si>
    <t>105045</t>
  </si>
  <si>
    <t>梁言秋</t>
  </si>
  <si>
    <t>4408032016********</t>
  </si>
  <si>
    <t>梁业赏</t>
  </si>
  <si>
    <t>4417021983********</t>
  </si>
  <si>
    <t>梁芹菁</t>
  </si>
  <si>
    <t>4417022012********</t>
  </si>
  <si>
    <t>SQR00135575</t>
  </si>
  <si>
    <t>唐伟波</t>
  </si>
  <si>
    <t>4418821985********</t>
  </si>
  <si>
    <t>105196</t>
  </si>
  <si>
    <t>105105</t>
  </si>
  <si>
    <t>唐子棋</t>
  </si>
  <si>
    <t>4418822013********</t>
  </si>
  <si>
    <t>唐子岚</t>
  </si>
  <si>
    <t>4418822011********</t>
  </si>
  <si>
    <t>陈桂育</t>
  </si>
  <si>
    <t>SQR00135613</t>
  </si>
  <si>
    <t>钟沐天</t>
  </si>
  <si>
    <t>105231</t>
  </si>
  <si>
    <t>105140</t>
  </si>
  <si>
    <t>钟渝涵</t>
  </si>
  <si>
    <t>叶丽娟</t>
  </si>
  <si>
    <t>钟毓坤</t>
  </si>
  <si>
    <t>SQR00135619</t>
  </si>
  <si>
    <t>唐振华</t>
  </si>
  <si>
    <t>3429211977********</t>
  </si>
  <si>
    <t>105237</t>
  </si>
  <si>
    <t>105146</t>
  </si>
  <si>
    <t>唐浩天</t>
  </si>
  <si>
    <t>章秀华</t>
  </si>
  <si>
    <t>3429211980********</t>
  </si>
  <si>
    <t>唐诗诺</t>
  </si>
  <si>
    <t>SQR00135646</t>
  </si>
  <si>
    <t>谢慧春</t>
  </si>
  <si>
    <t>4329281980********</t>
  </si>
  <si>
    <t>105262</t>
  </si>
  <si>
    <t>105171</t>
  </si>
  <si>
    <t>谢欣玲</t>
  </si>
  <si>
    <t>4311282013********</t>
  </si>
  <si>
    <t>肖艳华</t>
  </si>
  <si>
    <t>4311281984********</t>
  </si>
  <si>
    <t>谢欣玥</t>
  </si>
  <si>
    <t>谢彤萱</t>
  </si>
  <si>
    <t>4311282009********</t>
  </si>
  <si>
    <t>SQR00135671</t>
  </si>
  <si>
    <t>徐波</t>
  </si>
  <si>
    <t>4210831981********</t>
  </si>
  <si>
    <t>105285</t>
  </si>
  <si>
    <t>105194</t>
  </si>
  <si>
    <t>徐梓煜</t>
  </si>
  <si>
    <t>4210832012********</t>
  </si>
  <si>
    <t>左娟</t>
  </si>
  <si>
    <t>徐渃雅</t>
  </si>
  <si>
    <t>4210832014********</t>
  </si>
  <si>
    <t>SQR00135682</t>
  </si>
  <si>
    <t>陈玉成</t>
  </si>
  <si>
    <t>4209211980********</t>
  </si>
  <si>
    <t>105296</t>
  </si>
  <si>
    <t>105205</t>
  </si>
  <si>
    <t>4209212016********</t>
  </si>
  <si>
    <t>陈瑞龙</t>
  </si>
  <si>
    <t>4402032010********</t>
  </si>
  <si>
    <t>陈素华</t>
  </si>
  <si>
    <t>4402211985********</t>
  </si>
  <si>
    <t>SQR00135683</t>
  </si>
  <si>
    <t>张坤</t>
  </si>
  <si>
    <t>6541011973********</t>
  </si>
  <si>
    <t>105297</t>
  </si>
  <si>
    <t>105206</t>
  </si>
  <si>
    <t>张健健</t>
  </si>
  <si>
    <t>3607811984********</t>
  </si>
  <si>
    <t>张梓翼</t>
  </si>
  <si>
    <t>张梓轩</t>
  </si>
  <si>
    <t>3607812012********</t>
  </si>
  <si>
    <t>SQR00135726</t>
  </si>
  <si>
    <t>贺曼君</t>
  </si>
  <si>
    <t>4325221989********</t>
  </si>
  <si>
    <t>105336</t>
  </si>
  <si>
    <t>105245</t>
  </si>
  <si>
    <t>李静恬</t>
  </si>
  <si>
    <t>李朋朋</t>
  </si>
  <si>
    <t>3416231987********</t>
  </si>
  <si>
    <t>李昱辰</t>
  </si>
  <si>
    <t>SQR00135768</t>
  </si>
  <si>
    <t>刘稳</t>
  </si>
  <si>
    <t>4416241985********</t>
  </si>
  <si>
    <t>105375</t>
  </si>
  <si>
    <t>105284</t>
  </si>
  <si>
    <t>刘青松</t>
  </si>
  <si>
    <t>朱广兰</t>
  </si>
  <si>
    <t>刘静竹</t>
  </si>
  <si>
    <t>4509222012********</t>
  </si>
  <si>
    <t>SQR00135771</t>
  </si>
  <si>
    <t>罗伟岸</t>
  </si>
  <si>
    <t>4414251969********</t>
  </si>
  <si>
    <t>105378</t>
  </si>
  <si>
    <t>105287</t>
  </si>
  <si>
    <t>罗钦华</t>
  </si>
  <si>
    <t>4414251940********</t>
  </si>
  <si>
    <t>罗二友</t>
  </si>
  <si>
    <t>4414251946********</t>
  </si>
  <si>
    <t>李利娴</t>
  </si>
  <si>
    <t>4414251971********</t>
  </si>
  <si>
    <t>SQR00135887</t>
  </si>
  <si>
    <t>叶志清</t>
  </si>
  <si>
    <t>4416221985********</t>
  </si>
  <si>
    <t>105491</t>
  </si>
  <si>
    <t>105400</t>
  </si>
  <si>
    <t>李玉珍</t>
  </si>
  <si>
    <t>4310271990********</t>
  </si>
  <si>
    <t>叶泽莹</t>
  </si>
  <si>
    <t>叶欣莹</t>
  </si>
  <si>
    <t>SQR00136015</t>
  </si>
  <si>
    <t>鲍丽萍</t>
  </si>
  <si>
    <t>4307031978********</t>
  </si>
  <si>
    <t>105608</t>
  </si>
  <si>
    <t>105517</t>
  </si>
  <si>
    <t>邹声辉</t>
  </si>
  <si>
    <t>4307022009********</t>
  </si>
  <si>
    <t>邹家山</t>
  </si>
  <si>
    <t>4417221974********</t>
  </si>
  <si>
    <t>邹心倩</t>
  </si>
  <si>
    <t>4403072003********</t>
  </si>
  <si>
    <t>SQR00136050</t>
  </si>
  <si>
    <t>赖伟健</t>
  </si>
  <si>
    <t>4418021982********</t>
  </si>
  <si>
    <t>105642</t>
  </si>
  <si>
    <t>105551</t>
  </si>
  <si>
    <t>赖子禾</t>
  </si>
  <si>
    <t>黄剑</t>
  </si>
  <si>
    <t>4307251982********</t>
  </si>
  <si>
    <t>赖芷钰</t>
  </si>
  <si>
    <t>SQR00136101</t>
  </si>
  <si>
    <t>邱雪慧</t>
  </si>
  <si>
    <t>105689</t>
  </si>
  <si>
    <t>105598</t>
  </si>
  <si>
    <t>潘高嘉</t>
  </si>
  <si>
    <t>潘建雄</t>
  </si>
  <si>
    <t>潘诗诺</t>
  </si>
  <si>
    <t>SQR00136191</t>
  </si>
  <si>
    <t>张传武</t>
  </si>
  <si>
    <t>3622011987********</t>
  </si>
  <si>
    <t>105773</t>
  </si>
  <si>
    <t>105682</t>
  </si>
  <si>
    <t>王希</t>
  </si>
  <si>
    <t>3624011989********</t>
  </si>
  <si>
    <t>王苜川</t>
  </si>
  <si>
    <t>3608022014********</t>
  </si>
  <si>
    <t>张苜已</t>
  </si>
  <si>
    <t>3608022012********</t>
  </si>
  <si>
    <t>SQR00136241</t>
  </si>
  <si>
    <t>蔡德炎</t>
  </si>
  <si>
    <t>105819</t>
  </si>
  <si>
    <t>105728</t>
  </si>
  <si>
    <t>蔡佳昕</t>
  </si>
  <si>
    <t>陈淑仪</t>
  </si>
  <si>
    <t>蔡权熠</t>
  </si>
  <si>
    <t>SQR00136419</t>
  </si>
  <si>
    <t>冯雪妹</t>
  </si>
  <si>
    <t>4417021990********</t>
  </si>
  <si>
    <t>105983</t>
  </si>
  <si>
    <t>105891</t>
  </si>
  <si>
    <t>张建政</t>
  </si>
  <si>
    <t>4415211982********</t>
  </si>
  <si>
    <t>张梓耀</t>
  </si>
  <si>
    <t>张清心</t>
  </si>
  <si>
    <t>SQR00136433</t>
  </si>
  <si>
    <t>罗镇濠</t>
  </si>
  <si>
    <t>105996</t>
  </si>
  <si>
    <t>105904</t>
  </si>
  <si>
    <t>罗婉宁</t>
  </si>
  <si>
    <t>盛笑楠</t>
  </si>
  <si>
    <t>2224031989********</t>
  </si>
  <si>
    <t>罗柏程</t>
  </si>
  <si>
    <t>SQR00136521</t>
  </si>
  <si>
    <t>揭连双</t>
  </si>
  <si>
    <t>3606811989********</t>
  </si>
  <si>
    <t>106082</t>
  </si>
  <si>
    <t>105990</t>
  </si>
  <si>
    <t>罗菊</t>
  </si>
  <si>
    <t>揭天泽</t>
  </si>
  <si>
    <t>揭天霖</t>
  </si>
  <si>
    <t>SQR00136525</t>
  </si>
  <si>
    <t>杨磊</t>
  </si>
  <si>
    <t>6102031984********</t>
  </si>
  <si>
    <t>106086</t>
  </si>
  <si>
    <t>105994</t>
  </si>
  <si>
    <t>杨晨艺</t>
  </si>
  <si>
    <t>杨晨玉</t>
  </si>
  <si>
    <t>4103052012********</t>
  </si>
  <si>
    <t>李慧丽</t>
  </si>
  <si>
    <t>4103281989********</t>
  </si>
  <si>
    <t>SQR00136619</t>
  </si>
  <si>
    <t>温进利</t>
  </si>
  <si>
    <t>4413231979********</t>
  </si>
  <si>
    <t>106176</t>
  </si>
  <si>
    <t>106084</t>
  </si>
  <si>
    <t>温宝仪</t>
  </si>
  <si>
    <t>陈秋香</t>
  </si>
  <si>
    <t>温佳仪</t>
  </si>
  <si>
    <t>SQR00136647</t>
  </si>
  <si>
    <t>邓锦城</t>
  </si>
  <si>
    <t>106203</t>
  </si>
  <si>
    <t>106111</t>
  </si>
  <si>
    <t>邓思瑜</t>
  </si>
  <si>
    <t>洪春娇</t>
  </si>
  <si>
    <t>4414211990********</t>
  </si>
  <si>
    <t>邓思航</t>
  </si>
  <si>
    <t>SQR00136664</t>
  </si>
  <si>
    <t>李胤</t>
  </si>
  <si>
    <t>4418231972********</t>
  </si>
  <si>
    <t>106219</t>
  </si>
  <si>
    <t>106127</t>
  </si>
  <si>
    <t>轮候申请受理后，新出生子女列为共同申请人,原未成年子女现已成年，不再作为共同申请人</t>
  </si>
  <si>
    <t>魏建香</t>
  </si>
  <si>
    <t>李秋渔</t>
  </si>
  <si>
    <t>魏可芯</t>
  </si>
  <si>
    <t>SQR00136689</t>
  </si>
  <si>
    <t>林现水</t>
  </si>
  <si>
    <t>3508211986********</t>
  </si>
  <si>
    <t>106242</t>
  </si>
  <si>
    <t>106150</t>
  </si>
  <si>
    <t>王胜男</t>
  </si>
  <si>
    <t>3203211985********</t>
  </si>
  <si>
    <t>林仲轲</t>
  </si>
  <si>
    <t>3502052014********</t>
  </si>
  <si>
    <t>林中泽</t>
  </si>
  <si>
    <t>SQR00136739</t>
  </si>
  <si>
    <t>孙志平</t>
  </si>
  <si>
    <t>106292</t>
  </si>
  <si>
    <t>106200</t>
  </si>
  <si>
    <t>孙淇</t>
  </si>
  <si>
    <t>孙叶</t>
  </si>
  <si>
    <t>叶玉花</t>
  </si>
  <si>
    <t>SQR00136744</t>
  </si>
  <si>
    <t>赵金喜</t>
  </si>
  <si>
    <t>1302231982********</t>
  </si>
  <si>
    <t>106297</t>
  </si>
  <si>
    <t>106205</t>
  </si>
  <si>
    <t>赵芮涵</t>
  </si>
  <si>
    <t>赵轩</t>
  </si>
  <si>
    <t>4117022009********</t>
  </si>
  <si>
    <t>李带</t>
  </si>
  <si>
    <t>SQR00136830</t>
  </si>
  <si>
    <t>肖宗</t>
  </si>
  <si>
    <t>106379</t>
  </si>
  <si>
    <t>106287</t>
  </si>
  <si>
    <t>肖清玥</t>
  </si>
  <si>
    <t>4312812015********</t>
  </si>
  <si>
    <t>肖雅禧</t>
  </si>
  <si>
    <t>邓石花</t>
  </si>
  <si>
    <t>5002341989********</t>
  </si>
  <si>
    <t>SQR00136862</t>
  </si>
  <si>
    <t>王红</t>
  </si>
  <si>
    <t>3702841984********</t>
  </si>
  <si>
    <t>106410</t>
  </si>
  <si>
    <t>106318</t>
  </si>
  <si>
    <t>张海雷</t>
  </si>
  <si>
    <t>1304251983********</t>
  </si>
  <si>
    <t>张若琳</t>
  </si>
  <si>
    <t>1304252006********</t>
  </si>
  <si>
    <t>张文奥</t>
  </si>
  <si>
    <t>1304252008********</t>
  </si>
  <si>
    <t>SQR00136915</t>
  </si>
  <si>
    <t>肖文艺</t>
  </si>
  <si>
    <t>4414261986********</t>
  </si>
  <si>
    <t>106459</t>
  </si>
  <si>
    <t>106367</t>
  </si>
  <si>
    <t>余娇婷</t>
  </si>
  <si>
    <t>4408011986********</t>
  </si>
  <si>
    <t>肖乐佳</t>
  </si>
  <si>
    <t>肖佳茗</t>
  </si>
  <si>
    <t>SQR00136924</t>
  </si>
  <si>
    <t>吴云雪</t>
  </si>
  <si>
    <t>106466</t>
  </si>
  <si>
    <t>106374</t>
  </si>
  <si>
    <t>黄超</t>
  </si>
  <si>
    <t>黄博辉</t>
  </si>
  <si>
    <t>黄博瑞</t>
  </si>
  <si>
    <t>SQR00136957</t>
  </si>
  <si>
    <t>温朵花</t>
  </si>
  <si>
    <t>106493</t>
  </si>
  <si>
    <t>106401</t>
  </si>
  <si>
    <t>林郁</t>
  </si>
  <si>
    <t>3501821981********</t>
  </si>
  <si>
    <t>林芸熙</t>
  </si>
  <si>
    <t>林靖杰</t>
  </si>
  <si>
    <t>SQR00137031</t>
  </si>
  <si>
    <t>刘冬冬</t>
  </si>
  <si>
    <t>6101151988********</t>
  </si>
  <si>
    <t>106563</t>
  </si>
  <si>
    <t>106471</t>
  </si>
  <si>
    <t>刘思齐</t>
  </si>
  <si>
    <t>柯振琴</t>
  </si>
  <si>
    <t>4211271986********</t>
  </si>
  <si>
    <t>刘思源</t>
  </si>
  <si>
    <t>SQR00137076</t>
  </si>
  <si>
    <t>赖行</t>
  </si>
  <si>
    <t>106605</t>
  </si>
  <si>
    <t>106513</t>
  </si>
  <si>
    <t>4453221984********</t>
  </si>
  <si>
    <t>赖叶韵</t>
  </si>
  <si>
    <t>赖晨舒</t>
  </si>
  <si>
    <t>SQR00137081</t>
  </si>
  <si>
    <t>邹国强</t>
  </si>
  <si>
    <t>3601211987********</t>
  </si>
  <si>
    <t>106609</t>
  </si>
  <si>
    <t>106517</t>
  </si>
  <si>
    <t>邹诚亮</t>
  </si>
  <si>
    <t>邹诚轩</t>
  </si>
  <si>
    <t>3601212015********</t>
  </si>
  <si>
    <t>周杏燕</t>
  </si>
  <si>
    <t>3601211988********</t>
  </si>
  <si>
    <t>SQR00137118</t>
  </si>
  <si>
    <t>余世南</t>
  </si>
  <si>
    <t>106644</t>
  </si>
  <si>
    <t>106552</t>
  </si>
  <si>
    <t>余宇哲</t>
  </si>
  <si>
    <t>余宇涵</t>
  </si>
  <si>
    <t>4415212014********</t>
  </si>
  <si>
    <t>吴小丽</t>
  </si>
  <si>
    <t>SQR00137119</t>
  </si>
  <si>
    <t>何仙君</t>
  </si>
  <si>
    <t>106645</t>
  </si>
  <si>
    <t>106553</t>
  </si>
  <si>
    <t>彭岚</t>
  </si>
  <si>
    <t>何憬懿</t>
  </si>
  <si>
    <t>彭岩</t>
  </si>
  <si>
    <t>SQR00137292</t>
  </si>
  <si>
    <t>郭学提</t>
  </si>
  <si>
    <t>106807</t>
  </si>
  <si>
    <t>106715</t>
  </si>
  <si>
    <t>郭奕鸣</t>
  </si>
  <si>
    <t>郭燚燊</t>
  </si>
  <si>
    <t>张凌云</t>
  </si>
  <si>
    <t>3424231989********</t>
  </si>
  <si>
    <t>SQR00137479</t>
  </si>
  <si>
    <t>李晓铃</t>
  </si>
  <si>
    <t>106982</t>
  </si>
  <si>
    <t>106890</t>
  </si>
  <si>
    <t>黄胤桐</t>
  </si>
  <si>
    <t>黄文跃</t>
  </si>
  <si>
    <t>黄胤棋</t>
  </si>
  <si>
    <t>SQR00137487</t>
  </si>
  <si>
    <t>池念有</t>
  </si>
  <si>
    <t>3607811990********</t>
  </si>
  <si>
    <t>106990</t>
  </si>
  <si>
    <t>106898</t>
  </si>
  <si>
    <t>池清婉</t>
  </si>
  <si>
    <t>池芳彦</t>
  </si>
  <si>
    <t>胡敏珍</t>
  </si>
  <si>
    <t>3622281992********</t>
  </si>
  <si>
    <t>SQR00137508</t>
  </si>
  <si>
    <t>卢楚旋</t>
  </si>
  <si>
    <t>107010</t>
  </si>
  <si>
    <t>106918</t>
  </si>
  <si>
    <t>卢木汉</t>
  </si>
  <si>
    <t>卢诗涵</t>
  </si>
  <si>
    <t>卢博林</t>
  </si>
  <si>
    <t>SQR00137524</t>
  </si>
  <si>
    <t>沈正凯</t>
  </si>
  <si>
    <t>5113231982********</t>
  </si>
  <si>
    <t>107024</t>
  </si>
  <si>
    <t>106932</t>
  </si>
  <si>
    <t>沈子轩</t>
  </si>
  <si>
    <t>5113232012********</t>
  </si>
  <si>
    <t>沈瑞羲</t>
  </si>
  <si>
    <t>韦利花</t>
  </si>
  <si>
    <t>4527301985********</t>
  </si>
  <si>
    <t>SQR00137553</t>
  </si>
  <si>
    <t>贺晶晶</t>
  </si>
  <si>
    <t>4305241983********</t>
  </si>
  <si>
    <t>107049</t>
  </si>
  <si>
    <t>106957</t>
  </si>
  <si>
    <t>刘禹骏</t>
  </si>
  <si>
    <t>刘禹程</t>
  </si>
  <si>
    <t>4313812009********</t>
  </si>
  <si>
    <t>4325021979********</t>
  </si>
  <si>
    <t>SQR00137656</t>
  </si>
  <si>
    <t>贺存</t>
  </si>
  <si>
    <t>3603211983********</t>
  </si>
  <si>
    <t>107147</t>
  </si>
  <si>
    <t>107055</t>
  </si>
  <si>
    <t>唐金龙</t>
  </si>
  <si>
    <t>4527311987********</t>
  </si>
  <si>
    <t>贺子睿</t>
  </si>
  <si>
    <t>贺紫涵</t>
  </si>
  <si>
    <t>3603212011********</t>
  </si>
  <si>
    <t>SQR00137658</t>
  </si>
  <si>
    <t>张成全</t>
  </si>
  <si>
    <t>5102211978********</t>
  </si>
  <si>
    <t>107149</t>
  </si>
  <si>
    <t>107057</t>
  </si>
  <si>
    <t>彭金芳</t>
  </si>
  <si>
    <t>3605021983********</t>
  </si>
  <si>
    <t>张敬超</t>
  </si>
  <si>
    <t>张敬樾</t>
  </si>
  <si>
    <t>SQR00137659</t>
  </si>
  <si>
    <t>饶日协</t>
  </si>
  <si>
    <t>3622021978********</t>
  </si>
  <si>
    <t>107150</t>
  </si>
  <si>
    <t>107058</t>
  </si>
  <si>
    <t>饶婕妤</t>
  </si>
  <si>
    <t>饶翰宇</t>
  </si>
  <si>
    <t>邓卫琴</t>
  </si>
  <si>
    <t>SQR00137663</t>
  </si>
  <si>
    <t>傅仰锋</t>
  </si>
  <si>
    <t>3590021980********</t>
  </si>
  <si>
    <t>107154</t>
  </si>
  <si>
    <t>107062</t>
  </si>
  <si>
    <t>傅荣辉</t>
  </si>
  <si>
    <t>林美娜</t>
  </si>
  <si>
    <t>3505811983********</t>
  </si>
  <si>
    <t>傅荣煜</t>
  </si>
  <si>
    <t>3505812012********</t>
  </si>
  <si>
    <t>SQR00137703</t>
  </si>
  <si>
    <t>朱许东</t>
  </si>
  <si>
    <t>4310261986********</t>
  </si>
  <si>
    <t>107193</t>
  </si>
  <si>
    <t>107101</t>
  </si>
  <si>
    <t>谷文婷</t>
  </si>
  <si>
    <t>4310261987********</t>
  </si>
  <si>
    <t>朱恒</t>
  </si>
  <si>
    <t>朱瑜</t>
  </si>
  <si>
    <t>SQR00137707</t>
  </si>
  <si>
    <t>张杰</t>
  </si>
  <si>
    <t>4307211982********</t>
  </si>
  <si>
    <t>107197</t>
  </si>
  <si>
    <t>107105</t>
  </si>
  <si>
    <t>杨成哲</t>
  </si>
  <si>
    <t>4409022009********</t>
  </si>
  <si>
    <t>杨金前</t>
  </si>
  <si>
    <t>4409021976********</t>
  </si>
  <si>
    <t>杨丽璇</t>
  </si>
  <si>
    <t>SQR00137760</t>
  </si>
  <si>
    <t>胡艳彬</t>
  </si>
  <si>
    <t>3604281989********</t>
  </si>
  <si>
    <t>107245</t>
  </si>
  <si>
    <t>107153</t>
  </si>
  <si>
    <t>胡晨皓</t>
  </si>
  <si>
    <t>胡晨曦</t>
  </si>
  <si>
    <t>3604282014********</t>
  </si>
  <si>
    <t>段利平</t>
  </si>
  <si>
    <t>3604281988********</t>
  </si>
  <si>
    <t>SQR00137864</t>
  </si>
  <si>
    <t>荣亚东</t>
  </si>
  <si>
    <t>3424011980********</t>
  </si>
  <si>
    <t>107340</t>
  </si>
  <si>
    <t>107248</t>
  </si>
  <si>
    <t>彭艳君</t>
  </si>
  <si>
    <t>4302191980********</t>
  </si>
  <si>
    <t>荣一丁</t>
  </si>
  <si>
    <t>荣婉湘</t>
  </si>
  <si>
    <t>4302812005********</t>
  </si>
  <si>
    <t>SQR00137872</t>
  </si>
  <si>
    <t>何苗</t>
  </si>
  <si>
    <t>4309211986********</t>
  </si>
  <si>
    <t>107348</t>
  </si>
  <si>
    <t>107256</t>
  </si>
  <si>
    <t>余浩霆</t>
  </si>
  <si>
    <t>余万力</t>
  </si>
  <si>
    <t>4415211986********</t>
  </si>
  <si>
    <t>余雯蕾</t>
  </si>
  <si>
    <t>SQR00137894</t>
  </si>
  <si>
    <t>兰支军</t>
  </si>
  <si>
    <t>4304031976********</t>
  </si>
  <si>
    <t>107369</t>
  </si>
  <si>
    <t>107277</t>
  </si>
  <si>
    <t>刘志敏</t>
  </si>
  <si>
    <t>高桂英</t>
  </si>
  <si>
    <t>4329301979********</t>
  </si>
  <si>
    <t>高子棋</t>
  </si>
  <si>
    <t>SQR00137921</t>
  </si>
  <si>
    <t>张健</t>
  </si>
  <si>
    <t>4113291983********</t>
  </si>
  <si>
    <t>107396</t>
  </si>
  <si>
    <t>107304</t>
  </si>
  <si>
    <t>张子沫</t>
  </si>
  <si>
    <t>张家睿</t>
  </si>
  <si>
    <t>4206062013********</t>
  </si>
  <si>
    <t>马迎</t>
  </si>
  <si>
    <t>4206061986********</t>
  </si>
  <si>
    <t>SQR00137957</t>
  </si>
  <si>
    <t>章先广</t>
  </si>
  <si>
    <t>4405061982********</t>
  </si>
  <si>
    <t>107425</t>
  </si>
  <si>
    <t>107333</t>
  </si>
  <si>
    <t>陈丹娜</t>
  </si>
  <si>
    <t>章泽嘉</t>
  </si>
  <si>
    <t>4405122016********</t>
  </si>
  <si>
    <t>章泽亨</t>
  </si>
  <si>
    <t>SQR00137983</t>
  </si>
  <si>
    <t>5002371990********</t>
  </si>
  <si>
    <t>107448</t>
  </si>
  <si>
    <t>107356</t>
  </si>
  <si>
    <t>朱芮宁</t>
  </si>
  <si>
    <t>王丽莎</t>
  </si>
  <si>
    <t>4417211989********</t>
  </si>
  <si>
    <t>朱芮安</t>
  </si>
  <si>
    <t>SQR00138010</t>
  </si>
  <si>
    <t>莫振华</t>
  </si>
  <si>
    <t>4412251977********</t>
  </si>
  <si>
    <t>107474</t>
  </si>
  <si>
    <t>107382</t>
  </si>
  <si>
    <t>杨飞飞</t>
  </si>
  <si>
    <t>4330011977********</t>
  </si>
  <si>
    <t>莫钰培</t>
  </si>
  <si>
    <t>莫泓宇</t>
  </si>
  <si>
    <t>SQR00138011</t>
  </si>
  <si>
    <t>余建生</t>
  </si>
  <si>
    <t>4415221981********</t>
  </si>
  <si>
    <t>107475</t>
  </si>
  <si>
    <t>107383</t>
  </si>
  <si>
    <t>郑映梅</t>
  </si>
  <si>
    <t>余子源</t>
  </si>
  <si>
    <t>余子彬</t>
  </si>
  <si>
    <t>SQR00138013</t>
  </si>
  <si>
    <t>刘平</t>
  </si>
  <si>
    <t>4210221980********</t>
  </si>
  <si>
    <t>107477</t>
  </si>
  <si>
    <t>107385</t>
  </si>
  <si>
    <t>何丽萍</t>
  </si>
  <si>
    <t>4521321983********</t>
  </si>
  <si>
    <t>刘子琳</t>
  </si>
  <si>
    <t>4210222010********</t>
  </si>
  <si>
    <t>刘子璇</t>
  </si>
  <si>
    <t>4210222016********</t>
  </si>
  <si>
    <t>SQR00138037</t>
  </si>
  <si>
    <t>黎丽容</t>
  </si>
  <si>
    <t>107499</t>
  </si>
  <si>
    <t>107407</t>
  </si>
  <si>
    <t>刘子轩</t>
  </si>
  <si>
    <t>刘子晴</t>
  </si>
  <si>
    <t>刘志强</t>
  </si>
  <si>
    <t>SQR00138104</t>
  </si>
  <si>
    <t>候绪明</t>
  </si>
  <si>
    <t>2101051972********</t>
  </si>
  <si>
    <t>107560</t>
  </si>
  <si>
    <t>107468</t>
  </si>
  <si>
    <t>侯玉非</t>
  </si>
  <si>
    <t>冯嵋</t>
  </si>
  <si>
    <t>4401021973********</t>
  </si>
  <si>
    <t>侯雨汐</t>
  </si>
  <si>
    <t>SQR00138194</t>
  </si>
  <si>
    <t>李跳斌</t>
  </si>
  <si>
    <t>107648</t>
  </si>
  <si>
    <t>107556</t>
  </si>
  <si>
    <t>李绘宏</t>
  </si>
  <si>
    <t>李绘禾</t>
  </si>
  <si>
    <t>许珍珍</t>
  </si>
  <si>
    <t>4306261987********</t>
  </si>
  <si>
    <t>SQR00138224</t>
  </si>
  <si>
    <t>张葳</t>
  </si>
  <si>
    <t>4409211993********</t>
  </si>
  <si>
    <t>107674</t>
  </si>
  <si>
    <t>107582</t>
  </si>
  <si>
    <t>张炜琪</t>
  </si>
  <si>
    <t>梁海清</t>
  </si>
  <si>
    <t>张紫珺</t>
  </si>
  <si>
    <t>SQR00138262</t>
  </si>
  <si>
    <t>黄启豪</t>
  </si>
  <si>
    <t>107706</t>
  </si>
  <si>
    <t>107614</t>
  </si>
  <si>
    <t>黄晴岚</t>
  </si>
  <si>
    <t>黄瑞恩</t>
  </si>
  <si>
    <t>袁婕</t>
  </si>
  <si>
    <t>4413021992********</t>
  </si>
  <si>
    <t>SQR00138298</t>
  </si>
  <si>
    <t>陈仕煜</t>
  </si>
  <si>
    <t>107740</t>
  </si>
  <si>
    <t>陈柏希</t>
  </si>
  <si>
    <t>吴惠凤</t>
  </si>
  <si>
    <t>陈信希</t>
  </si>
  <si>
    <t>SQR00138299</t>
  </si>
  <si>
    <t>骆涛</t>
  </si>
  <si>
    <t>4211261985********</t>
  </si>
  <si>
    <t>107741</t>
  </si>
  <si>
    <t>107649</t>
  </si>
  <si>
    <t>骆紫霄</t>
  </si>
  <si>
    <t>敖亚飞</t>
  </si>
  <si>
    <t>4128261992********</t>
  </si>
  <si>
    <t>骆紫瑜</t>
  </si>
  <si>
    <t>4117272013********</t>
  </si>
  <si>
    <t>SQR00138316</t>
  </si>
  <si>
    <t>邹丽霞</t>
  </si>
  <si>
    <t>4401061984********</t>
  </si>
  <si>
    <t>107756</t>
  </si>
  <si>
    <t>107664</t>
  </si>
  <si>
    <t>温宇煊</t>
  </si>
  <si>
    <t>温剑东</t>
  </si>
  <si>
    <t>温语婧</t>
  </si>
  <si>
    <t>SQR00138347</t>
  </si>
  <si>
    <t>3603111975********</t>
  </si>
  <si>
    <t>107785</t>
  </si>
  <si>
    <t>107693</t>
  </si>
  <si>
    <t>孙航</t>
  </si>
  <si>
    <t>3206822003********</t>
  </si>
  <si>
    <t>孙鑫磊</t>
  </si>
  <si>
    <t>王海霞</t>
  </si>
  <si>
    <t>3206821980********</t>
  </si>
  <si>
    <t>SQR00138415</t>
  </si>
  <si>
    <t>马楷炜</t>
  </si>
  <si>
    <t>4113251980********</t>
  </si>
  <si>
    <t>107849</t>
  </si>
  <si>
    <t>107757</t>
  </si>
  <si>
    <t>马梓童</t>
  </si>
  <si>
    <t>4113282013********</t>
  </si>
  <si>
    <t>王红霞</t>
  </si>
  <si>
    <t>4129291977********</t>
  </si>
  <si>
    <t>马梓涵</t>
  </si>
  <si>
    <t>SQR00138456</t>
  </si>
  <si>
    <t>吴红丽</t>
  </si>
  <si>
    <t>3625281984********</t>
  </si>
  <si>
    <t>107888</t>
  </si>
  <si>
    <t>107796</t>
  </si>
  <si>
    <t>张骏鹏</t>
  </si>
  <si>
    <t>张宁</t>
  </si>
  <si>
    <t>张子妍</t>
  </si>
  <si>
    <t>3508222010********</t>
  </si>
  <si>
    <t>SQR00138596</t>
  </si>
  <si>
    <t>孔琳</t>
  </si>
  <si>
    <t>2310031988********</t>
  </si>
  <si>
    <t>108016</t>
  </si>
  <si>
    <t>107924</t>
  </si>
  <si>
    <t>谢俊博</t>
  </si>
  <si>
    <t>谢斌</t>
  </si>
  <si>
    <t>谢依涵</t>
  </si>
  <si>
    <t>SQR00138643</t>
  </si>
  <si>
    <t>王林</t>
  </si>
  <si>
    <t>6123261985********</t>
  </si>
  <si>
    <t>108060</t>
  </si>
  <si>
    <t>107968</t>
  </si>
  <si>
    <t>王梓凌</t>
  </si>
  <si>
    <t>王梓馨</t>
  </si>
  <si>
    <t>6107262013********</t>
  </si>
  <si>
    <t>罗秋菊</t>
  </si>
  <si>
    <t>4304221984********</t>
  </si>
  <si>
    <t>SQR00138650</t>
  </si>
  <si>
    <t>张昌联</t>
  </si>
  <si>
    <t>108067</t>
  </si>
  <si>
    <t>107975</t>
  </si>
  <si>
    <t>张东秀</t>
  </si>
  <si>
    <t>3508222009********</t>
  </si>
  <si>
    <t>张恒铭</t>
  </si>
  <si>
    <t>杨翠玲</t>
  </si>
  <si>
    <t>4407811984********</t>
  </si>
  <si>
    <t>SQR00138659</t>
  </si>
  <si>
    <t>林义苏</t>
  </si>
  <si>
    <t>4405071987********</t>
  </si>
  <si>
    <t>108075</t>
  </si>
  <si>
    <t>107983</t>
  </si>
  <si>
    <t>林庚鑫</t>
  </si>
  <si>
    <t>卢嘉欣</t>
  </si>
  <si>
    <t>4415021990********</t>
  </si>
  <si>
    <t>林乐衡</t>
  </si>
  <si>
    <t>4405072016********</t>
  </si>
  <si>
    <t>SQR00138726</t>
  </si>
  <si>
    <t>殷莉先</t>
  </si>
  <si>
    <t>108139</t>
  </si>
  <si>
    <t>108047</t>
  </si>
  <si>
    <t>杨骏龙</t>
  </si>
  <si>
    <t>4203812014********</t>
  </si>
  <si>
    <t>杨静雯</t>
  </si>
  <si>
    <t>4203812009********</t>
  </si>
  <si>
    <t>杨伟</t>
  </si>
  <si>
    <t>4203811979********</t>
  </si>
  <si>
    <t>SQR00138766</t>
  </si>
  <si>
    <t>江小强</t>
  </si>
  <si>
    <t>4414261971********</t>
  </si>
  <si>
    <t>108178</t>
  </si>
  <si>
    <t>108086</t>
  </si>
  <si>
    <t>江承恩</t>
  </si>
  <si>
    <t>杨玲</t>
  </si>
  <si>
    <t>4301811980********</t>
  </si>
  <si>
    <t>江富彬</t>
  </si>
  <si>
    <t>SQR00138831</t>
  </si>
  <si>
    <t>侯冰霞</t>
  </si>
  <si>
    <t>4525231981********</t>
  </si>
  <si>
    <t>108241</t>
  </si>
  <si>
    <t>108149</t>
  </si>
  <si>
    <t>耿小江</t>
  </si>
  <si>
    <t>4211221981********</t>
  </si>
  <si>
    <t>耿源苗</t>
  </si>
  <si>
    <t>4508812011********</t>
  </si>
  <si>
    <t>耿媛曦</t>
  </si>
  <si>
    <t>4211222008********</t>
  </si>
  <si>
    <t>SQR00138834</t>
  </si>
  <si>
    <t>王治淋</t>
  </si>
  <si>
    <t>108244</t>
  </si>
  <si>
    <t>108152</t>
  </si>
  <si>
    <t>王秋静</t>
  </si>
  <si>
    <t>王语桐</t>
  </si>
  <si>
    <t>王忆瑶</t>
  </si>
  <si>
    <t>SQR00138890</t>
  </si>
  <si>
    <t>邹锦秀</t>
  </si>
  <si>
    <t>4325241979********</t>
  </si>
  <si>
    <t>108298</t>
  </si>
  <si>
    <t>108206</t>
  </si>
  <si>
    <t>邓子睿</t>
  </si>
  <si>
    <t>邓光极</t>
  </si>
  <si>
    <t>4301031976********</t>
  </si>
  <si>
    <t>邓伊睿</t>
  </si>
  <si>
    <t>4313022004********</t>
  </si>
  <si>
    <t>SQR00138943</t>
  </si>
  <si>
    <t>吉燕华</t>
  </si>
  <si>
    <t>1322231982********</t>
  </si>
  <si>
    <t>108348</t>
  </si>
  <si>
    <t>108256</t>
  </si>
  <si>
    <t>吉欣艺</t>
  </si>
  <si>
    <t>刘燕伶</t>
  </si>
  <si>
    <t>4452211993********</t>
  </si>
  <si>
    <t>吉欣淇</t>
  </si>
  <si>
    <t>SQR00139002</t>
  </si>
  <si>
    <t>郭喜丹</t>
  </si>
  <si>
    <t>108402</t>
  </si>
  <si>
    <t>108310</t>
  </si>
  <si>
    <t>吴瑞雄</t>
  </si>
  <si>
    <t>吴艾佳</t>
  </si>
  <si>
    <t>吴艾诗</t>
  </si>
  <si>
    <t>SQR00139019</t>
  </si>
  <si>
    <t>张燕平</t>
  </si>
  <si>
    <t>108419</t>
  </si>
  <si>
    <t>108327</t>
  </si>
  <si>
    <t>刘馨涵</t>
  </si>
  <si>
    <t>刘培杰</t>
  </si>
  <si>
    <t>刘婉涵</t>
  </si>
  <si>
    <t>SQR00139041</t>
  </si>
  <si>
    <t>许华利</t>
  </si>
  <si>
    <t>4304211988********</t>
  </si>
  <si>
    <t>108441</t>
  </si>
  <si>
    <t>108349</t>
  </si>
  <si>
    <t>许皓轩</t>
  </si>
  <si>
    <t>4304212016********</t>
  </si>
  <si>
    <t>许皓铭</t>
  </si>
  <si>
    <t>万欣</t>
  </si>
  <si>
    <t>SQR00139057</t>
  </si>
  <si>
    <t>刘国海</t>
  </si>
  <si>
    <t>108456</t>
  </si>
  <si>
    <t>108364</t>
  </si>
  <si>
    <t>刘心怡</t>
  </si>
  <si>
    <t>4403082007********</t>
  </si>
  <si>
    <t>吴凤玲</t>
  </si>
  <si>
    <t>4600281987********</t>
  </si>
  <si>
    <t>刘芷琪</t>
  </si>
  <si>
    <t>SQR00139062</t>
  </si>
  <si>
    <t>彭丽</t>
  </si>
  <si>
    <t>4308221987********</t>
  </si>
  <si>
    <t>108461</t>
  </si>
  <si>
    <t>108369</t>
  </si>
  <si>
    <t>黄梓萌</t>
  </si>
  <si>
    <t>4308222015********</t>
  </si>
  <si>
    <t>黄天购</t>
  </si>
  <si>
    <t>4308221986********</t>
  </si>
  <si>
    <t>SQR00139069</t>
  </si>
  <si>
    <t>李洁</t>
  </si>
  <si>
    <t>108468</t>
  </si>
  <si>
    <t>108376</t>
  </si>
  <si>
    <t>吴忧</t>
  </si>
  <si>
    <t>吴旺</t>
  </si>
  <si>
    <t>吴虑</t>
  </si>
  <si>
    <t>SQR00139078</t>
  </si>
  <si>
    <t>李康明</t>
  </si>
  <si>
    <t>108476</t>
  </si>
  <si>
    <t>108384</t>
  </si>
  <si>
    <t>黄琪珍</t>
  </si>
  <si>
    <t>4408041987********</t>
  </si>
  <si>
    <t>李尚昆</t>
  </si>
  <si>
    <t>4408832012********</t>
  </si>
  <si>
    <t>李鸿昆</t>
  </si>
  <si>
    <t>SQR00139118</t>
  </si>
  <si>
    <t>倪昌振</t>
  </si>
  <si>
    <t>108512</t>
  </si>
  <si>
    <t>108420</t>
  </si>
  <si>
    <t>倪忞希</t>
  </si>
  <si>
    <t>倪忞辰</t>
  </si>
  <si>
    <t>4211272016********</t>
  </si>
  <si>
    <t>高霞</t>
  </si>
  <si>
    <t>SQR00139123</t>
  </si>
  <si>
    <t>龚智超</t>
  </si>
  <si>
    <t>108517</t>
  </si>
  <si>
    <t>108425</t>
  </si>
  <si>
    <t>江丽娟</t>
  </si>
  <si>
    <t>龚颖浚</t>
  </si>
  <si>
    <t>龚颖昕</t>
  </si>
  <si>
    <t>SQR00139161</t>
  </si>
  <si>
    <t>胡庆友</t>
  </si>
  <si>
    <t>3728221973********</t>
  </si>
  <si>
    <t>108553</t>
  </si>
  <si>
    <t>胡睿洋</t>
  </si>
  <si>
    <t>6107222014********</t>
  </si>
  <si>
    <t>胡宪钰</t>
  </si>
  <si>
    <t>杨蓉</t>
  </si>
  <si>
    <t>6123211981********</t>
  </si>
  <si>
    <t>SQR00139234</t>
  </si>
  <si>
    <t>张勇明</t>
  </si>
  <si>
    <t>108622</t>
  </si>
  <si>
    <t>108530</t>
  </si>
  <si>
    <t>张瑾豪</t>
  </si>
  <si>
    <t>余鹿</t>
  </si>
  <si>
    <t>张瑾瑜</t>
  </si>
  <si>
    <t>4452212017********</t>
  </si>
  <si>
    <t>SQR00139248</t>
  </si>
  <si>
    <t>梁安</t>
  </si>
  <si>
    <t>108634</t>
  </si>
  <si>
    <t>108542</t>
  </si>
  <si>
    <t>梁子奕</t>
  </si>
  <si>
    <t>梁峻杰</t>
  </si>
  <si>
    <t>赖秋燕</t>
  </si>
  <si>
    <t>SQR00139290</t>
  </si>
  <si>
    <t>苏碧安</t>
  </si>
  <si>
    <t>3505241982********</t>
  </si>
  <si>
    <t>108674</t>
  </si>
  <si>
    <t>108582</t>
  </si>
  <si>
    <t>苏楚航</t>
  </si>
  <si>
    <t>苏云熙</t>
  </si>
  <si>
    <t>彭丽媛</t>
  </si>
  <si>
    <t>3624291984********</t>
  </si>
  <si>
    <t>SQR00139294</t>
  </si>
  <si>
    <t>4402031988********</t>
  </si>
  <si>
    <t>108678</t>
  </si>
  <si>
    <t>108586</t>
  </si>
  <si>
    <t>张孜浩</t>
  </si>
  <si>
    <t>赵嘉宝</t>
  </si>
  <si>
    <t>4407811988********</t>
  </si>
  <si>
    <t>张默芮</t>
  </si>
  <si>
    <t>SQR00139362</t>
  </si>
  <si>
    <t>罗子荣</t>
  </si>
  <si>
    <t>108741</t>
  </si>
  <si>
    <t>108649</t>
  </si>
  <si>
    <t>林雅玮</t>
  </si>
  <si>
    <t>4452021979********</t>
  </si>
  <si>
    <t>罗琳</t>
  </si>
  <si>
    <t>罗熙</t>
  </si>
  <si>
    <t>SQR00139394</t>
  </si>
  <si>
    <t>张杨</t>
  </si>
  <si>
    <t>4307231981********</t>
  </si>
  <si>
    <t>108769</t>
  </si>
  <si>
    <t>108677</t>
  </si>
  <si>
    <t>张语琴</t>
  </si>
  <si>
    <t>4307232008********</t>
  </si>
  <si>
    <t>陈艳华</t>
  </si>
  <si>
    <t>4307231984********</t>
  </si>
  <si>
    <t>张语宏</t>
  </si>
  <si>
    <t>4307232009********</t>
  </si>
  <si>
    <t>SQR00139404</t>
  </si>
  <si>
    <t>钟名宏</t>
  </si>
  <si>
    <t>3607311987********</t>
  </si>
  <si>
    <t>108778</t>
  </si>
  <si>
    <t>108686</t>
  </si>
  <si>
    <t>钟毓航</t>
  </si>
  <si>
    <t>康燕</t>
  </si>
  <si>
    <t>3607311988********</t>
  </si>
  <si>
    <t>钟逸</t>
  </si>
  <si>
    <t>SQR00139429</t>
  </si>
  <si>
    <t>徐成</t>
  </si>
  <si>
    <t>108802</t>
  </si>
  <si>
    <t>108710</t>
  </si>
  <si>
    <t>徐沐瑶</t>
  </si>
  <si>
    <t>徐沐阳</t>
  </si>
  <si>
    <t>SQR00139466</t>
  </si>
  <si>
    <t>林嫦娟</t>
  </si>
  <si>
    <t>4407811986********</t>
  </si>
  <si>
    <t>108835</t>
  </si>
  <si>
    <t>108743</t>
  </si>
  <si>
    <t>何雨萱</t>
  </si>
  <si>
    <t>何雨徽</t>
  </si>
  <si>
    <t>4407812012********</t>
  </si>
  <si>
    <t>何再年</t>
  </si>
  <si>
    <t>4407811976********</t>
  </si>
  <si>
    <t>SQR00139504</t>
  </si>
  <si>
    <t>李容</t>
  </si>
  <si>
    <t>108870</t>
  </si>
  <si>
    <t>赖建钊</t>
  </si>
  <si>
    <t>4401841988********</t>
  </si>
  <si>
    <t>赖翊菡</t>
  </si>
  <si>
    <t>赖泓霖</t>
  </si>
  <si>
    <t>SQR00139526</t>
  </si>
  <si>
    <t>许银花</t>
  </si>
  <si>
    <t>108892</t>
  </si>
  <si>
    <t>108800</t>
  </si>
  <si>
    <t>吴晨睿</t>
  </si>
  <si>
    <t>4416222007********</t>
  </si>
  <si>
    <t>吴志军</t>
  </si>
  <si>
    <t>吴晨瑜</t>
  </si>
  <si>
    <t>SQR00139535</t>
  </si>
  <si>
    <t>赵春明</t>
  </si>
  <si>
    <t>3714211987********</t>
  </si>
  <si>
    <t>108901</t>
  </si>
  <si>
    <t>108809</t>
  </si>
  <si>
    <t>赵予靖</t>
  </si>
  <si>
    <t>莫若鹄</t>
  </si>
  <si>
    <t>4409821990********</t>
  </si>
  <si>
    <t>赵予卿</t>
  </si>
  <si>
    <t>SQR00139553</t>
  </si>
  <si>
    <t>周庆发</t>
  </si>
  <si>
    <t>3623211982********</t>
  </si>
  <si>
    <t>108918</t>
  </si>
  <si>
    <t>108826</t>
  </si>
  <si>
    <t>徐珊</t>
  </si>
  <si>
    <t>周欣怡</t>
  </si>
  <si>
    <t>周文博</t>
  </si>
  <si>
    <t>3611242010********</t>
  </si>
  <si>
    <t>SQR00139567</t>
  </si>
  <si>
    <t>何嘉敏</t>
  </si>
  <si>
    <t>4416251987********</t>
  </si>
  <si>
    <t>108932</t>
  </si>
  <si>
    <t>108840</t>
  </si>
  <si>
    <t>何子翊</t>
  </si>
  <si>
    <t>许丝娃</t>
  </si>
  <si>
    <t>4416021990********</t>
  </si>
  <si>
    <t>何子潇</t>
  </si>
  <si>
    <t>SQR00139596</t>
  </si>
  <si>
    <t>朱文玉</t>
  </si>
  <si>
    <t>4408821992********</t>
  </si>
  <si>
    <t>108957</t>
  </si>
  <si>
    <t>108865</t>
  </si>
  <si>
    <t>何柏霖</t>
  </si>
  <si>
    <t>何自圆</t>
  </si>
  <si>
    <t>何卓林</t>
  </si>
  <si>
    <t>SQR00139728</t>
  </si>
  <si>
    <t>蓝宗捷</t>
  </si>
  <si>
    <t>4402291976********</t>
  </si>
  <si>
    <t>109082</t>
  </si>
  <si>
    <t>108990</t>
  </si>
  <si>
    <t>胡巧丽</t>
  </si>
  <si>
    <t>蓝维熙</t>
  </si>
  <si>
    <t>4402292006********</t>
  </si>
  <si>
    <t>蓝紫姗</t>
  </si>
  <si>
    <t>SQR00139741</t>
  </si>
  <si>
    <t>易丽容</t>
  </si>
  <si>
    <t>109095</t>
  </si>
  <si>
    <t>109003</t>
  </si>
  <si>
    <t>夏银浩</t>
  </si>
  <si>
    <t>3306821976********</t>
  </si>
  <si>
    <t>夏弋涵</t>
  </si>
  <si>
    <t>夏琨原</t>
  </si>
  <si>
    <t>SQR00139874</t>
  </si>
  <si>
    <t>杨洪平</t>
  </si>
  <si>
    <t>109216</t>
  </si>
  <si>
    <t>109124</t>
  </si>
  <si>
    <t>杨绍勤</t>
  </si>
  <si>
    <t>秦香华</t>
  </si>
  <si>
    <t>4210021987********</t>
  </si>
  <si>
    <t>杨子勤</t>
  </si>
  <si>
    <t>4210022008********</t>
  </si>
  <si>
    <t>SQR00139875</t>
  </si>
  <si>
    <t>109217</t>
  </si>
  <si>
    <t>109125</t>
  </si>
  <si>
    <t>曾建利</t>
  </si>
  <si>
    <t>3625011982********</t>
  </si>
  <si>
    <t>曾芷姝</t>
  </si>
  <si>
    <t>曾子鹏</t>
  </si>
  <si>
    <t>3610022014********</t>
  </si>
  <si>
    <t>SQR00139927</t>
  </si>
  <si>
    <t>周良容</t>
  </si>
  <si>
    <t>5116231989********</t>
  </si>
  <si>
    <t>109264</t>
  </si>
  <si>
    <t>109172</t>
  </si>
  <si>
    <t>鲍怡乐</t>
  </si>
  <si>
    <t>鲍怡然</t>
  </si>
  <si>
    <t>鲍建锋</t>
  </si>
  <si>
    <t>4127021985********</t>
  </si>
  <si>
    <t>SQR00140014</t>
  </si>
  <si>
    <t>徐之伟</t>
  </si>
  <si>
    <t>3401211984********</t>
  </si>
  <si>
    <t>109343</t>
  </si>
  <si>
    <t>109251</t>
  </si>
  <si>
    <t>向小兰</t>
  </si>
  <si>
    <t>4312241983********</t>
  </si>
  <si>
    <t>徐笑影</t>
  </si>
  <si>
    <t>3401212008********</t>
  </si>
  <si>
    <t>徐向远</t>
  </si>
  <si>
    <t>SQR00140086</t>
  </si>
  <si>
    <t>洪文江</t>
  </si>
  <si>
    <t>4408241979********</t>
  </si>
  <si>
    <t>109411</t>
  </si>
  <si>
    <t>109318</t>
  </si>
  <si>
    <t>洪新博</t>
  </si>
  <si>
    <t>洪硕航</t>
  </si>
  <si>
    <t>陈玉冰</t>
  </si>
  <si>
    <t>SQR00140095</t>
  </si>
  <si>
    <t>张金娣</t>
  </si>
  <si>
    <t>109420</t>
  </si>
  <si>
    <t>109327</t>
  </si>
  <si>
    <t>林建航</t>
  </si>
  <si>
    <t>4205021980********</t>
  </si>
  <si>
    <t>林熠</t>
  </si>
  <si>
    <t>4402052010********</t>
  </si>
  <si>
    <t>林霖</t>
  </si>
  <si>
    <t>SQR00140122</t>
  </si>
  <si>
    <t>彭华龙</t>
  </si>
  <si>
    <t>4305811988********</t>
  </si>
  <si>
    <t>109447</t>
  </si>
  <si>
    <t>109354</t>
  </si>
  <si>
    <t>4407811991********</t>
  </si>
  <si>
    <t>彭炫皓</t>
  </si>
  <si>
    <t>彭琳媛</t>
  </si>
  <si>
    <t>4305812017********</t>
  </si>
  <si>
    <t>SQR00140234</t>
  </si>
  <si>
    <t>莫舒媛</t>
  </si>
  <si>
    <t>4417811986********</t>
  </si>
  <si>
    <t>109551</t>
  </si>
  <si>
    <t>109458</t>
  </si>
  <si>
    <t>梁家豪</t>
  </si>
  <si>
    <t>梁倩瑜</t>
  </si>
  <si>
    <t>梁高茂</t>
  </si>
  <si>
    <t>SQR00140258</t>
  </si>
  <si>
    <t>李文静</t>
  </si>
  <si>
    <t>109570</t>
  </si>
  <si>
    <t>109477</t>
  </si>
  <si>
    <t>蔡秋霞</t>
  </si>
  <si>
    <t>李雨宸</t>
  </si>
  <si>
    <t>SQR00140340</t>
  </si>
  <si>
    <t>颜少杰</t>
  </si>
  <si>
    <t>109647</t>
  </si>
  <si>
    <t>109554</t>
  </si>
  <si>
    <t>童小兰</t>
  </si>
  <si>
    <t>4312241986********</t>
  </si>
  <si>
    <t>颜鹏飞</t>
  </si>
  <si>
    <t>颜鹏宇</t>
  </si>
  <si>
    <t>SQR00140356</t>
  </si>
  <si>
    <t>郭强新</t>
  </si>
  <si>
    <t>109663</t>
  </si>
  <si>
    <t>郭瑶</t>
  </si>
  <si>
    <t>4414222003********</t>
  </si>
  <si>
    <t>郭璇</t>
  </si>
  <si>
    <t>谢宝华</t>
  </si>
  <si>
    <t>SQR00140466</t>
  </si>
  <si>
    <t>罗世华</t>
  </si>
  <si>
    <t>4127261981********</t>
  </si>
  <si>
    <t>109770</t>
  </si>
  <si>
    <t>109677</t>
  </si>
  <si>
    <t>王璐娜</t>
  </si>
  <si>
    <t>4127261985********</t>
  </si>
  <si>
    <t>罗娅娢</t>
  </si>
  <si>
    <t>罗梓洋</t>
  </si>
  <si>
    <t>SQR00140503</t>
  </si>
  <si>
    <t>肖远广</t>
  </si>
  <si>
    <t>3624211975********</t>
  </si>
  <si>
    <t>109800</t>
  </si>
  <si>
    <t>109707</t>
  </si>
  <si>
    <t>肖诗芮</t>
  </si>
  <si>
    <t>肖诗杰</t>
  </si>
  <si>
    <t>3608212008********</t>
  </si>
  <si>
    <t>曾宋</t>
  </si>
  <si>
    <t>SQR00140511</t>
  </si>
  <si>
    <t>莫飘娴</t>
  </si>
  <si>
    <t>4602001991********</t>
  </si>
  <si>
    <t>109807</t>
  </si>
  <si>
    <t>109714</t>
  </si>
  <si>
    <t>张水富</t>
  </si>
  <si>
    <t>张智成</t>
  </si>
  <si>
    <t>张榆</t>
  </si>
  <si>
    <t>SQR00140557</t>
  </si>
  <si>
    <t>周作为</t>
  </si>
  <si>
    <t>4309031985********</t>
  </si>
  <si>
    <t>109845</t>
  </si>
  <si>
    <t>109752</t>
  </si>
  <si>
    <t>周建坤</t>
  </si>
  <si>
    <t>彭素芳</t>
  </si>
  <si>
    <t>4415231991********</t>
  </si>
  <si>
    <t>周沫</t>
  </si>
  <si>
    <t>SQR00140579</t>
  </si>
  <si>
    <t>马昌凡</t>
  </si>
  <si>
    <t>4305261978********</t>
  </si>
  <si>
    <t>109867</t>
  </si>
  <si>
    <t>109774</t>
  </si>
  <si>
    <t>马楚塬</t>
  </si>
  <si>
    <t>4305812005********</t>
  </si>
  <si>
    <t>马慧珊</t>
  </si>
  <si>
    <t>唐朝华</t>
  </si>
  <si>
    <t>4326231979********</t>
  </si>
  <si>
    <t>SQR00140611</t>
  </si>
  <si>
    <t>肖志兵</t>
  </si>
  <si>
    <t>5102021979********</t>
  </si>
  <si>
    <t>109898</t>
  </si>
  <si>
    <t>109805</t>
  </si>
  <si>
    <t>方家敏</t>
  </si>
  <si>
    <t>3604241983********</t>
  </si>
  <si>
    <t>肖昊城</t>
  </si>
  <si>
    <t>肖钰涵</t>
  </si>
  <si>
    <t>SQR00140657</t>
  </si>
  <si>
    <t>李凡</t>
  </si>
  <si>
    <t>109940</t>
  </si>
  <si>
    <t>109847</t>
  </si>
  <si>
    <t>刘星</t>
  </si>
  <si>
    <t>4306811981********</t>
  </si>
  <si>
    <t>刘思琪</t>
  </si>
  <si>
    <t>4306812009********</t>
  </si>
  <si>
    <t>刘思成</t>
  </si>
  <si>
    <t>SQR00140731</t>
  </si>
  <si>
    <t>谢溪</t>
  </si>
  <si>
    <t>110010</t>
  </si>
  <si>
    <t>109917</t>
  </si>
  <si>
    <t>朱恩灿</t>
  </si>
  <si>
    <t>3603012014********</t>
  </si>
  <si>
    <t>朱美拉</t>
  </si>
  <si>
    <t>3603012012********</t>
  </si>
  <si>
    <t>朱磊</t>
  </si>
  <si>
    <t>SQR00140777</t>
  </si>
  <si>
    <t>时瑞新</t>
  </si>
  <si>
    <t>4101031976********</t>
  </si>
  <si>
    <t>110054</t>
  </si>
  <si>
    <t>109961</t>
  </si>
  <si>
    <t>时婧雯</t>
  </si>
  <si>
    <t>郑锐华</t>
  </si>
  <si>
    <t>4104261983********</t>
  </si>
  <si>
    <t>时尚</t>
  </si>
  <si>
    <t>SQR00140795</t>
  </si>
  <si>
    <t>林明芯</t>
  </si>
  <si>
    <t>4405091984********</t>
  </si>
  <si>
    <t>110071</t>
  </si>
  <si>
    <t>109978</t>
  </si>
  <si>
    <t>何筱昀</t>
  </si>
  <si>
    <t>4417812011********</t>
  </si>
  <si>
    <t>何水胜</t>
  </si>
  <si>
    <t>何浩成</t>
  </si>
  <si>
    <t>SQR00140830</t>
  </si>
  <si>
    <t>贾玉琢</t>
  </si>
  <si>
    <t>1301841984********</t>
  </si>
  <si>
    <t>110104</t>
  </si>
  <si>
    <t>110011</t>
  </si>
  <si>
    <t>胡丰盛</t>
  </si>
  <si>
    <t>3416232011********</t>
  </si>
  <si>
    <t>胡丰溢</t>
  </si>
  <si>
    <t>胡标</t>
  </si>
  <si>
    <t>3412271982********</t>
  </si>
  <si>
    <t>SQR00140833</t>
  </si>
  <si>
    <t>李运幸</t>
  </si>
  <si>
    <t>110107</t>
  </si>
  <si>
    <t>110014</t>
  </si>
  <si>
    <t>李雨桐</t>
  </si>
  <si>
    <t>李金桐</t>
  </si>
  <si>
    <t>3608272014********</t>
  </si>
  <si>
    <t>李孟桐</t>
  </si>
  <si>
    <t>李棪</t>
  </si>
  <si>
    <t>SQR00140846</t>
  </si>
  <si>
    <t>杨青青</t>
  </si>
  <si>
    <t>4303021986********</t>
  </si>
  <si>
    <t>110118</t>
  </si>
  <si>
    <t>110025</t>
  </si>
  <si>
    <t>潘梓淞</t>
  </si>
  <si>
    <t>潘子玺</t>
  </si>
  <si>
    <t>4303042012********</t>
  </si>
  <si>
    <t>潘锋</t>
  </si>
  <si>
    <t>SQR00140869</t>
  </si>
  <si>
    <t>李文雅</t>
  </si>
  <si>
    <t>110139</t>
  </si>
  <si>
    <t>110046</t>
  </si>
  <si>
    <t>史诺华</t>
  </si>
  <si>
    <t>史业鹏</t>
  </si>
  <si>
    <t>4114231982********</t>
  </si>
  <si>
    <t>史诺薇</t>
  </si>
  <si>
    <t>SQR00141002</t>
  </si>
  <si>
    <t>徐戈</t>
  </si>
  <si>
    <t>110261</t>
  </si>
  <si>
    <t>110168</t>
  </si>
  <si>
    <t>徐斯楷</t>
  </si>
  <si>
    <t>程林红</t>
  </si>
  <si>
    <t>3604811992********</t>
  </si>
  <si>
    <t>徐斯源</t>
  </si>
  <si>
    <t>SQR00141007</t>
  </si>
  <si>
    <t>巫苑新</t>
  </si>
  <si>
    <t>110266</t>
  </si>
  <si>
    <t>110173</t>
  </si>
  <si>
    <t>巫文静</t>
  </si>
  <si>
    <t>吉雪红</t>
  </si>
  <si>
    <t>巫文涛</t>
  </si>
  <si>
    <t>SQR00141084</t>
  </si>
  <si>
    <t>唐斌</t>
  </si>
  <si>
    <t>110339</t>
  </si>
  <si>
    <t>110246</t>
  </si>
  <si>
    <t>唐梓雯</t>
  </si>
  <si>
    <t>钟莹莹</t>
  </si>
  <si>
    <t>唐梓斐</t>
  </si>
  <si>
    <t>SQR00141092</t>
  </si>
  <si>
    <t>孙宏</t>
  </si>
  <si>
    <t>2101021967********</t>
  </si>
  <si>
    <t>110345</t>
  </si>
  <si>
    <t>110252</t>
  </si>
  <si>
    <t>欧巧艳</t>
  </si>
  <si>
    <t>4329301978********</t>
  </si>
  <si>
    <t>孙慆</t>
  </si>
  <si>
    <t>孙博</t>
  </si>
  <si>
    <t>4311212004********</t>
  </si>
  <si>
    <t>SQR00141120</t>
  </si>
  <si>
    <t>5003831984********</t>
  </si>
  <si>
    <t>110371</t>
  </si>
  <si>
    <t>110278</t>
  </si>
  <si>
    <t>王星航</t>
  </si>
  <si>
    <t>3608812016********</t>
  </si>
  <si>
    <t>钟妍萍</t>
  </si>
  <si>
    <t>3624021988********</t>
  </si>
  <si>
    <t>王馨语</t>
  </si>
  <si>
    <t>5001182015********</t>
  </si>
  <si>
    <t>SQR00141130</t>
  </si>
  <si>
    <t>朱昌淋</t>
  </si>
  <si>
    <t>110380</t>
  </si>
  <si>
    <t>110287</t>
  </si>
  <si>
    <t>朱玟睿</t>
  </si>
  <si>
    <t>朱玟枞</t>
  </si>
  <si>
    <t>吴桂珍</t>
  </si>
  <si>
    <t>SQR00141184</t>
  </si>
  <si>
    <t>曾静</t>
  </si>
  <si>
    <t>4206251983********</t>
  </si>
  <si>
    <t>110432</t>
  </si>
  <si>
    <t>曾文轩</t>
  </si>
  <si>
    <t>鄢雨</t>
  </si>
  <si>
    <t>4206251988********</t>
  </si>
  <si>
    <t>曾嫣然</t>
  </si>
  <si>
    <t>4206252011********</t>
  </si>
  <si>
    <t>SQR00141229</t>
  </si>
  <si>
    <t>易彩丽</t>
  </si>
  <si>
    <t>4307251987********</t>
  </si>
  <si>
    <t>110472</t>
  </si>
  <si>
    <t>110379</t>
  </si>
  <si>
    <t>黄曦</t>
  </si>
  <si>
    <t>4416222010********</t>
  </si>
  <si>
    <t>黄桥平</t>
  </si>
  <si>
    <t>黄逸</t>
  </si>
  <si>
    <t>SQR00141319</t>
  </si>
  <si>
    <t>王小中</t>
  </si>
  <si>
    <t>6541211976********</t>
  </si>
  <si>
    <t>110557</t>
  </si>
  <si>
    <t>110464</t>
  </si>
  <si>
    <t>王梦茹</t>
  </si>
  <si>
    <t>周满花</t>
  </si>
  <si>
    <t>SQR00141326</t>
  </si>
  <si>
    <t>陈伟健</t>
  </si>
  <si>
    <t>4415811988********</t>
  </si>
  <si>
    <t>110564</t>
  </si>
  <si>
    <t>110471</t>
  </si>
  <si>
    <t>林思远</t>
  </si>
  <si>
    <t>陈翊晗</t>
  </si>
  <si>
    <t>陈翊昕</t>
  </si>
  <si>
    <t>SQR00141445</t>
  </si>
  <si>
    <t>梁瑞全</t>
  </si>
  <si>
    <t>110671</t>
  </si>
  <si>
    <t>110578</t>
  </si>
  <si>
    <t>梁俊谦</t>
  </si>
  <si>
    <t>梁俊熙</t>
  </si>
  <si>
    <t>梁明坚</t>
  </si>
  <si>
    <t>4409021987********</t>
  </si>
  <si>
    <t>SQR00141476</t>
  </si>
  <si>
    <t>马环娣</t>
  </si>
  <si>
    <t>4418811983********</t>
  </si>
  <si>
    <t>110698</t>
  </si>
  <si>
    <t>110605</t>
  </si>
  <si>
    <t>毛晨旭</t>
  </si>
  <si>
    <t>毛雁东</t>
  </si>
  <si>
    <t>4524281988********</t>
  </si>
  <si>
    <t>毛智才</t>
  </si>
  <si>
    <t>SQR00141564</t>
  </si>
  <si>
    <t>肖龙腾</t>
  </si>
  <si>
    <t>3624261985********</t>
  </si>
  <si>
    <t>110781</t>
  </si>
  <si>
    <t>110688</t>
  </si>
  <si>
    <t>肖洛灵</t>
  </si>
  <si>
    <t>肖洛芸</t>
  </si>
  <si>
    <t>尧芳燕</t>
  </si>
  <si>
    <t>3625021985********</t>
  </si>
  <si>
    <t>SQR00141597</t>
  </si>
  <si>
    <t>刘文东</t>
  </si>
  <si>
    <t>1302811984********</t>
  </si>
  <si>
    <t>110814</t>
  </si>
  <si>
    <t>110721</t>
  </si>
  <si>
    <t>尹雪梅</t>
  </si>
  <si>
    <t>3624301984********</t>
  </si>
  <si>
    <t>唐势尧</t>
  </si>
  <si>
    <t>刘唐尧</t>
  </si>
  <si>
    <t>SQR00141624</t>
  </si>
  <si>
    <t>兰华琳</t>
  </si>
  <si>
    <t>110839</t>
  </si>
  <si>
    <t>110746</t>
  </si>
  <si>
    <t>刘梅英</t>
  </si>
  <si>
    <t>刘兰睿</t>
  </si>
  <si>
    <t>3508242015********</t>
  </si>
  <si>
    <t>兰伟轩</t>
  </si>
  <si>
    <t>3508242013********</t>
  </si>
  <si>
    <t>SQR00141685</t>
  </si>
  <si>
    <t>刘集辉</t>
  </si>
  <si>
    <t>3508231982********</t>
  </si>
  <si>
    <t>110897</t>
  </si>
  <si>
    <t>110804</t>
  </si>
  <si>
    <t>林雅琼</t>
  </si>
  <si>
    <t>3508811985********</t>
  </si>
  <si>
    <t>刘伟骐</t>
  </si>
  <si>
    <t>刘佳彤</t>
  </si>
  <si>
    <t>SQR00141694</t>
  </si>
  <si>
    <t>李学妹</t>
  </si>
  <si>
    <t>4310221990********</t>
  </si>
  <si>
    <t>110906</t>
  </si>
  <si>
    <t>110813</t>
  </si>
  <si>
    <t>庄汉解</t>
  </si>
  <si>
    <t>4452221960********</t>
  </si>
  <si>
    <t>庄槿妍</t>
  </si>
  <si>
    <t>庄槿轩</t>
  </si>
  <si>
    <t>庄帅贤</t>
  </si>
  <si>
    <t>庄兰芳</t>
  </si>
  <si>
    <t>SQR00141727</t>
  </si>
  <si>
    <t>黄亮</t>
  </si>
  <si>
    <t>4601031986********</t>
  </si>
  <si>
    <t>110935</t>
  </si>
  <si>
    <t>110842</t>
  </si>
  <si>
    <t>黄骆洺</t>
  </si>
  <si>
    <t>邓娜娜</t>
  </si>
  <si>
    <t>3408111990********</t>
  </si>
  <si>
    <t>黄骆丞</t>
  </si>
  <si>
    <t>SQR00141774</t>
  </si>
  <si>
    <t>黄福姚</t>
  </si>
  <si>
    <t>110977</t>
  </si>
  <si>
    <t>110884</t>
  </si>
  <si>
    <t>汪思彤</t>
  </si>
  <si>
    <t>汪文名</t>
  </si>
  <si>
    <t>3408251986********</t>
  </si>
  <si>
    <t>汪敬轩</t>
  </si>
  <si>
    <t>3408252012********</t>
  </si>
  <si>
    <t>SQR00141825</t>
  </si>
  <si>
    <t>刘美龄</t>
  </si>
  <si>
    <t>4306231983********</t>
  </si>
  <si>
    <t>111027</t>
  </si>
  <si>
    <t>110934</t>
  </si>
  <si>
    <t>4302232010********</t>
  </si>
  <si>
    <t>何益欣</t>
  </si>
  <si>
    <t>何志丹</t>
  </si>
  <si>
    <t>4302231984********</t>
  </si>
  <si>
    <t>SQR00141849</t>
  </si>
  <si>
    <t>罗炳挥</t>
  </si>
  <si>
    <t>4412281979********</t>
  </si>
  <si>
    <t>111050</t>
  </si>
  <si>
    <t>110957</t>
  </si>
  <si>
    <t>陈兴玲</t>
  </si>
  <si>
    <t>4453211987********</t>
  </si>
  <si>
    <t>罗达毅</t>
  </si>
  <si>
    <t>罗达轩</t>
  </si>
  <si>
    <t>4453212010********</t>
  </si>
  <si>
    <t>SQR00141933</t>
  </si>
  <si>
    <t>谢少帆</t>
  </si>
  <si>
    <t>111132</t>
  </si>
  <si>
    <t>111039</t>
  </si>
  <si>
    <t>谢诗桐</t>
  </si>
  <si>
    <t>叶海英</t>
  </si>
  <si>
    <t>谢梓晴</t>
  </si>
  <si>
    <t>SQR00141940</t>
  </si>
  <si>
    <t>陈然</t>
  </si>
  <si>
    <t>111139</t>
  </si>
  <si>
    <t>111046</t>
  </si>
  <si>
    <t>陈依雯</t>
  </si>
  <si>
    <t>4303812004********</t>
  </si>
  <si>
    <t>陈依琳</t>
  </si>
  <si>
    <t>4303812015********</t>
  </si>
  <si>
    <t>孙巧凤</t>
  </si>
  <si>
    <t>3422211981********</t>
  </si>
  <si>
    <t>SQR00141954</t>
  </si>
  <si>
    <t>谭常春</t>
  </si>
  <si>
    <t>111153</t>
  </si>
  <si>
    <t>111060</t>
  </si>
  <si>
    <t>赖文琪</t>
  </si>
  <si>
    <t>谭泽钜</t>
  </si>
  <si>
    <t>谭乐昕</t>
  </si>
  <si>
    <t>SQR00141991</t>
  </si>
  <si>
    <t>费婷婷</t>
  </si>
  <si>
    <t>5001081988********</t>
  </si>
  <si>
    <t>111190</t>
  </si>
  <si>
    <t>111097</t>
  </si>
  <si>
    <t>霍承轩</t>
  </si>
  <si>
    <t>5001082018********</t>
  </si>
  <si>
    <t>霍佩盈</t>
  </si>
  <si>
    <t>5001082012********</t>
  </si>
  <si>
    <t>霍永恋</t>
  </si>
  <si>
    <t>5001101986********</t>
  </si>
  <si>
    <t>SQR00142099</t>
  </si>
  <si>
    <t>刘雄</t>
  </si>
  <si>
    <t>4301041982********</t>
  </si>
  <si>
    <t>111286</t>
  </si>
  <si>
    <t>111193</t>
  </si>
  <si>
    <t>刘昊轩</t>
  </si>
  <si>
    <t>刘浩睿</t>
  </si>
  <si>
    <t>4301042010********</t>
  </si>
  <si>
    <t>马丹</t>
  </si>
  <si>
    <t>SQR00142101</t>
  </si>
  <si>
    <t>童军辉</t>
  </si>
  <si>
    <t>4211261982********</t>
  </si>
  <si>
    <t>111288</t>
  </si>
  <si>
    <t>111195</t>
  </si>
  <si>
    <t>童雯苑</t>
  </si>
  <si>
    <t>4211262005********</t>
  </si>
  <si>
    <t>禹辉</t>
  </si>
  <si>
    <t>4128221983********</t>
  </si>
  <si>
    <t>童泽宇</t>
  </si>
  <si>
    <t>SQR00142107</t>
  </si>
  <si>
    <t>丁美玲</t>
  </si>
  <si>
    <t>3504211988********</t>
  </si>
  <si>
    <t>111294</t>
  </si>
  <si>
    <t>111201</t>
  </si>
  <si>
    <t>卓丁羽</t>
  </si>
  <si>
    <t>3508232016********</t>
  </si>
  <si>
    <t>卓丁露</t>
  </si>
  <si>
    <t>卓宁</t>
  </si>
  <si>
    <t>3508231989********</t>
  </si>
  <si>
    <t>SQR00142152</t>
  </si>
  <si>
    <t>曹宗华</t>
  </si>
  <si>
    <t>111334</t>
  </si>
  <si>
    <t>111241</t>
  </si>
  <si>
    <t>邓蕙幸</t>
  </si>
  <si>
    <t>曹敏洁</t>
  </si>
  <si>
    <t>曹宸熙</t>
  </si>
  <si>
    <t>SQR00142220</t>
  </si>
  <si>
    <t>冉定寅</t>
  </si>
  <si>
    <t>5001091986********</t>
  </si>
  <si>
    <t>111395</t>
  </si>
  <si>
    <t>111302</t>
  </si>
  <si>
    <t>陈演</t>
  </si>
  <si>
    <t>4211271992********</t>
  </si>
  <si>
    <t>冉梓涵</t>
  </si>
  <si>
    <t>5001092016********</t>
  </si>
  <si>
    <t>冉中煜</t>
  </si>
  <si>
    <t>SQR00142234</t>
  </si>
  <si>
    <t>邓燕霞</t>
  </si>
  <si>
    <t>111408</t>
  </si>
  <si>
    <t>111315</t>
  </si>
  <si>
    <t>王煊赫</t>
  </si>
  <si>
    <t>王亦晨</t>
  </si>
  <si>
    <t>王伟平</t>
  </si>
  <si>
    <t>4304221983********</t>
  </si>
  <si>
    <t>SQR00142269</t>
  </si>
  <si>
    <t>丘仁启</t>
  </si>
  <si>
    <t>111441</t>
  </si>
  <si>
    <t>111348</t>
  </si>
  <si>
    <t>徐霭玲</t>
  </si>
  <si>
    <t>丘楚娴</t>
  </si>
  <si>
    <t>丘楚豪</t>
  </si>
  <si>
    <t>SQR00142321</t>
  </si>
  <si>
    <t>黑明燕</t>
  </si>
  <si>
    <t>4113231984********</t>
  </si>
  <si>
    <t>111488</t>
  </si>
  <si>
    <t>丁雄</t>
  </si>
  <si>
    <t>丁瑾裕</t>
  </si>
  <si>
    <t>丁璟润</t>
  </si>
  <si>
    <t>SQR00142327</t>
  </si>
  <si>
    <t>王振威</t>
  </si>
  <si>
    <t>4303211990********</t>
  </si>
  <si>
    <t>111494</t>
  </si>
  <si>
    <t>111401</t>
  </si>
  <si>
    <t>王沐晨</t>
  </si>
  <si>
    <t>胡盼</t>
  </si>
  <si>
    <t>4303211989********</t>
  </si>
  <si>
    <t>王奕清</t>
  </si>
  <si>
    <t>SQR00142331</t>
  </si>
  <si>
    <t>江海峰</t>
  </si>
  <si>
    <t>3603121981********</t>
  </si>
  <si>
    <t>111498</t>
  </si>
  <si>
    <t>111405</t>
  </si>
  <si>
    <t>段志芬</t>
  </si>
  <si>
    <t>3603121984********</t>
  </si>
  <si>
    <t>江雨卓</t>
  </si>
  <si>
    <t>3603232014********</t>
  </si>
  <si>
    <t>江桠衡</t>
  </si>
  <si>
    <t>SQR00142474</t>
  </si>
  <si>
    <t>张科</t>
  </si>
  <si>
    <t>4128231985********</t>
  </si>
  <si>
    <t>111634</t>
  </si>
  <si>
    <t>111541</t>
  </si>
  <si>
    <t>杜敬仙</t>
  </si>
  <si>
    <t>4128011991********</t>
  </si>
  <si>
    <t>张琦苒</t>
  </si>
  <si>
    <t>张嘉硕</t>
  </si>
  <si>
    <t>SQR00142524</t>
  </si>
  <si>
    <t>冯新强</t>
  </si>
  <si>
    <t>3707241983********</t>
  </si>
  <si>
    <t>111682</t>
  </si>
  <si>
    <t>111589</t>
  </si>
  <si>
    <t>谌婷</t>
  </si>
  <si>
    <t>冯雅晨</t>
  </si>
  <si>
    <t>冯皓晨</t>
  </si>
  <si>
    <t>SQR00142544</t>
  </si>
  <si>
    <t>廖艳飞</t>
  </si>
  <si>
    <t>4310221984********</t>
  </si>
  <si>
    <t>111702</t>
  </si>
  <si>
    <t>111609</t>
  </si>
  <si>
    <t>汤永平</t>
  </si>
  <si>
    <t>3624251977********</t>
  </si>
  <si>
    <t>汤逸诚</t>
  </si>
  <si>
    <t>汤巧莲</t>
  </si>
  <si>
    <t>SQR00142547</t>
  </si>
  <si>
    <t>郭子平</t>
  </si>
  <si>
    <t>111705</t>
  </si>
  <si>
    <t>111612</t>
  </si>
  <si>
    <t>邵慧平</t>
  </si>
  <si>
    <t>郭诗语</t>
  </si>
  <si>
    <t>4309222016********</t>
  </si>
  <si>
    <t>郭诗琪</t>
  </si>
  <si>
    <t>4309222013********</t>
  </si>
  <si>
    <t>SQR00142591</t>
  </si>
  <si>
    <t>颜宁</t>
  </si>
  <si>
    <t>111745</t>
  </si>
  <si>
    <t>111652</t>
  </si>
  <si>
    <t>黎颜希</t>
  </si>
  <si>
    <t>黎颜颜</t>
  </si>
  <si>
    <t>黎彦志</t>
  </si>
  <si>
    <t>4505021981********</t>
  </si>
  <si>
    <t>SQR00142671</t>
  </si>
  <si>
    <t>阳霞</t>
  </si>
  <si>
    <t>3603121985********</t>
  </si>
  <si>
    <t>111816</t>
  </si>
  <si>
    <t>111723</t>
  </si>
  <si>
    <t>许满江</t>
  </si>
  <si>
    <t>3603021973********</t>
  </si>
  <si>
    <t>许庭瑞</t>
  </si>
  <si>
    <t>许馨之</t>
  </si>
  <si>
    <t>3603022012********</t>
  </si>
  <si>
    <t>SQR00142704</t>
  </si>
  <si>
    <t>王焕逵</t>
  </si>
  <si>
    <t>111848</t>
  </si>
  <si>
    <t>111754</t>
  </si>
  <si>
    <t>徐惠燕</t>
  </si>
  <si>
    <t>4401051982********</t>
  </si>
  <si>
    <t>王樾轩</t>
  </si>
  <si>
    <t>4405132009********</t>
  </si>
  <si>
    <t>王允翰</t>
  </si>
  <si>
    <t>SQR00142743</t>
  </si>
  <si>
    <t>何国兵</t>
  </si>
  <si>
    <t>111886</t>
  </si>
  <si>
    <t>111792</t>
  </si>
  <si>
    <t>宋惠霞</t>
  </si>
  <si>
    <t>何政弘</t>
  </si>
  <si>
    <t>何颂欢</t>
  </si>
  <si>
    <t>SQR00142848</t>
  </si>
  <si>
    <t>黄蕾</t>
  </si>
  <si>
    <t>4130011982********</t>
  </si>
  <si>
    <t>111986</t>
  </si>
  <si>
    <t>111891</t>
  </si>
  <si>
    <t>侯坤哲</t>
  </si>
  <si>
    <t>4115022014********</t>
  </si>
  <si>
    <t>侯馨淏</t>
  </si>
  <si>
    <t>侯延庆</t>
  </si>
  <si>
    <t>2308261978********</t>
  </si>
  <si>
    <t>SQR00142875</t>
  </si>
  <si>
    <t>陈延专</t>
  </si>
  <si>
    <t>4109271986********</t>
  </si>
  <si>
    <t>112012</t>
  </si>
  <si>
    <t>111917</t>
  </si>
  <si>
    <t>陈明希</t>
  </si>
  <si>
    <t>陈浩宇</t>
  </si>
  <si>
    <t>4109272014********</t>
  </si>
  <si>
    <t>岳文娟</t>
  </si>
  <si>
    <t>4109271987********</t>
  </si>
  <si>
    <t>SQR00142899</t>
  </si>
  <si>
    <t>刘娟</t>
  </si>
  <si>
    <t>3624211986********</t>
  </si>
  <si>
    <t>112034</t>
  </si>
  <si>
    <t>111939</t>
  </si>
  <si>
    <t>陈正阳</t>
  </si>
  <si>
    <t>陈中良</t>
  </si>
  <si>
    <t>3625251987********</t>
  </si>
  <si>
    <t>陈正熙</t>
  </si>
  <si>
    <t>3608212013********</t>
  </si>
  <si>
    <t>SQR00142909</t>
  </si>
  <si>
    <t>陈小琴</t>
  </si>
  <si>
    <t>112044</t>
  </si>
  <si>
    <t>111949</t>
  </si>
  <si>
    <t>何思仪</t>
  </si>
  <si>
    <t>4306232012********</t>
  </si>
  <si>
    <t>何孟雨</t>
  </si>
  <si>
    <t>何欣宜</t>
  </si>
  <si>
    <t>SQR00142936</t>
  </si>
  <si>
    <t>曹侃</t>
  </si>
  <si>
    <t>3604281993********</t>
  </si>
  <si>
    <t>112069</t>
  </si>
  <si>
    <t>111974</t>
  </si>
  <si>
    <t>曹圣泓礼</t>
  </si>
  <si>
    <t>曹善泽礼</t>
  </si>
  <si>
    <t>3604282017********</t>
  </si>
  <si>
    <t>李贞</t>
  </si>
  <si>
    <t>3624291992********</t>
  </si>
  <si>
    <t>SQR00142985</t>
  </si>
  <si>
    <t>3407211981********</t>
  </si>
  <si>
    <t>112114</t>
  </si>
  <si>
    <t>112019</t>
  </si>
  <si>
    <t>刘彦辰</t>
  </si>
  <si>
    <t>3407112010********</t>
  </si>
  <si>
    <t>刘璞轩</t>
  </si>
  <si>
    <t>王小丽</t>
  </si>
  <si>
    <t>3407211985********</t>
  </si>
  <si>
    <t>SQR00143019</t>
  </si>
  <si>
    <t>钟铠铳</t>
  </si>
  <si>
    <t>4412291979********</t>
  </si>
  <si>
    <t>112146</t>
  </si>
  <si>
    <t>112051</t>
  </si>
  <si>
    <t>钟锡炘</t>
  </si>
  <si>
    <t>4428291950********</t>
  </si>
  <si>
    <t>钟鹏辉</t>
  </si>
  <si>
    <t>张金容</t>
  </si>
  <si>
    <t>4412291953********</t>
  </si>
  <si>
    <t>袁可</t>
  </si>
  <si>
    <t>SQR00143079</t>
  </si>
  <si>
    <t>罗斌</t>
  </si>
  <si>
    <t>112199</t>
  </si>
  <si>
    <t>112104</t>
  </si>
  <si>
    <t>罗嘉雯</t>
  </si>
  <si>
    <t>4311262014********</t>
  </si>
  <si>
    <t>罗嘉杰</t>
  </si>
  <si>
    <t>4311262016********</t>
  </si>
  <si>
    <t>蒋竹芳</t>
  </si>
  <si>
    <t>4329241981********</t>
  </si>
  <si>
    <t>SQR00143115</t>
  </si>
  <si>
    <t>张尚勇</t>
  </si>
  <si>
    <t>4109281979********</t>
  </si>
  <si>
    <t>112230</t>
  </si>
  <si>
    <t>112135</t>
  </si>
  <si>
    <t>黄静静</t>
  </si>
  <si>
    <t>张宇博</t>
  </si>
  <si>
    <t>4109282008********</t>
  </si>
  <si>
    <t>张钰萱</t>
  </si>
  <si>
    <t>SQR00143148</t>
  </si>
  <si>
    <t>高凯</t>
  </si>
  <si>
    <t>4209841985********</t>
  </si>
  <si>
    <t>112261</t>
  </si>
  <si>
    <t>112166</t>
  </si>
  <si>
    <t>熊璐</t>
  </si>
  <si>
    <t>4306231989********</t>
  </si>
  <si>
    <t>高心仪</t>
  </si>
  <si>
    <t>4306232017********</t>
  </si>
  <si>
    <t>高伊一</t>
  </si>
  <si>
    <t>SQR00143194</t>
  </si>
  <si>
    <t>罗福</t>
  </si>
  <si>
    <t>4403041980********</t>
  </si>
  <si>
    <t>112304</t>
  </si>
  <si>
    <t>112208</t>
  </si>
  <si>
    <t>罗旭</t>
  </si>
  <si>
    <t>罗睿</t>
  </si>
  <si>
    <t>4312242014********</t>
  </si>
  <si>
    <t>梁春洁</t>
  </si>
  <si>
    <t>SQR00143200</t>
  </si>
  <si>
    <t>甘海燕</t>
  </si>
  <si>
    <t>112310</t>
  </si>
  <si>
    <t>112214</t>
  </si>
  <si>
    <t>陈建锋</t>
  </si>
  <si>
    <t>陈家玲</t>
  </si>
  <si>
    <t>4416212007********</t>
  </si>
  <si>
    <t>陈家鹏</t>
  </si>
  <si>
    <t>SQR00143233</t>
  </si>
  <si>
    <t>朱恩伦</t>
  </si>
  <si>
    <t>3207231983********</t>
  </si>
  <si>
    <t>112340</t>
  </si>
  <si>
    <t>112244</t>
  </si>
  <si>
    <t>朱心睿</t>
  </si>
  <si>
    <t>3207232007********</t>
  </si>
  <si>
    <t>朱茜羽</t>
  </si>
  <si>
    <t>陈晓平</t>
  </si>
  <si>
    <t>4416231984********</t>
  </si>
  <si>
    <t>SQR00143254</t>
  </si>
  <si>
    <t>薛飞</t>
  </si>
  <si>
    <t>3709211987********</t>
  </si>
  <si>
    <t>112360</t>
  </si>
  <si>
    <t>112264</t>
  </si>
  <si>
    <t>黄静</t>
  </si>
  <si>
    <t>3209241990********</t>
  </si>
  <si>
    <t>薛浩宸</t>
  </si>
  <si>
    <t>薛子恒</t>
  </si>
  <si>
    <t>SQR00143311</t>
  </si>
  <si>
    <t>廖丽梅</t>
  </si>
  <si>
    <t>4301041984********</t>
  </si>
  <si>
    <t>112413</t>
  </si>
  <si>
    <t>112317</t>
  </si>
  <si>
    <t>黄芷昕</t>
  </si>
  <si>
    <t>黄婷钰</t>
  </si>
  <si>
    <t>黄圣坡</t>
  </si>
  <si>
    <t>4415211983********</t>
  </si>
  <si>
    <t>SQR00143325</t>
  </si>
  <si>
    <t>陈华彬</t>
  </si>
  <si>
    <t>112427</t>
  </si>
  <si>
    <t>112331</t>
  </si>
  <si>
    <t>陈思颖</t>
  </si>
  <si>
    <t>4402052013********</t>
  </si>
  <si>
    <t>陈怡颖</t>
  </si>
  <si>
    <t>官雪丽</t>
  </si>
  <si>
    <t>4402291986********</t>
  </si>
  <si>
    <t>SQR00143333</t>
  </si>
  <si>
    <t>陈卫</t>
  </si>
  <si>
    <t>4408821978********</t>
  </si>
  <si>
    <t>112435</t>
  </si>
  <si>
    <t>112339</t>
  </si>
  <si>
    <t>黄艳丽</t>
  </si>
  <si>
    <t>陈开域</t>
  </si>
  <si>
    <t>4408822010********</t>
  </si>
  <si>
    <t>陈开创</t>
  </si>
  <si>
    <t>SQR00143345</t>
  </si>
  <si>
    <t>祝好</t>
  </si>
  <si>
    <t>112445</t>
  </si>
  <si>
    <t>112349</t>
  </si>
  <si>
    <t>祝晨曦</t>
  </si>
  <si>
    <t>陈雪莹</t>
  </si>
  <si>
    <t>4408031987********</t>
  </si>
  <si>
    <t>祝安之</t>
  </si>
  <si>
    <t>SQR00143364</t>
  </si>
  <si>
    <t>黄汉才</t>
  </si>
  <si>
    <t>4521281979********</t>
  </si>
  <si>
    <t>112459</t>
  </si>
  <si>
    <t>112363</t>
  </si>
  <si>
    <t>黄俊晔</t>
  </si>
  <si>
    <t>4514212013********</t>
  </si>
  <si>
    <t>凌群清</t>
  </si>
  <si>
    <t>4521281983********</t>
  </si>
  <si>
    <t>黄诗云</t>
  </si>
  <si>
    <t>4514212011********</t>
  </si>
  <si>
    <t>SQR00143373</t>
  </si>
  <si>
    <t>吴连修</t>
  </si>
  <si>
    <t>4224211978********</t>
  </si>
  <si>
    <t>112468</t>
  </si>
  <si>
    <t>112372</t>
  </si>
  <si>
    <t>4210041983********</t>
  </si>
  <si>
    <t>何小米</t>
  </si>
  <si>
    <t>4210242009********</t>
  </si>
  <si>
    <t>吴子悦</t>
  </si>
  <si>
    <t>SQR00143402</t>
  </si>
  <si>
    <t>林隆</t>
  </si>
  <si>
    <t>112493</t>
  </si>
  <si>
    <t>112397</t>
  </si>
  <si>
    <t>梁金婵</t>
  </si>
  <si>
    <t>4407831989********</t>
  </si>
  <si>
    <t>林沛晨</t>
  </si>
  <si>
    <t>林纯臻</t>
  </si>
  <si>
    <t>SQR00143418</t>
  </si>
  <si>
    <t>何玲珍</t>
  </si>
  <si>
    <t>3308211985********</t>
  </si>
  <si>
    <t>112508</t>
  </si>
  <si>
    <t>112412</t>
  </si>
  <si>
    <t>李梓汐</t>
  </si>
  <si>
    <t>李洪良</t>
  </si>
  <si>
    <t>5130021981********</t>
  </si>
  <si>
    <t>SQR00143469</t>
  </si>
  <si>
    <t>彭伶</t>
  </si>
  <si>
    <t>112553</t>
  </si>
  <si>
    <t>112457</t>
  </si>
  <si>
    <t>彭子屹</t>
  </si>
  <si>
    <t>彭子茉</t>
  </si>
  <si>
    <t>SQR00143606</t>
  </si>
  <si>
    <t>谢建良</t>
  </si>
  <si>
    <t>4416221975********</t>
  </si>
  <si>
    <t>112685</t>
  </si>
  <si>
    <t>112589</t>
  </si>
  <si>
    <t>谢琳彤</t>
  </si>
  <si>
    <t>杨梅芳</t>
  </si>
  <si>
    <t>4501211978********</t>
  </si>
  <si>
    <t>谢培科</t>
  </si>
  <si>
    <t>SQR00143705</t>
  </si>
  <si>
    <t>包小杰</t>
  </si>
  <si>
    <t>112776</t>
  </si>
  <si>
    <t>112680</t>
  </si>
  <si>
    <t>黄秋连</t>
  </si>
  <si>
    <t>4521291980********</t>
  </si>
  <si>
    <t>包雨泽</t>
  </si>
  <si>
    <t>包雨情</t>
  </si>
  <si>
    <t>SQR00143796</t>
  </si>
  <si>
    <t>罗聪文</t>
  </si>
  <si>
    <t>112862</t>
  </si>
  <si>
    <t>112766</t>
  </si>
  <si>
    <t>刘伟芳</t>
  </si>
  <si>
    <t>罗彬睿</t>
  </si>
  <si>
    <t>罗彬豪</t>
  </si>
  <si>
    <t>SQR00143816</t>
  </si>
  <si>
    <t>钟林发</t>
  </si>
  <si>
    <t>112880</t>
  </si>
  <si>
    <t>112784</t>
  </si>
  <si>
    <t>周彩娟</t>
  </si>
  <si>
    <t>钟昀城</t>
  </si>
  <si>
    <t>3607312016********</t>
  </si>
  <si>
    <t>钟亦舟</t>
  </si>
  <si>
    <t>SQR00143822</t>
  </si>
  <si>
    <t>朱秋苑</t>
  </si>
  <si>
    <t>112886</t>
  </si>
  <si>
    <t>112790</t>
  </si>
  <si>
    <t>吴嘉文</t>
  </si>
  <si>
    <t>吴衍</t>
  </si>
  <si>
    <t>3508241988********</t>
  </si>
  <si>
    <t>吴嘉卉</t>
  </si>
  <si>
    <t>SQR00143874</t>
  </si>
  <si>
    <t>翁丽娟</t>
  </si>
  <si>
    <t>4403071982********</t>
  </si>
  <si>
    <t>112934</t>
  </si>
  <si>
    <t>112838</t>
  </si>
  <si>
    <t>曾志勋</t>
  </si>
  <si>
    <t>曾炜茗</t>
  </si>
  <si>
    <t>翁筱萱</t>
  </si>
  <si>
    <t>SQR00143887</t>
  </si>
  <si>
    <t>张俊宇</t>
  </si>
  <si>
    <t>4129261978********</t>
  </si>
  <si>
    <t>112946</t>
  </si>
  <si>
    <t>112850</t>
  </si>
  <si>
    <t>张若苒</t>
  </si>
  <si>
    <t>4113252010********</t>
  </si>
  <si>
    <t>谢会英</t>
  </si>
  <si>
    <t>4113271981********</t>
  </si>
  <si>
    <t>张若洲</t>
  </si>
  <si>
    <t>4113272005********</t>
  </si>
  <si>
    <t>SQR00143907</t>
  </si>
  <si>
    <t>陈志欢</t>
  </si>
  <si>
    <t>112962</t>
  </si>
  <si>
    <t>112866</t>
  </si>
  <si>
    <t>4304241982********</t>
  </si>
  <si>
    <t>陈秋娟</t>
  </si>
  <si>
    <t>4403011957********</t>
  </si>
  <si>
    <t>陈国铭</t>
  </si>
  <si>
    <t>4403011955********</t>
  </si>
  <si>
    <t>陈梓聪</t>
  </si>
  <si>
    <t>SQR00143909</t>
  </si>
  <si>
    <t>陈礼云</t>
  </si>
  <si>
    <t>4310221986********</t>
  </si>
  <si>
    <t>112963</t>
  </si>
  <si>
    <t>112867</t>
  </si>
  <si>
    <t>轮候申请受理后，新出生子女列为共同申请人;共同申请人XXX为现役军人</t>
  </si>
  <si>
    <t>李晴青</t>
  </si>
  <si>
    <t>4408231987********</t>
  </si>
  <si>
    <t>陈瑞文</t>
  </si>
  <si>
    <t>4408232013********</t>
  </si>
  <si>
    <t>陈俊逸</t>
  </si>
  <si>
    <t>SQR00143956</t>
  </si>
  <si>
    <t>王阁</t>
  </si>
  <si>
    <t>2114221982********</t>
  </si>
  <si>
    <t>113008</t>
  </si>
  <si>
    <t>112912</t>
  </si>
  <si>
    <t>王钲昊</t>
  </si>
  <si>
    <t>2114222013********</t>
  </si>
  <si>
    <t>王奕欢</t>
  </si>
  <si>
    <t>赵雁</t>
  </si>
  <si>
    <t>1301211989********</t>
  </si>
  <si>
    <t>SQR00144008</t>
  </si>
  <si>
    <t>李石清</t>
  </si>
  <si>
    <t>3601241984********</t>
  </si>
  <si>
    <t>113060</t>
  </si>
  <si>
    <t>112964</t>
  </si>
  <si>
    <t>邹泽豪</t>
  </si>
  <si>
    <t>邹雅琳</t>
  </si>
  <si>
    <t>邹柳东</t>
  </si>
  <si>
    <t>SQR00144040</t>
  </si>
  <si>
    <t>曾云童</t>
  </si>
  <si>
    <t>3622021988********</t>
  </si>
  <si>
    <t>113090</t>
  </si>
  <si>
    <t>112994</t>
  </si>
  <si>
    <t>张星童</t>
  </si>
  <si>
    <t>3608252014********</t>
  </si>
  <si>
    <t>张吉星</t>
  </si>
  <si>
    <t>3624251989********</t>
  </si>
  <si>
    <t>张欣悦</t>
  </si>
  <si>
    <t>3608252015********</t>
  </si>
  <si>
    <t>SQR00144043</t>
  </si>
  <si>
    <t>刘薇</t>
  </si>
  <si>
    <t>4114221986********</t>
  </si>
  <si>
    <t>113093</t>
  </si>
  <si>
    <t>112997</t>
  </si>
  <si>
    <t>赵一铭</t>
  </si>
  <si>
    <t>赵磊</t>
  </si>
  <si>
    <t>4123231982********</t>
  </si>
  <si>
    <t>赵子乐</t>
  </si>
  <si>
    <t>4114212013********</t>
  </si>
  <si>
    <t>SQR00144062</t>
  </si>
  <si>
    <t>王冰</t>
  </si>
  <si>
    <t>2109021986********</t>
  </si>
  <si>
    <t>113112</t>
  </si>
  <si>
    <t>113016</t>
  </si>
  <si>
    <t>陈浩轩</t>
  </si>
  <si>
    <t>陈浩铭</t>
  </si>
  <si>
    <t>4452242013********</t>
  </si>
  <si>
    <t>陈展廷</t>
  </si>
  <si>
    <t>SQR00144214</t>
  </si>
  <si>
    <t>彭小锋</t>
  </si>
  <si>
    <t>113261</t>
  </si>
  <si>
    <t>113165</t>
  </si>
  <si>
    <t>黄小芹</t>
  </si>
  <si>
    <t>彭俊洋</t>
  </si>
  <si>
    <t>彭芯蕾</t>
  </si>
  <si>
    <t>SQR00144235</t>
  </si>
  <si>
    <t>陈玉霞</t>
  </si>
  <si>
    <t>113281</t>
  </si>
  <si>
    <t>113185</t>
  </si>
  <si>
    <t>彭金彪</t>
  </si>
  <si>
    <t>4128211979********</t>
  </si>
  <si>
    <t>彭晨</t>
  </si>
  <si>
    <t>彭湃</t>
  </si>
  <si>
    <t>SQR00144311</t>
  </si>
  <si>
    <t>谢海波</t>
  </si>
  <si>
    <t>113351</t>
  </si>
  <si>
    <t>113255</t>
  </si>
  <si>
    <t>吴华洁</t>
  </si>
  <si>
    <t>4402211983********</t>
  </si>
  <si>
    <t>谢俊炜</t>
  </si>
  <si>
    <t>谢志轩</t>
  </si>
  <si>
    <t>SQR00144379</t>
  </si>
  <si>
    <t>3624241983********</t>
  </si>
  <si>
    <t>113416</t>
  </si>
  <si>
    <t>113320</t>
  </si>
  <si>
    <t>向建兵</t>
  </si>
  <si>
    <t>4206021982********</t>
  </si>
  <si>
    <t>向睿轩</t>
  </si>
  <si>
    <t>向睿桓</t>
  </si>
  <si>
    <t>SQR00144386</t>
  </si>
  <si>
    <t>余威</t>
  </si>
  <si>
    <t>113423</t>
  </si>
  <si>
    <t>113327</t>
  </si>
  <si>
    <t>余佳乐</t>
  </si>
  <si>
    <t>许琳</t>
  </si>
  <si>
    <t>4307251989********</t>
  </si>
  <si>
    <t>余可欣</t>
  </si>
  <si>
    <t>SQR00144403</t>
  </si>
  <si>
    <t>戴峰</t>
  </si>
  <si>
    <t>1101081972********</t>
  </si>
  <si>
    <t>113439</t>
  </si>
  <si>
    <t>113343</t>
  </si>
  <si>
    <t>赵琼</t>
  </si>
  <si>
    <t>4228221976********</t>
  </si>
  <si>
    <t>戴亦萌</t>
  </si>
  <si>
    <t>4228222007********</t>
  </si>
  <si>
    <t>戴亦然</t>
  </si>
  <si>
    <t>SQR00144467</t>
  </si>
  <si>
    <t>陈智慧</t>
  </si>
  <si>
    <t>113498</t>
  </si>
  <si>
    <t>113402</t>
  </si>
  <si>
    <t>刘杨</t>
  </si>
  <si>
    <t>陈乙乐</t>
  </si>
  <si>
    <t>4307232015********</t>
  </si>
  <si>
    <t>陈乙硕</t>
  </si>
  <si>
    <t>SQR00144497</t>
  </si>
  <si>
    <t>李巍</t>
  </si>
  <si>
    <t>4208021983********</t>
  </si>
  <si>
    <t>113523</t>
  </si>
  <si>
    <t>113427</t>
  </si>
  <si>
    <t>李毓泽</t>
  </si>
  <si>
    <t>4208022016********</t>
  </si>
  <si>
    <t>叶玲娟</t>
  </si>
  <si>
    <t>李毓杰</t>
  </si>
  <si>
    <t>4208022012********</t>
  </si>
  <si>
    <t>SQR00144500</t>
  </si>
  <si>
    <t>杨金</t>
  </si>
  <si>
    <t>3603021988********</t>
  </si>
  <si>
    <t>113526</t>
  </si>
  <si>
    <t>113430</t>
  </si>
  <si>
    <t>冯馨可</t>
  </si>
  <si>
    <t>4303042015********</t>
  </si>
  <si>
    <t>冯刚</t>
  </si>
  <si>
    <t>4303041985********</t>
  </si>
  <si>
    <t>冯馨乐</t>
  </si>
  <si>
    <t>4303042017********</t>
  </si>
  <si>
    <t>SQR00144519</t>
  </si>
  <si>
    <t>郭宏周</t>
  </si>
  <si>
    <t>4600351981********</t>
  </si>
  <si>
    <t>113544</t>
  </si>
  <si>
    <t>113448</t>
  </si>
  <si>
    <t>郭梓妍</t>
  </si>
  <si>
    <t>苏晓欣</t>
  </si>
  <si>
    <t>郭宇川</t>
  </si>
  <si>
    <t>SQR00144520</t>
  </si>
  <si>
    <t>官东用</t>
  </si>
  <si>
    <t>113545</t>
  </si>
  <si>
    <t>113449</t>
  </si>
  <si>
    <t>上官铭轩</t>
  </si>
  <si>
    <t>4310222014********</t>
  </si>
  <si>
    <t>上官皓轩</t>
  </si>
  <si>
    <t>4310222017********</t>
  </si>
  <si>
    <t>樊翠侠</t>
  </si>
  <si>
    <t>6105231985********</t>
  </si>
  <si>
    <t>SQR00144529</t>
  </si>
  <si>
    <t>张剑锋</t>
  </si>
  <si>
    <t>113552</t>
  </si>
  <si>
    <t>113456</t>
  </si>
  <si>
    <t>何景嫦</t>
  </si>
  <si>
    <t>张镘霖</t>
  </si>
  <si>
    <t>张扬</t>
  </si>
  <si>
    <t>4414242016********</t>
  </si>
  <si>
    <t>SQR00144540</t>
  </si>
  <si>
    <t>李旭</t>
  </si>
  <si>
    <t>113563</t>
  </si>
  <si>
    <t>113467</t>
  </si>
  <si>
    <t>张乐园</t>
  </si>
  <si>
    <t>4416231987********</t>
  </si>
  <si>
    <t>李逸辰</t>
  </si>
  <si>
    <t>张雨桐</t>
  </si>
  <si>
    <t>4416232018********</t>
  </si>
  <si>
    <t>SQR00144566</t>
  </si>
  <si>
    <t>刘世椋</t>
  </si>
  <si>
    <t>3607211988********</t>
  </si>
  <si>
    <t>113587</t>
  </si>
  <si>
    <t>113491</t>
  </si>
  <si>
    <t>刘涵</t>
  </si>
  <si>
    <t>3607212013********</t>
  </si>
  <si>
    <t>刘祺</t>
  </si>
  <si>
    <t>郑芳梅</t>
  </si>
  <si>
    <t>SQR00144710</t>
  </si>
  <si>
    <t>方志军</t>
  </si>
  <si>
    <t>113729</t>
  </si>
  <si>
    <t>113633</t>
  </si>
  <si>
    <t>方世豪</t>
  </si>
  <si>
    <t>方世杰</t>
  </si>
  <si>
    <t>黄敏娟</t>
  </si>
  <si>
    <t>SQR00144734</t>
  </si>
  <si>
    <t>苏文秀</t>
  </si>
  <si>
    <t>3714281989********</t>
  </si>
  <si>
    <t>113753</t>
  </si>
  <si>
    <t>113657</t>
  </si>
  <si>
    <t>孙梦璐</t>
  </si>
  <si>
    <t>3714282016********</t>
  </si>
  <si>
    <t>孙海潮</t>
  </si>
  <si>
    <t>3729251988********</t>
  </si>
  <si>
    <t>孙圣洋</t>
  </si>
  <si>
    <t>SQR00144741</t>
  </si>
  <si>
    <t>黄晓宁</t>
  </si>
  <si>
    <t>4508021986********</t>
  </si>
  <si>
    <t>113759</t>
  </si>
  <si>
    <t>113663</t>
  </si>
  <si>
    <t>黄一帆</t>
  </si>
  <si>
    <t>4508022016********</t>
  </si>
  <si>
    <t>黄奇帆</t>
  </si>
  <si>
    <t>黎梅</t>
  </si>
  <si>
    <t>4508021987********</t>
  </si>
  <si>
    <t>SQR00144748</t>
  </si>
  <si>
    <t>陈新龙</t>
  </si>
  <si>
    <t>113766</t>
  </si>
  <si>
    <t>113670</t>
  </si>
  <si>
    <t>沈珊珊</t>
  </si>
  <si>
    <t>陈奕升</t>
  </si>
  <si>
    <t>4212812018********</t>
  </si>
  <si>
    <t>陈宇翔</t>
  </si>
  <si>
    <t>4212812011********</t>
  </si>
  <si>
    <t>SQR00144757</t>
  </si>
  <si>
    <t>陈鸿杰</t>
  </si>
  <si>
    <t>113775</t>
  </si>
  <si>
    <t>113679</t>
  </si>
  <si>
    <t>陈泽荣</t>
  </si>
  <si>
    <t>龙小燕</t>
  </si>
  <si>
    <t>陈锦桦</t>
  </si>
  <si>
    <t>4409822012********</t>
  </si>
  <si>
    <t>SQR00144785</t>
  </si>
  <si>
    <t>廖名春</t>
  </si>
  <si>
    <t>4312021973********</t>
  </si>
  <si>
    <t>113802</t>
  </si>
  <si>
    <t>113706</t>
  </si>
  <si>
    <t>廖紫微</t>
  </si>
  <si>
    <t>4312022008********</t>
  </si>
  <si>
    <t>廖玥雅</t>
  </si>
  <si>
    <t>王娅</t>
  </si>
  <si>
    <t>4330011979********</t>
  </si>
  <si>
    <t>SQR00144819</t>
  </si>
  <si>
    <t>王文振</t>
  </si>
  <si>
    <t>4414231991********</t>
  </si>
  <si>
    <t>113833</t>
  </si>
  <si>
    <t>113737</t>
  </si>
  <si>
    <t>杨武君</t>
  </si>
  <si>
    <t>王明主</t>
  </si>
  <si>
    <t>4414231968********</t>
  </si>
  <si>
    <t>王秀莲</t>
  </si>
  <si>
    <t>4414231970********</t>
  </si>
  <si>
    <t>SQR00144823</t>
  </si>
  <si>
    <t>黄佐云</t>
  </si>
  <si>
    <t>113836</t>
  </si>
  <si>
    <t>113740</t>
  </si>
  <si>
    <t>陈科霖</t>
  </si>
  <si>
    <t>陈子烽</t>
  </si>
  <si>
    <t>陈文俊</t>
  </si>
  <si>
    <t>SQR00144850</t>
  </si>
  <si>
    <t>黄飞崇</t>
  </si>
  <si>
    <t>4415231993********</t>
  </si>
  <si>
    <t>113862</t>
  </si>
  <si>
    <t>张芳</t>
  </si>
  <si>
    <t>4308211993********</t>
  </si>
  <si>
    <t>黄鑫麒</t>
  </si>
  <si>
    <t>黄鑫鹏</t>
  </si>
  <si>
    <t>SQR00145072</t>
  </si>
  <si>
    <t>陈彦汝</t>
  </si>
  <si>
    <t>114070</t>
  </si>
  <si>
    <t>113974</t>
  </si>
  <si>
    <t>李玥陈</t>
  </si>
  <si>
    <t>李亮</t>
  </si>
  <si>
    <t>4207041987********</t>
  </si>
  <si>
    <t>陈玥含</t>
  </si>
  <si>
    <t>SQR00145118</t>
  </si>
  <si>
    <t>谢添</t>
  </si>
  <si>
    <t>3625281987********</t>
  </si>
  <si>
    <t>114115</t>
  </si>
  <si>
    <t>114019</t>
  </si>
  <si>
    <t>谢心然</t>
  </si>
  <si>
    <t>谢心宇</t>
  </si>
  <si>
    <t>吴雪琪</t>
  </si>
  <si>
    <t>4310261994********</t>
  </si>
  <si>
    <t>SQR00145182</t>
  </si>
  <si>
    <t>陈惠枫</t>
  </si>
  <si>
    <t>114174</t>
  </si>
  <si>
    <t>114078</t>
  </si>
  <si>
    <t>陈衍行</t>
  </si>
  <si>
    <t>陈柏锜</t>
  </si>
  <si>
    <t>吴晓梦</t>
  </si>
  <si>
    <t>SQR00145199</t>
  </si>
  <si>
    <t>朱华平</t>
  </si>
  <si>
    <t>4128271983********</t>
  </si>
  <si>
    <t>114191</t>
  </si>
  <si>
    <t>114095</t>
  </si>
  <si>
    <t>朱家贝</t>
  </si>
  <si>
    <t>4113282005********</t>
  </si>
  <si>
    <t>朱革新</t>
  </si>
  <si>
    <t>朱家宝</t>
  </si>
  <si>
    <t>4113282011********</t>
  </si>
  <si>
    <t>SQR00145260</t>
  </si>
  <si>
    <t>郑宏庭</t>
  </si>
  <si>
    <t>114249</t>
  </si>
  <si>
    <t>114153</t>
  </si>
  <si>
    <t>郑铭皓</t>
  </si>
  <si>
    <t>郑铭玥</t>
  </si>
  <si>
    <t>王芳</t>
  </si>
  <si>
    <t>4203221982********</t>
  </si>
  <si>
    <t>SQR00145295</t>
  </si>
  <si>
    <t>谢志伟</t>
  </si>
  <si>
    <t>114280</t>
  </si>
  <si>
    <t>114184</t>
  </si>
  <si>
    <t>谢雨峰</t>
  </si>
  <si>
    <t>肖剑清</t>
  </si>
  <si>
    <t>4201061978********</t>
  </si>
  <si>
    <t>谢宇彤</t>
  </si>
  <si>
    <t>SQR00145324</t>
  </si>
  <si>
    <t>唐跃文</t>
  </si>
  <si>
    <t>4329291982********</t>
  </si>
  <si>
    <t>114309</t>
  </si>
  <si>
    <t>114213</t>
  </si>
  <si>
    <t>雷智琼</t>
  </si>
  <si>
    <t>4311021984********</t>
  </si>
  <si>
    <t>唐鸣骏</t>
  </si>
  <si>
    <t>4311022016********</t>
  </si>
  <si>
    <t>唐浩宸</t>
  </si>
  <si>
    <t>4311022013********</t>
  </si>
  <si>
    <t>SQR00145376</t>
  </si>
  <si>
    <t>王广野</t>
  </si>
  <si>
    <t>2201821988********</t>
  </si>
  <si>
    <t>114359</t>
  </si>
  <si>
    <t>114263</t>
  </si>
  <si>
    <t>李千予</t>
  </si>
  <si>
    <t>李千寻</t>
  </si>
  <si>
    <t>李少伟</t>
  </si>
  <si>
    <t>6105811990********</t>
  </si>
  <si>
    <t>SQR00145381</t>
  </si>
  <si>
    <t>黄彬</t>
  </si>
  <si>
    <t>114364</t>
  </si>
  <si>
    <t>114268</t>
  </si>
  <si>
    <t>黄钰淇</t>
  </si>
  <si>
    <t>4414212015********</t>
  </si>
  <si>
    <t>王春梅</t>
  </si>
  <si>
    <t>6227011988********</t>
  </si>
  <si>
    <t>黄钰珊</t>
  </si>
  <si>
    <t>SQR00145398</t>
  </si>
  <si>
    <t>陆中平</t>
  </si>
  <si>
    <t>4523271983********</t>
  </si>
  <si>
    <t>114381</t>
  </si>
  <si>
    <t>114285</t>
  </si>
  <si>
    <t>陆泽瑞</t>
  </si>
  <si>
    <t>吴雯清</t>
  </si>
  <si>
    <t>3401231986********</t>
  </si>
  <si>
    <t>陆泽萌</t>
  </si>
  <si>
    <t>4503272009********</t>
  </si>
  <si>
    <t>SQR00145433</t>
  </si>
  <si>
    <t>简小彪</t>
  </si>
  <si>
    <t>114415</t>
  </si>
  <si>
    <t>114319</t>
  </si>
  <si>
    <t>陈均燕</t>
  </si>
  <si>
    <t>简峻熙</t>
  </si>
  <si>
    <t>3609822009********</t>
  </si>
  <si>
    <t>简钱甜</t>
  </si>
  <si>
    <t>3609822006********</t>
  </si>
  <si>
    <t>SQR00145446</t>
  </si>
  <si>
    <t>叶映雪</t>
  </si>
  <si>
    <t>114428</t>
  </si>
  <si>
    <t>114332</t>
  </si>
  <si>
    <t>王珈瑶</t>
  </si>
  <si>
    <t>4403062006********</t>
  </si>
  <si>
    <t>王璟琦</t>
  </si>
  <si>
    <t>王调记</t>
  </si>
  <si>
    <t>SQR00145456</t>
  </si>
  <si>
    <t>李靖</t>
  </si>
  <si>
    <t>5130301985********</t>
  </si>
  <si>
    <t>114438</t>
  </si>
  <si>
    <t>114342</t>
  </si>
  <si>
    <t>李睿宁</t>
  </si>
  <si>
    <t>王丽姣</t>
  </si>
  <si>
    <t>6528011989********</t>
  </si>
  <si>
    <t>李睿安</t>
  </si>
  <si>
    <t>SQR00145698</t>
  </si>
  <si>
    <t>彭娟琴</t>
  </si>
  <si>
    <t>3624011985********</t>
  </si>
  <si>
    <t>114661</t>
  </si>
  <si>
    <t>114564</t>
  </si>
  <si>
    <t>张润喆</t>
  </si>
  <si>
    <t>张润邦</t>
  </si>
  <si>
    <t>3608022011********</t>
  </si>
  <si>
    <t>张智坤</t>
  </si>
  <si>
    <t>3604301984********</t>
  </si>
  <si>
    <t>SQR00145716</t>
  </si>
  <si>
    <t>胡喜平</t>
  </si>
  <si>
    <t>6205031973********</t>
  </si>
  <si>
    <t>114678</t>
  </si>
  <si>
    <t>114581</t>
  </si>
  <si>
    <t>胡杉杉</t>
  </si>
  <si>
    <t>聂群</t>
  </si>
  <si>
    <t>4312231982********</t>
  </si>
  <si>
    <t>胡潇潇</t>
  </si>
  <si>
    <t>6205032011********</t>
  </si>
  <si>
    <t>SQR00145719</t>
  </si>
  <si>
    <t>邓浩</t>
  </si>
  <si>
    <t>5001061984********</t>
  </si>
  <si>
    <t>114681</t>
  </si>
  <si>
    <t>114584</t>
  </si>
  <si>
    <t>许倩</t>
  </si>
  <si>
    <t>邓力维</t>
  </si>
  <si>
    <t>4402032011********</t>
  </si>
  <si>
    <t>邓力诚</t>
  </si>
  <si>
    <t>SQR00145803</t>
  </si>
  <si>
    <t>廖常奇</t>
  </si>
  <si>
    <t>3603021982********</t>
  </si>
  <si>
    <t>114762</t>
  </si>
  <si>
    <t>114665</t>
  </si>
  <si>
    <t>廖沐晗</t>
  </si>
  <si>
    <t>3601012016********</t>
  </si>
  <si>
    <t>廖沐辰</t>
  </si>
  <si>
    <t>3601012012********</t>
  </si>
  <si>
    <t>廖沐昕</t>
  </si>
  <si>
    <t>彭静雯</t>
  </si>
  <si>
    <t>4221031982********</t>
  </si>
  <si>
    <t>SQR00145824</t>
  </si>
  <si>
    <t>柯家来</t>
  </si>
  <si>
    <t>114782</t>
  </si>
  <si>
    <t>114685</t>
  </si>
  <si>
    <t>黄岳晓</t>
  </si>
  <si>
    <t>柯晓洋</t>
  </si>
  <si>
    <t>柯晓晴</t>
  </si>
  <si>
    <t>SQR00145857</t>
  </si>
  <si>
    <t>阮伟杰</t>
  </si>
  <si>
    <t>4418271984********</t>
  </si>
  <si>
    <t>114812</t>
  </si>
  <si>
    <t>114715</t>
  </si>
  <si>
    <t>阮扬</t>
  </si>
  <si>
    <t>4418032014********</t>
  </si>
  <si>
    <t>刘善涛</t>
  </si>
  <si>
    <t>4418271989********</t>
  </si>
  <si>
    <t>阮露诗</t>
  </si>
  <si>
    <t>SQR00145876</t>
  </si>
  <si>
    <t>叶玲</t>
  </si>
  <si>
    <t>114831</t>
  </si>
  <si>
    <t>114734</t>
  </si>
  <si>
    <t>罗睿启</t>
  </si>
  <si>
    <t>罗睿可</t>
  </si>
  <si>
    <t>罗龙</t>
  </si>
  <si>
    <t>SQR00145977</t>
  </si>
  <si>
    <t>付吉祥</t>
  </si>
  <si>
    <t>5137011983********</t>
  </si>
  <si>
    <t>114927</t>
  </si>
  <si>
    <t>114830</t>
  </si>
  <si>
    <t>周凯文</t>
  </si>
  <si>
    <t>4305272014********</t>
  </si>
  <si>
    <t>周洁</t>
  </si>
  <si>
    <t>付涵予</t>
  </si>
  <si>
    <t>4305272011********</t>
  </si>
  <si>
    <t>SQR00146047</t>
  </si>
  <si>
    <t>何桂美</t>
  </si>
  <si>
    <t>3607281988********</t>
  </si>
  <si>
    <t>114993</t>
  </si>
  <si>
    <t>114896</t>
  </si>
  <si>
    <t>兰冰河</t>
  </si>
  <si>
    <t>兰星河</t>
  </si>
  <si>
    <t>3609832015********</t>
  </si>
  <si>
    <t>兰锦林</t>
  </si>
  <si>
    <t>SQR00146204</t>
  </si>
  <si>
    <t>杨盛棕</t>
  </si>
  <si>
    <t>115142</t>
  </si>
  <si>
    <t>115044</t>
  </si>
  <si>
    <t>杨懿婷</t>
  </si>
  <si>
    <t>4509812011********</t>
  </si>
  <si>
    <t>夏小燕</t>
  </si>
  <si>
    <t>4503291987********</t>
  </si>
  <si>
    <t>杨念熹</t>
  </si>
  <si>
    <t>SQR00146352</t>
  </si>
  <si>
    <t>刘志军</t>
  </si>
  <si>
    <t>4414251975********</t>
  </si>
  <si>
    <t>115282</t>
  </si>
  <si>
    <t>115184</t>
  </si>
  <si>
    <t>邹凤</t>
  </si>
  <si>
    <t>刘炜棋</t>
  </si>
  <si>
    <t>刘锐</t>
  </si>
  <si>
    <t>SQR00146473</t>
  </si>
  <si>
    <t>陈旭昇</t>
  </si>
  <si>
    <t>115395</t>
  </si>
  <si>
    <t>115296</t>
  </si>
  <si>
    <t>陈梓楷</t>
  </si>
  <si>
    <t>陈梓扬</t>
  </si>
  <si>
    <t>詹素琼</t>
  </si>
  <si>
    <t>SQR00146482</t>
  </si>
  <si>
    <t>易利容</t>
  </si>
  <si>
    <t>5107221989********</t>
  </si>
  <si>
    <t>115404</t>
  </si>
  <si>
    <t>115305</t>
  </si>
  <si>
    <t>毛不忧</t>
  </si>
  <si>
    <t>毛不惑</t>
  </si>
  <si>
    <t>毛思远</t>
  </si>
  <si>
    <t>4107031991********</t>
  </si>
  <si>
    <t>SQR00146491</t>
  </si>
  <si>
    <t>王泽雄</t>
  </si>
  <si>
    <t>4403061976********</t>
  </si>
  <si>
    <t>115413</t>
  </si>
  <si>
    <t>115314</t>
  </si>
  <si>
    <t>王树锐</t>
  </si>
  <si>
    <t>方如娟</t>
  </si>
  <si>
    <t>王树泓</t>
  </si>
  <si>
    <t>4452812004********</t>
  </si>
  <si>
    <t>SQR00146531</t>
  </si>
  <si>
    <t>董小敏</t>
  </si>
  <si>
    <t>4224321980********</t>
  </si>
  <si>
    <t>115452</t>
  </si>
  <si>
    <t>115353</t>
  </si>
  <si>
    <t>董杰</t>
  </si>
  <si>
    <t>4208212010********</t>
  </si>
  <si>
    <t>董俊辉</t>
  </si>
  <si>
    <t>4201152017********</t>
  </si>
  <si>
    <t>赵春红</t>
  </si>
  <si>
    <t>4224321981********</t>
  </si>
  <si>
    <t>SQR00146544</t>
  </si>
  <si>
    <t>蔡清华</t>
  </si>
  <si>
    <t>4205811981********</t>
  </si>
  <si>
    <t>115465</t>
  </si>
  <si>
    <t>115366</t>
  </si>
  <si>
    <t>蔡诗语</t>
  </si>
  <si>
    <t>蔡灵芸</t>
  </si>
  <si>
    <t>杨俊</t>
  </si>
  <si>
    <t>4205811986********</t>
  </si>
  <si>
    <t>SQR00146659</t>
  </si>
  <si>
    <t>柯季宏</t>
  </si>
  <si>
    <t>115571</t>
  </si>
  <si>
    <t>115472</t>
  </si>
  <si>
    <t>柯超元</t>
  </si>
  <si>
    <t>柯劲初</t>
  </si>
  <si>
    <t>李少华</t>
  </si>
  <si>
    <t>SQR00146707</t>
  </si>
  <si>
    <t>夏春水</t>
  </si>
  <si>
    <t>3704021982********</t>
  </si>
  <si>
    <t>115618</t>
  </si>
  <si>
    <t>115519</t>
  </si>
  <si>
    <t>夏钰涵</t>
  </si>
  <si>
    <t>夏浩然</t>
  </si>
  <si>
    <t>3704022012********</t>
  </si>
  <si>
    <t>林翠兰</t>
  </si>
  <si>
    <t>5110251987********</t>
  </si>
  <si>
    <t>SQR00146731</t>
  </si>
  <si>
    <t>张夏</t>
  </si>
  <si>
    <t>115640</t>
  </si>
  <si>
    <t>115541</t>
  </si>
  <si>
    <t>戴张德</t>
  </si>
  <si>
    <t>戴霖轩</t>
  </si>
  <si>
    <t>戴熠宸</t>
  </si>
  <si>
    <t>4414222015********</t>
  </si>
  <si>
    <t>SQR00146743</t>
  </si>
  <si>
    <t>夏亮</t>
  </si>
  <si>
    <t>3408271984********</t>
  </si>
  <si>
    <t>115651</t>
  </si>
  <si>
    <t>115552</t>
  </si>
  <si>
    <t>夏文轩</t>
  </si>
  <si>
    <t>3408272011********</t>
  </si>
  <si>
    <t>夏文泽</t>
  </si>
  <si>
    <t>程雪晴</t>
  </si>
  <si>
    <t>4209841990********</t>
  </si>
  <si>
    <t>SQR00146750</t>
  </si>
  <si>
    <t>安贤权</t>
  </si>
  <si>
    <t>2102021981********</t>
  </si>
  <si>
    <t>115658</t>
  </si>
  <si>
    <t>115559</t>
  </si>
  <si>
    <t>安芝映</t>
  </si>
  <si>
    <t>权美香</t>
  </si>
  <si>
    <t>2224241984********</t>
  </si>
  <si>
    <t>安俊映</t>
  </si>
  <si>
    <t>2224242017********</t>
  </si>
  <si>
    <t>SQR00146848</t>
  </si>
  <si>
    <t>蔡柏林</t>
  </si>
  <si>
    <t>4415021984********</t>
  </si>
  <si>
    <t>115747</t>
  </si>
  <si>
    <t>115648</t>
  </si>
  <si>
    <t>蔡欣颖</t>
  </si>
  <si>
    <t>4415022016********</t>
  </si>
  <si>
    <t>胡中秋</t>
  </si>
  <si>
    <t>4305271986********</t>
  </si>
  <si>
    <t>蔡杭润</t>
  </si>
  <si>
    <t>4415022011********</t>
  </si>
  <si>
    <t>SQR00146894</t>
  </si>
  <si>
    <t>滕艳</t>
  </si>
  <si>
    <t>115793</t>
  </si>
  <si>
    <t>115694</t>
  </si>
  <si>
    <t>张晨希</t>
  </si>
  <si>
    <t>张慕玥</t>
  </si>
  <si>
    <t>SQR00146914</t>
  </si>
  <si>
    <t>邵国华</t>
  </si>
  <si>
    <t>115813</t>
  </si>
  <si>
    <t>115714</t>
  </si>
  <si>
    <t>邵沛柔</t>
  </si>
  <si>
    <t>邵沛珊</t>
  </si>
  <si>
    <t>钟玉梅</t>
  </si>
  <si>
    <t>SQR00146923</t>
  </si>
  <si>
    <t>廖文辉</t>
  </si>
  <si>
    <t>4414811991********</t>
  </si>
  <si>
    <t>115821</t>
  </si>
  <si>
    <t>115722</t>
  </si>
  <si>
    <t>廖炫咏</t>
  </si>
  <si>
    <t>黄苑</t>
  </si>
  <si>
    <t>廖祈咏</t>
  </si>
  <si>
    <t>SQR00146957</t>
  </si>
  <si>
    <t>冷九芳</t>
  </si>
  <si>
    <t>115851</t>
  </si>
  <si>
    <t>115752</t>
  </si>
  <si>
    <t>王冷一</t>
  </si>
  <si>
    <t>王伊诺</t>
  </si>
  <si>
    <t>3604242015********</t>
  </si>
  <si>
    <t>王选宾</t>
  </si>
  <si>
    <t>3604241986********</t>
  </si>
  <si>
    <t>SQR00146980</t>
  </si>
  <si>
    <t>吕红琼</t>
  </si>
  <si>
    <t>115874</t>
  </si>
  <si>
    <t>115775</t>
  </si>
  <si>
    <t>吕朦熙</t>
  </si>
  <si>
    <t>4304222015********</t>
  </si>
  <si>
    <t>吕朦亦</t>
  </si>
  <si>
    <t>颜丽郦</t>
  </si>
  <si>
    <t>4304241991********</t>
  </si>
  <si>
    <t>SQR00147070</t>
  </si>
  <si>
    <t>周献琦</t>
  </si>
  <si>
    <t>4415211988********</t>
  </si>
  <si>
    <t>115961</t>
  </si>
  <si>
    <t>115862</t>
  </si>
  <si>
    <t>张芯乐</t>
  </si>
  <si>
    <t>张月芝</t>
  </si>
  <si>
    <t>4417211988********</t>
  </si>
  <si>
    <t>张枫越</t>
  </si>
  <si>
    <t>周宜锄</t>
  </si>
  <si>
    <t>4403071951********</t>
  </si>
  <si>
    <t>黄茹</t>
  </si>
  <si>
    <t>4425311954********</t>
  </si>
  <si>
    <t>SQR00147074</t>
  </si>
  <si>
    <t>王飞杰</t>
  </si>
  <si>
    <t>115965</t>
  </si>
  <si>
    <t>115866</t>
  </si>
  <si>
    <t>王慕妍</t>
  </si>
  <si>
    <t>4304072018********</t>
  </si>
  <si>
    <t>唐玲婷</t>
  </si>
  <si>
    <t>4304071989********</t>
  </si>
  <si>
    <t>王天阳</t>
  </si>
  <si>
    <t>4116252015********</t>
  </si>
  <si>
    <t>王润泽</t>
  </si>
  <si>
    <t>SQR00147078</t>
  </si>
  <si>
    <t>熊芬桂</t>
  </si>
  <si>
    <t>4329231978********</t>
  </si>
  <si>
    <t>115969</t>
  </si>
  <si>
    <t>115870</t>
  </si>
  <si>
    <t>邓苏菲</t>
  </si>
  <si>
    <t>邓海斌</t>
  </si>
  <si>
    <t>4328271980********</t>
  </si>
  <si>
    <t>邓苏彧</t>
  </si>
  <si>
    <t>SQR00147091</t>
  </si>
  <si>
    <t>何政</t>
  </si>
  <si>
    <t>115982</t>
  </si>
  <si>
    <t>115883</t>
  </si>
  <si>
    <t>包春霞</t>
  </si>
  <si>
    <t>5110231986********</t>
  </si>
  <si>
    <t>何奕</t>
  </si>
  <si>
    <t>SQR00147134</t>
  </si>
  <si>
    <t>周新</t>
  </si>
  <si>
    <t>3212831988********</t>
  </si>
  <si>
    <t>116025</t>
  </si>
  <si>
    <t>115926</t>
  </si>
  <si>
    <t>周小渔</t>
  </si>
  <si>
    <t>3212832013********</t>
  </si>
  <si>
    <t>王小娜</t>
  </si>
  <si>
    <t>3212831987********</t>
  </si>
  <si>
    <t>周雨萱</t>
  </si>
  <si>
    <t>SQR00147201</t>
  </si>
  <si>
    <t>张明莉</t>
  </si>
  <si>
    <t>5105231980********</t>
  </si>
  <si>
    <t>116090</t>
  </si>
  <si>
    <t>115991</t>
  </si>
  <si>
    <t>赵珂仪</t>
  </si>
  <si>
    <t>5001032005********</t>
  </si>
  <si>
    <t>赵珂若</t>
  </si>
  <si>
    <t>赵文</t>
  </si>
  <si>
    <t>4305211976********</t>
  </si>
  <si>
    <t>SQR00147295</t>
  </si>
  <si>
    <t>段连法</t>
  </si>
  <si>
    <t>3703021988********</t>
  </si>
  <si>
    <t>116179</t>
  </si>
  <si>
    <t>116080</t>
  </si>
  <si>
    <t>周琳</t>
  </si>
  <si>
    <t>2206211991********</t>
  </si>
  <si>
    <t>段雯鑫</t>
  </si>
  <si>
    <t>3703022015********</t>
  </si>
  <si>
    <t>段文淇</t>
  </si>
  <si>
    <t>SQR00147339</t>
  </si>
  <si>
    <t>刘文兰</t>
  </si>
  <si>
    <t>116219</t>
  </si>
  <si>
    <t>116120</t>
  </si>
  <si>
    <t>满家平</t>
  </si>
  <si>
    <t>4312261985********</t>
  </si>
  <si>
    <t>满意</t>
  </si>
  <si>
    <t>4312262013********</t>
  </si>
  <si>
    <t>满心妍</t>
  </si>
  <si>
    <t>SQR00147381</t>
  </si>
  <si>
    <t>李金凤</t>
  </si>
  <si>
    <t>4453811986********</t>
  </si>
  <si>
    <t>116260</t>
  </si>
  <si>
    <t>116161</t>
  </si>
  <si>
    <t>林泽壕</t>
  </si>
  <si>
    <t>林记忠</t>
  </si>
  <si>
    <t>林君</t>
  </si>
  <si>
    <t>SQR00147444</t>
  </si>
  <si>
    <t>刘小剑</t>
  </si>
  <si>
    <t>116320</t>
  </si>
  <si>
    <t>116221</t>
  </si>
  <si>
    <t>郑佳妮</t>
  </si>
  <si>
    <t>刘梓轩</t>
  </si>
  <si>
    <t>刘梓馨</t>
  </si>
  <si>
    <t>SQR00147461</t>
  </si>
  <si>
    <t>贺武辉</t>
  </si>
  <si>
    <t>4309231982********</t>
  </si>
  <si>
    <t>116337</t>
  </si>
  <si>
    <t>116238</t>
  </si>
  <si>
    <t>贺思婕</t>
  </si>
  <si>
    <t>陶雅军</t>
  </si>
  <si>
    <t>贺思陶</t>
  </si>
  <si>
    <t>SQR00147494</t>
  </si>
  <si>
    <t>申丽梅</t>
  </si>
  <si>
    <t>4305211987********</t>
  </si>
  <si>
    <t>116368</t>
  </si>
  <si>
    <t>116269</t>
  </si>
  <si>
    <t>郑雅楠</t>
  </si>
  <si>
    <t>郑成龙</t>
  </si>
  <si>
    <t>4308211987********</t>
  </si>
  <si>
    <t>郑梓萱</t>
  </si>
  <si>
    <t>4308212016********</t>
  </si>
  <si>
    <t>SQR00147500</t>
  </si>
  <si>
    <t>李梅芳</t>
  </si>
  <si>
    <t>116374</t>
  </si>
  <si>
    <t>116275</t>
  </si>
  <si>
    <t>黄灏彬</t>
  </si>
  <si>
    <t>黄守良</t>
  </si>
  <si>
    <t>4414211991********</t>
  </si>
  <si>
    <t>黄心倪</t>
  </si>
  <si>
    <t>SQR00147507</t>
  </si>
  <si>
    <t>曾黄云</t>
  </si>
  <si>
    <t>4325241983********</t>
  </si>
  <si>
    <t>116381</t>
  </si>
  <si>
    <t>116282</t>
  </si>
  <si>
    <t>4302232007********</t>
  </si>
  <si>
    <t>陈新勇</t>
  </si>
  <si>
    <t>陈思语</t>
  </si>
  <si>
    <t>4302232009********</t>
  </si>
  <si>
    <t>陈思涵</t>
  </si>
  <si>
    <t>SQR00147513</t>
  </si>
  <si>
    <t>叶丽桦</t>
  </si>
  <si>
    <t>116387</t>
  </si>
  <si>
    <t>116288</t>
  </si>
  <si>
    <t>黄凯童</t>
  </si>
  <si>
    <t>黄文集</t>
  </si>
  <si>
    <t>4415231988********</t>
  </si>
  <si>
    <t>黄凯琪</t>
  </si>
  <si>
    <t>黄信博</t>
  </si>
  <si>
    <t>SQR00147523</t>
  </si>
  <si>
    <t>杨春祥</t>
  </si>
  <si>
    <t>4522231988********</t>
  </si>
  <si>
    <t>116397</t>
  </si>
  <si>
    <t>116298</t>
  </si>
  <si>
    <t>杨思慧</t>
  </si>
  <si>
    <t>周晨</t>
  </si>
  <si>
    <t>4526261985********</t>
  </si>
  <si>
    <t>杨可芯</t>
  </si>
  <si>
    <t>SQR00147537</t>
  </si>
  <si>
    <t>程苗</t>
  </si>
  <si>
    <t>116409</t>
  </si>
  <si>
    <t>116310</t>
  </si>
  <si>
    <t>程懿</t>
  </si>
  <si>
    <t>周影</t>
  </si>
  <si>
    <t>2323021993********</t>
  </si>
  <si>
    <t>程曦</t>
  </si>
  <si>
    <t>SQR00147540</t>
  </si>
  <si>
    <t>李太航</t>
  </si>
  <si>
    <t>1308281988********</t>
  </si>
  <si>
    <t>116412</t>
  </si>
  <si>
    <t>116313</t>
  </si>
  <si>
    <t>吴溪</t>
  </si>
  <si>
    <t>于景云</t>
  </si>
  <si>
    <t>1326291965********</t>
  </si>
  <si>
    <t>李柏辰</t>
  </si>
  <si>
    <t>SQR00147567</t>
  </si>
  <si>
    <t>杨宗谕</t>
  </si>
  <si>
    <t>4415811990********</t>
  </si>
  <si>
    <t>116439</t>
  </si>
  <si>
    <t>116340</t>
  </si>
  <si>
    <t>杨丽妍</t>
  </si>
  <si>
    <t>沈素惠</t>
  </si>
  <si>
    <t>杨晨浠</t>
  </si>
  <si>
    <t>SQR00147593</t>
  </si>
  <si>
    <t>邱鸿进</t>
  </si>
  <si>
    <t>4417811989********</t>
  </si>
  <si>
    <t>116465</t>
  </si>
  <si>
    <t>116366</t>
  </si>
  <si>
    <t>邱一一</t>
  </si>
  <si>
    <t>周美</t>
  </si>
  <si>
    <t>邱梓晴</t>
  </si>
  <si>
    <t>4417812015********</t>
  </si>
  <si>
    <t>SQR00147608</t>
  </si>
  <si>
    <t>庄燕华</t>
  </si>
  <si>
    <t>4403071977********</t>
  </si>
  <si>
    <t>116480</t>
  </si>
  <si>
    <t>郑泽榆</t>
  </si>
  <si>
    <t>郑泽鹂</t>
  </si>
  <si>
    <t>郑礼雄</t>
  </si>
  <si>
    <t>SQR00147625</t>
  </si>
  <si>
    <t>曾婷</t>
  </si>
  <si>
    <t>4210221990********</t>
  </si>
  <si>
    <t>116496</t>
  </si>
  <si>
    <t>王成</t>
  </si>
  <si>
    <t>王彦兮</t>
  </si>
  <si>
    <t>王若汐</t>
  </si>
  <si>
    <t>SQR00147647</t>
  </si>
  <si>
    <t>郑楠</t>
  </si>
  <si>
    <t>2109221980********</t>
  </si>
  <si>
    <t>116517</t>
  </si>
  <si>
    <t>116418</t>
  </si>
  <si>
    <t>伍峻祎</t>
  </si>
  <si>
    <t>伍鹏</t>
  </si>
  <si>
    <t>4307231980********</t>
  </si>
  <si>
    <t>伍宥泽</t>
  </si>
  <si>
    <t>SQR00147679</t>
  </si>
  <si>
    <t>罗建勇</t>
  </si>
  <si>
    <t>3708821984********</t>
  </si>
  <si>
    <t>116547</t>
  </si>
  <si>
    <t>116448</t>
  </si>
  <si>
    <t>罗平婉煦</t>
  </si>
  <si>
    <t>罗淏元</t>
  </si>
  <si>
    <t>苗文凤</t>
  </si>
  <si>
    <t>2111211982********</t>
  </si>
  <si>
    <t>SQR00147807</t>
  </si>
  <si>
    <t>王殿雨</t>
  </si>
  <si>
    <t>1402271989********</t>
  </si>
  <si>
    <t>116672</t>
  </si>
  <si>
    <t>116573</t>
  </si>
  <si>
    <t>王奕程</t>
  </si>
  <si>
    <t>杨雪</t>
  </si>
  <si>
    <t>3213241991********</t>
  </si>
  <si>
    <t>王浩丞</t>
  </si>
  <si>
    <t>SQR00147846</t>
  </si>
  <si>
    <t>陈植荣</t>
  </si>
  <si>
    <t>4405241973********</t>
  </si>
  <si>
    <t>116708</t>
  </si>
  <si>
    <t>116609</t>
  </si>
  <si>
    <t>陈乐新</t>
  </si>
  <si>
    <t>曾巧玲</t>
  </si>
  <si>
    <t>4451211977********</t>
  </si>
  <si>
    <t>陈纳宇</t>
  </si>
  <si>
    <t>SQR00147873</t>
  </si>
  <si>
    <t>孙军强</t>
  </si>
  <si>
    <t>4128291979********</t>
  </si>
  <si>
    <t>116735</t>
  </si>
  <si>
    <t>116636</t>
  </si>
  <si>
    <t>孙靖彤</t>
  </si>
  <si>
    <t>4117242012********</t>
  </si>
  <si>
    <t>李华</t>
  </si>
  <si>
    <t>4130281979********</t>
  </si>
  <si>
    <t>孙愉婷</t>
  </si>
  <si>
    <t>SQR00147894</t>
  </si>
  <si>
    <t>刘进</t>
  </si>
  <si>
    <t>3624221981********</t>
  </si>
  <si>
    <t>116754</t>
  </si>
  <si>
    <t>116655</t>
  </si>
  <si>
    <t>刘雨皓</t>
  </si>
  <si>
    <t>3605021984********</t>
  </si>
  <si>
    <t>SQR00147901</t>
  </si>
  <si>
    <t>赖祝南</t>
  </si>
  <si>
    <t>116761</t>
  </si>
  <si>
    <t>116662</t>
  </si>
  <si>
    <t>吴鸿香</t>
  </si>
  <si>
    <t>4425221962********</t>
  </si>
  <si>
    <t>赖子弘</t>
  </si>
  <si>
    <t>赖林生</t>
  </si>
  <si>
    <t>4425221957********</t>
  </si>
  <si>
    <t>曾娜</t>
  </si>
  <si>
    <t>4414811996********</t>
  </si>
  <si>
    <t>SQR00147927</t>
  </si>
  <si>
    <t>钟春燕</t>
  </si>
  <si>
    <t>4412021982********</t>
  </si>
  <si>
    <t>116785</t>
  </si>
  <si>
    <t>116686</t>
  </si>
  <si>
    <t>聂晨睿</t>
  </si>
  <si>
    <t>聂观荣</t>
  </si>
  <si>
    <t>聂晨熙</t>
  </si>
  <si>
    <t>4413222011********</t>
  </si>
  <si>
    <t>SQR00147934</t>
  </si>
  <si>
    <t>潘益辉</t>
  </si>
  <si>
    <t>116792</t>
  </si>
  <si>
    <t>116693</t>
  </si>
  <si>
    <t>潘熠</t>
  </si>
  <si>
    <t>赖娜芳</t>
  </si>
  <si>
    <t>SQR00147966</t>
  </si>
  <si>
    <t>刘兵</t>
  </si>
  <si>
    <t>116823</t>
  </si>
  <si>
    <t>116724</t>
  </si>
  <si>
    <t>刘禹辰</t>
  </si>
  <si>
    <t>黄永玲</t>
  </si>
  <si>
    <t>刘若醇</t>
  </si>
  <si>
    <t>SQR00147991</t>
  </si>
  <si>
    <t>李俊娜</t>
  </si>
  <si>
    <t>116845</t>
  </si>
  <si>
    <t>116746</t>
  </si>
  <si>
    <t>张梓珊</t>
  </si>
  <si>
    <t>张维坚</t>
  </si>
  <si>
    <t>张梓锐</t>
  </si>
  <si>
    <t>SQR00148045</t>
  </si>
  <si>
    <t>叶志停</t>
  </si>
  <si>
    <t>116897</t>
  </si>
  <si>
    <t>116798</t>
  </si>
  <si>
    <t>叶维宜</t>
  </si>
  <si>
    <t>叶柏伦</t>
  </si>
  <si>
    <t>叶舒棠</t>
  </si>
  <si>
    <t>SQR00148077</t>
  </si>
  <si>
    <t>雷国威</t>
  </si>
  <si>
    <t>116928</t>
  </si>
  <si>
    <t>116829</t>
  </si>
  <si>
    <t>雷梓滢</t>
  </si>
  <si>
    <t>4402292017********</t>
  </si>
  <si>
    <t>雷裕鸣</t>
  </si>
  <si>
    <t>4402292013********</t>
  </si>
  <si>
    <t>吴小英</t>
  </si>
  <si>
    <t>4402291987********</t>
  </si>
  <si>
    <t>SQR00148108</t>
  </si>
  <si>
    <t>5001041984********</t>
  </si>
  <si>
    <t>116958</t>
  </si>
  <si>
    <t>116859</t>
  </si>
  <si>
    <t>文泽旸</t>
  </si>
  <si>
    <t>文泽宁</t>
  </si>
  <si>
    <t>文华龙</t>
  </si>
  <si>
    <t>SQR00148148</t>
  </si>
  <si>
    <t>薛魁</t>
  </si>
  <si>
    <t>4403211975********</t>
  </si>
  <si>
    <t>116996</t>
  </si>
  <si>
    <t>薛慧</t>
  </si>
  <si>
    <t>江少东</t>
  </si>
  <si>
    <t>4401111985********</t>
  </si>
  <si>
    <t>薛倩</t>
  </si>
  <si>
    <t>SQR00148231</t>
  </si>
  <si>
    <t>曾敏玲</t>
  </si>
  <si>
    <t>117073</t>
  </si>
  <si>
    <t>116974</t>
  </si>
  <si>
    <t>陈溢锋</t>
  </si>
  <si>
    <t>陈子杰</t>
  </si>
  <si>
    <t>陈子怡</t>
  </si>
  <si>
    <t>SQR00148275</t>
  </si>
  <si>
    <t>王建强</t>
  </si>
  <si>
    <t>1322261976********</t>
  </si>
  <si>
    <t>117115</t>
  </si>
  <si>
    <t>117016</t>
  </si>
  <si>
    <t>王莉</t>
  </si>
  <si>
    <t>吴小燕</t>
  </si>
  <si>
    <t>王珊</t>
  </si>
  <si>
    <t>SQR00148298</t>
  </si>
  <si>
    <t>刘青燕</t>
  </si>
  <si>
    <t>117138</t>
  </si>
  <si>
    <t>117039</t>
  </si>
  <si>
    <t>陈雅琳</t>
  </si>
  <si>
    <t>陈生</t>
  </si>
  <si>
    <t>4409811983********</t>
  </si>
  <si>
    <t>陈逸霏</t>
  </si>
  <si>
    <t>SQR00148300</t>
  </si>
  <si>
    <t>彭杨燕</t>
  </si>
  <si>
    <t>117140</t>
  </si>
  <si>
    <t>117041</t>
  </si>
  <si>
    <t>彭欣怡</t>
  </si>
  <si>
    <t>吴旭英</t>
  </si>
  <si>
    <t>4305231983********</t>
  </si>
  <si>
    <t>彭锦波</t>
  </si>
  <si>
    <t>4305242004********</t>
  </si>
  <si>
    <t>SQR00148355</t>
  </si>
  <si>
    <t>巢卿</t>
  </si>
  <si>
    <t>3623301983********</t>
  </si>
  <si>
    <t>117190</t>
  </si>
  <si>
    <t>117091</t>
  </si>
  <si>
    <t>叶丹</t>
  </si>
  <si>
    <t>3623301987********</t>
  </si>
  <si>
    <t>巢瑾怡</t>
  </si>
  <si>
    <t>巢瑾妍</t>
  </si>
  <si>
    <t>SQR00148431</t>
  </si>
  <si>
    <t>张乐</t>
  </si>
  <si>
    <t>117262</t>
  </si>
  <si>
    <t>117163</t>
  </si>
  <si>
    <t>胡娟</t>
  </si>
  <si>
    <t>4203221989********</t>
  </si>
  <si>
    <t>张一和</t>
  </si>
  <si>
    <t>张一科</t>
  </si>
  <si>
    <t>SQR00148524</t>
  </si>
  <si>
    <t>王盼</t>
  </si>
  <si>
    <t>4325221990********</t>
  </si>
  <si>
    <t>117353</t>
  </si>
  <si>
    <t>117254</t>
  </si>
  <si>
    <t>李宏永</t>
  </si>
  <si>
    <t>4115221988********</t>
  </si>
  <si>
    <t>李益恬</t>
  </si>
  <si>
    <t>李益谦</t>
  </si>
  <si>
    <t>SQR00148628</t>
  </si>
  <si>
    <t>叶秋宏</t>
  </si>
  <si>
    <t>117454</t>
  </si>
  <si>
    <t>117355</t>
  </si>
  <si>
    <t>陈烜宇</t>
  </si>
  <si>
    <t>陈柏宇</t>
  </si>
  <si>
    <t>陈佳汇</t>
  </si>
  <si>
    <t>SQR00148635</t>
  </si>
  <si>
    <t>邓联俊</t>
  </si>
  <si>
    <t>117460</t>
  </si>
  <si>
    <t>117361</t>
  </si>
  <si>
    <t>郭超群</t>
  </si>
  <si>
    <t>4313211987********</t>
  </si>
  <si>
    <t>邓宇宸</t>
  </si>
  <si>
    <t>邓雅茜</t>
  </si>
  <si>
    <t>SQR00148649</t>
  </si>
  <si>
    <t>谢明华</t>
  </si>
  <si>
    <t>117473</t>
  </si>
  <si>
    <t>117374</t>
  </si>
  <si>
    <t>谢欣</t>
  </si>
  <si>
    <t>杨法均</t>
  </si>
  <si>
    <t>谢铠</t>
  </si>
  <si>
    <t>谢涛</t>
  </si>
  <si>
    <t>SQR00148704</t>
  </si>
  <si>
    <t>张华</t>
  </si>
  <si>
    <t>4307241981********</t>
  </si>
  <si>
    <t>117526</t>
  </si>
  <si>
    <t>117427</t>
  </si>
  <si>
    <t>罗玉兰</t>
  </si>
  <si>
    <t>4304191981********</t>
  </si>
  <si>
    <t>张诗卉</t>
  </si>
  <si>
    <t>4304812008********</t>
  </si>
  <si>
    <t>张芊寻</t>
  </si>
  <si>
    <t>SQR00148848</t>
  </si>
  <si>
    <t>覃铭婵</t>
  </si>
  <si>
    <t>4504221988********</t>
  </si>
  <si>
    <t>117661</t>
  </si>
  <si>
    <t>117562</t>
  </si>
  <si>
    <t>赵蒙</t>
  </si>
  <si>
    <t>2311821986********</t>
  </si>
  <si>
    <t>赵天阳</t>
  </si>
  <si>
    <t>2311822014********</t>
  </si>
  <si>
    <t>赵天一</t>
  </si>
  <si>
    <t>2311822015********</t>
  </si>
  <si>
    <t>SQR00148939</t>
  </si>
  <si>
    <t>王国奎</t>
  </si>
  <si>
    <t>5113241982********</t>
  </si>
  <si>
    <t>117747</t>
  </si>
  <si>
    <t>117647</t>
  </si>
  <si>
    <t>王樱霏</t>
  </si>
  <si>
    <t>王瑞琪</t>
  </si>
  <si>
    <t>5113242009********</t>
  </si>
  <si>
    <t>郑悠瑾</t>
  </si>
  <si>
    <t>5113241986********</t>
  </si>
  <si>
    <t>SQR00148956</t>
  </si>
  <si>
    <t>何伟杰</t>
  </si>
  <si>
    <t>4412211976********</t>
  </si>
  <si>
    <t>117763</t>
  </si>
  <si>
    <t>117663</t>
  </si>
  <si>
    <t>何邦</t>
  </si>
  <si>
    <t>钟凤仪</t>
  </si>
  <si>
    <t>4412211980********</t>
  </si>
  <si>
    <t>何琳</t>
  </si>
  <si>
    <t>何韬</t>
  </si>
  <si>
    <t>SQR00148974</t>
  </si>
  <si>
    <t>缪妙婧</t>
  </si>
  <si>
    <t>117780</t>
  </si>
  <si>
    <t>117680</t>
  </si>
  <si>
    <t>周逸明</t>
  </si>
  <si>
    <t>周登信</t>
  </si>
  <si>
    <t>3729291988********</t>
  </si>
  <si>
    <t>周远</t>
  </si>
  <si>
    <t>3717262014********</t>
  </si>
  <si>
    <t>SQR00149027</t>
  </si>
  <si>
    <t>林建强</t>
  </si>
  <si>
    <t>117831</t>
  </si>
  <si>
    <t>117731</t>
  </si>
  <si>
    <t>林一诺</t>
  </si>
  <si>
    <t>宋美君</t>
  </si>
  <si>
    <t>1522011979********</t>
  </si>
  <si>
    <t>林小璐</t>
  </si>
  <si>
    <t>4413222006********</t>
  </si>
  <si>
    <t>SQR00149039</t>
  </si>
  <si>
    <t>符旭华</t>
  </si>
  <si>
    <t>3607301984********</t>
  </si>
  <si>
    <t>117841</t>
  </si>
  <si>
    <t>117741</t>
  </si>
  <si>
    <t>符涵珺</t>
  </si>
  <si>
    <t>符涵超</t>
  </si>
  <si>
    <t>3607302016********</t>
  </si>
  <si>
    <t>符梅芳</t>
  </si>
  <si>
    <t>SQR00149046</t>
  </si>
  <si>
    <t>彭芳</t>
  </si>
  <si>
    <t>117848</t>
  </si>
  <si>
    <t>117748</t>
  </si>
  <si>
    <t>戎佩奇</t>
  </si>
  <si>
    <t>戎俊</t>
  </si>
  <si>
    <t>3602221986********</t>
  </si>
  <si>
    <t>戎佩琳</t>
  </si>
  <si>
    <t>3602222013********</t>
  </si>
  <si>
    <t>SQR00149054</t>
  </si>
  <si>
    <t>廖惠芳</t>
  </si>
  <si>
    <t>3622031988********</t>
  </si>
  <si>
    <t>117856</t>
  </si>
  <si>
    <t>117756</t>
  </si>
  <si>
    <t>戴辰希</t>
  </si>
  <si>
    <t>戴正希</t>
  </si>
  <si>
    <t>3608242014********</t>
  </si>
  <si>
    <t>戴群刚</t>
  </si>
  <si>
    <t>3624241985********</t>
  </si>
  <si>
    <t>SQR00149073</t>
  </si>
  <si>
    <t>陈汉霞</t>
  </si>
  <si>
    <t>4416251982********</t>
  </si>
  <si>
    <t>117874</t>
  </si>
  <si>
    <t>117774</t>
  </si>
  <si>
    <t>曾心怡</t>
  </si>
  <si>
    <t>曾沂烽</t>
  </si>
  <si>
    <t>4416232011********</t>
  </si>
  <si>
    <t>曾木火</t>
  </si>
  <si>
    <t>SQR00149232</t>
  </si>
  <si>
    <t>叶慧桃</t>
  </si>
  <si>
    <t>118031</t>
  </si>
  <si>
    <t>117930</t>
  </si>
  <si>
    <t>龚叶涵</t>
  </si>
  <si>
    <t>龚廷江</t>
  </si>
  <si>
    <t>4226261975********</t>
  </si>
  <si>
    <t>龚叶政</t>
  </si>
  <si>
    <t>4203252013********</t>
  </si>
  <si>
    <t>SQR00149248</t>
  </si>
  <si>
    <t>胡巧</t>
  </si>
  <si>
    <t>118047</t>
  </si>
  <si>
    <t>117946</t>
  </si>
  <si>
    <t>胡柏宁</t>
  </si>
  <si>
    <t>张梅花</t>
  </si>
  <si>
    <t>胡茹丹</t>
  </si>
  <si>
    <t>SQR00149253</t>
  </si>
  <si>
    <t>杨艳琴</t>
  </si>
  <si>
    <t>4307021987********</t>
  </si>
  <si>
    <t>118052</t>
  </si>
  <si>
    <t>117951</t>
  </si>
  <si>
    <t>伍亦杨</t>
  </si>
  <si>
    <t>伍芝荣</t>
  </si>
  <si>
    <t>伍慧妍</t>
  </si>
  <si>
    <t>SQR00149284</t>
  </si>
  <si>
    <t>傅贤福</t>
  </si>
  <si>
    <t>3621231982********</t>
  </si>
  <si>
    <t>118083</t>
  </si>
  <si>
    <t>117982</t>
  </si>
  <si>
    <t>傅子墨</t>
  </si>
  <si>
    <t>周艳华</t>
  </si>
  <si>
    <t>4290011984********</t>
  </si>
  <si>
    <t>傅梓宁</t>
  </si>
  <si>
    <t>SQR00149320</t>
  </si>
  <si>
    <t>周嘉毅</t>
  </si>
  <si>
    <t>118116</t>
  </si>
  <si>
    <t>118015</t>
  </si>
  <si>
    <t>周子初</t>
  </si>
  <si>
    <t>周子诺</t>
  </si>
  <si>
    <t>3713262015********</t>
  </si>
  <si>
    <t>林梅</t>
  </si>
  <si>
    <t>3713261987********</t>
  </si>
  <si>
    <t>SQR00149324</t>
  </si>
  <si>
    <t>殷剑文</t>
  </si>
  <si>
    <t>2102041972********</t>
  </si>
  <si>
    <t>118120</t>
  </si>
  <si>
    <t>118019</t>
  </si>
  <si>
    <t>丁炜</t>
  </si>
  <si>
    <t>5227011943********</t>
  </si>
  <si>
    <t>丁玉青</t>
  </si>
  <si>
    <t>5227011972********</t>
  </si>
  <si>
    <t>殷博睿</t>
  </si>
  <si>
    <t>SQR00149335</t>
  </si>
  <si>
    <t>秦东东</t>
  </si>
  <si>
    <t>4211221986********</t>
  </si>
  <si>
    <t>118130</t>
  </si>
  <si>
    <t>118028</t>
  </si>
  <si>
    <t>秦芊卉</t>
  </si>
  <si>
    <t>4211222015********</t>
  </si>
  <si>
    <t>张玲</t>
  </si>
  <si>
    <t>秦辰羽</t>
  </si>
  <si>
    <t>4211222018********</t>
  </si>
  <si>
    <t>SQR00149348</t>
  </si>
  <si>
    <t>孙艳君</t>
  </si>
  <si>
    <t>118142</t>
  </si>
  <si>
    <t>118040</t>
  </si>
  <si>
    <t>林斯潼</t>
  </si>
  <si>
    <t>林志彬</t>
  </si>
  <si>
    <t>林斯柠</t>
  </si>
  <si>
    <t>SQR00149394</t>
  </si>
  <si>
    <t>周满军</t>
  </si>
  <si>
    <t>4329221983********</t>
  </si>
  <si>
    <t>118187</t>
  </si>
  <si>
    <t>118085</t>
  </si>
  <si>
    <t>周琳娜</t>
  </si>
  <si>
    <t>段衡宇</t>
  </si>
  <si>
    <t>4304231990********</t>
  </si>
  <si>
    <t>SQR00149397</t>
  </si>
  <si>
    <t>叶菁</t>
  </si>
  <si>
    <t>4301221972********</t>
  </si>
  <si>
    <t>118190</t>
  </si>
  <si>
    <t>118088</t>
  </si>
  <si>
    <t>郎桂英</t>
  </si>
  <si>
    <t>4128281943********</t>
  </si>
  <si>
    <t>冯涛</t>
  </si>
  <si>
    <t>4401071970********</t>
  </si>
  <si>
    <t>冯甘霖</t>
  </si>
  <si>
    <t>SQR00149413</t>
  </si>
  <si>
    <t>唐菊章</t>
  </si>
  <si>
    <t>4209011983********</t>
  </si>
  <si>
    <t>118206</t>
  </si>
  <si>
    <t>118104</t>
  </si>
  <si>
    <t>唐宇辰</t>
  </si>
  <si>
    <t>程芬</t>
  </si>
  <si>
    <t>4222011984********</t>
  </si>
  <si>
    <t>唐佳辰</t>
  </si>
  <si>
    <t>4209022012********</t>
  </si>
  <si>
    <t>SQR00149422</t>
  </si>
  <si>
    <t>钟伟兰</t>
  </si>
  <si>
    <t>118215</t>
  </si>
  <si>
    <t>118113</t>
  </si>
  <si>
    <t>林德辉</t>
  </si>
  <si>
    <t>林天恩</t>
  </si>
  <si>
    <t>林奕龙</t>
  </si>
  <si>
    <t>SQR00149441</t>
  </si>
  <si>
    <t>梁达贤</t>
  </si>
  <si>
    <t>4453211988********</t>
  </si>
  <si>
    <t>118234</t>
  </si>
  <si>
    <t>118132</t>
  </si>
  <si>
    <t>梁梓伽</t>
  </si>
  <si>
    <t>梁翊腾</t>
  </si>
  <si>
    <t>马慈银</t>
  </si>
  <si>
    <t>SQR00149571</t>
  </si>
  <si>
    <t>范思南</t>
  </si>
  <si>
    <t>118352</t>
  </si>
  <si>
    <t>118250</t>
  </si>
  <si>
    <t>范靖瑶</t>
  </si>
  <si>
    <t>范靖怡</t>
  </si>
  <si>
    <t>陈嘉虹</t>
  </si>
  <si>
    <t>SQR00149644</t>
  </si>
  <si>
    <t>梁校津</t>
  </si>
  <si>
    <t>4407831982********</t>
  </si>
  <si>
    <t>118423</t>
  </si>
  <si>
    <t>118321</t>
  </si>
  <si>
    <t>梁嘉琪</t>
  </si>
  <si>
    <t>4407832011********</t>
  </si>
  <si>
    <t>何丽静</t>
  </si>
  <si>
    <t>4412241985********</t>
  </si>
  <si>
    <t>梁嘉睿</t>
  </si>
  <si>
    <t>SQR00149672</t>
  </si>
  <si>
    <t>易铭忠</t>
  </si>
  <si>
    <t>118451</t>
  </si>
  <si>
    <t>118349</t>
  </si>
  <si>
    <t>易一苇</t>
  </si>
  <si>
    <t>刘燕</t>
  </si>
  <si>
    <t>4509231992********</t>
  </si>
  <si>
    <t>易浚其</t>
  </si>
  <si>
    <t>SQR00149776</t>
  </si>
  <si>
    <t>赵仕珍</t>
  </si>
  <si>
    <t>4208211982********</t>
  </si>
  <si>
    <t>118550</t>
  </si>
  <si>
    <t>118447</t>
  </si>
  <si>
    <t>陈康</t>
  </si>
  <si>
    <t>陈海林</t>
  </si>
  <si>
    <t>5115232012********</t>
  </si>
  <si>
    <t>陈建宁</t>
  </si>
  <si>
    <t>SQR00149819</t>
  </si>
  <si>
    <t>林伟良</t>
  </si>
  <si>
    <t>118590</t>
  </si>
  <si>
    <t>118487</t>
  </si>
  <si>
    <t>陈彦慧</t>
  </si>
  <si>
    <t>林星烁</t>
  </si>
  <si>
    <t>林星原</t>
  </si>
  <si>
    <t>SQR00149863</t>
  </si>
  <si>
    <t>刘晓之</t>
  </si>
  <si>
    <t>118634</t>
  </si>
  <si>
    <t>118531</t>
  </si>
  <si>
    <t>胡晓泉</t>
  </si>
  <si>
    <t>刘奕麟</t>
  </si>
  <si>
    <t>SQR00149923</t>
  </si>
  <si>
    <t>胡少玲</t>
  </si>
  <si>
    <t>118693</t>
  </si>
  <si>
    <t>卓奕豪</t>
  </si>
  <si>
    <t>卓美圻</t>
  </si>
  <si>
    <t>4405142014********</t>
  </si>
  <si>
    <t>卓昕悦</t>
  </si>
  <si>
    <t>SQR00149994</t>
  </si>
  <si>
    <t>甘玉媛</t>
  </si>
  <si>
    <t>4521271984********</t>
  </si>
  <si>
    <t>118759</t>
  </si>
  <si>
    <t>118656</t>
  </si>
  <si>
    <t>欧皓</t>
  </si>
  <si>
    <t>欧昕玥</t>
  </si>
  <si>
    <t>欧红师</t>
  </si>
  <si>
    <t>4521301985********</t>
  </si>
  <si>
    <t>SQR00150040</t>
  </si>
  <si>
    <t>孙辉莲</t>
  </si>
  <si>
    <t>2106821983********</t>
  </si>
  <si>
    <t>118803</t>
  </si>
  <si>
    <t>118700</t>
  </si>
  <si>
    <t>周培</t>
  </si>
  <si>
    <t>3707841988********</t>
  </si>
  <si>
    <t>孙卓俊</t>
  </si>
  <si>
    <t>孙艺彬</t>
  </si>
  <si>
    <t>3707842014********</t>
  </si>
  <si>
    <t>SQR00150137</t>
  </si>
  <si>
    <t>蔡少群</t>
  </si>
  <si>
    <t>4415811985********</t>
  </si>
  <si>
    <t>118897</t>
  </si>
  <si>
    <t>118794</t>
  </si>
  <si>
    <t>练梓钏</t>
  </si>
  <si>
    <t>贾梓萱</t>
  </si>
  <si>
    <t>练少铭</t>
  </si>
  <si>
    <t>SQR00150214</t>
  </si>
  <si>
    <t>黄子苗</t>
  </si>
  <si>
    <t>118973</t>
  </si>
  <si>
    <t>118870</t>
  </si>
  <si>
    <t>陈传裕</t>
  </si>
  <si>
    <t>陈奕煌</t>
  </si>
  <si>
    <t>陈奕帆</t>
  </si>
  <si>
    <t>陈奕伦</t>
  </si>
  <si>
    <t>陈奕文</t>
  </si>
  <si>
    <t>SQR00150235</t>
  </si>
  <si>
    <t>李端生</t>
  </si>
  <si>
    <t>118993</t>
  </si>
  <si>
    <t>118890</t>
  </si>
  <si>
    <t>李淋业</t>
  </si>
  <si>
    <t>李淋睿</t>
  </si>
  <si>
    <t>SQR00150265</t>
  </si>
  <si>
    <t>陈文斌</t>
  </si>
  <si>
    <t>119019</t>
  </si>
  <si>
    <t>118916</t>
  </si>
  <si>
    <t>陈嘉煜</t>
  </si>
  <si>
    <t>龚远芬</t>
  </si>
  <si>
    <t>陈嘉棋</t>
  </si>
  <si>
    <t>SQR00150299</t>
  </si>
  <si>
    <t>刘蕾</t>
  </si>
  <si>
    <t>2108821988********</t>
  </si>
  <si>
    <t>119053</t>
  </si>
  <si>
    <t>118950</t>
  </si>
  <si>
    <t>边硕</t>
  </si>
  <si>
    <t>2101221984********</t>
  </si>
  <si>
    <t>边竺平</t>
  </si>
  <si>
    <t>边又平</t>
  </si>
  <si>
    <t>2101222011********</t>
  </si>
  <si>
    <t>SQR00150302</t>
  </si>
  <si>
    <t>李宇</t>
  </si>
  <si>
    <t>119056</t>
  </si>
  <si>
    <t>118953</t>
  </si>
  <si>
    <t>李梓灏</t>
  </si>
  <si>
    <t>4414212016********</t>
  </si>
  <si>
    <t>李梓钧</t>
  </si>
  <si>
    <t>何苑玲</t>
  </si>
  <si>
    <t>SQR00150335</t>
  </si>
  <si>
    <t>张景雄</t>
  </si>
  <si>
    <t>4412291980********</t>
  </si>
  <si>
    <t>119088</t>
  </si>
  <si>
    <t>118985</t>
  </si>
  <si>
    <t>黄海玲</t>
  </si>
  <si>
    <t>张依桐</t>
  </si>
  <si>
    <t>4453222007********</t>
  </si>
  <si>
    <t>张嘉欣</t>
  </si>
  <si>
    <t>4453222011********</t>
  </si>
  <si>
    <t>SQR00150344</t>
  </si>
  <si>
    <t>冼春丽</t>
  </si>
  <si>
    <t>4409231987********</t>
  </si>
  <si>
    <t>119096</t>
  </si>
  <si>
    <t>梁耀</t>
  </si>
  <si>
    <t>梁展铭</t>
  </si>
  <si>
    <t>梁译升</t>
  </si>
  <si>
    <t>SQR00150519</t>
  </si>
  <si>
    <t>戴兆裕</t>
  </si>
  <si>
    <t>119262</t>
  </si>
  <si>
    <t>119159</t>
  </si>
  <si>
    <t>戴恩晞</t>
  </si>
  <si>
    <t>戴瑾萱</t>
  </si>
  <si>
    <t>钟颖</t>
  </si>
  <si>
    <t>SQR00150564</t>
  </si>
  <si>
    <t>卢伯成</t>
  </si>
  <si>
    <t>119305</t>
  </si>
  <si>
    <t>119202</t>
  </si>
  <si>
    <t>卢诗雅</t>
  </si>
  <si>
    <t>罗玲</t>
  </si>
  <si>
    <t>4307221991********</t>
  </si>
  <si>
    <t>卢睿轩</t>
  </si>
  <si>
    <t>SQR00150637</t>
  </si>
  <si>
    <t>宋达启</t>
  </si>
  <si>
    <t>4211261977********</t>
  </si>
  <si>
    <t>119373</t>
  </si>
  <si>
    <t>119270</t>
  </si>
  <si>
    <t>詹凤媖</t>
  </si>
  <si>
    <t>宋沛朝</t>
  </si>
  <si>
    <t>4211262011********</t>
  </si>
  <si>
    <t>宋紫涵</t>
  </si>
  <si>
    <t>4211262007********</t>
  </si>
  <si>
    <t>SQR00150652</t>
  </si>
  <si>
    <t>钟丽霞</t>
  </si>
  <si>
    <t>119388</t>
  </si>
  <si>
    <t>119285</t>
  </si>
  <si>
    <t>杨艺晗</t>
  </si>
  <si>
    <t>杨皓宇</t>
  </si>
  <si>
    <t>杨端敏</t>
  </si>
  <si>
    <t>4408821990********</t>
  </si>
  <si>
    <t>SQR00150711</t>
  </si>
  <si>
    <t>郑育燕</t>
  </si>
  <si>
    <t>119447</t>
  </si>
  <si>
    <t>119343</t>
  </si>
  <si>
    <t>郑骏楷</t>
  </si>
  <si>
    <t>4405142015********</t>
  </si>
  <si>
    <t>郑海元</t>
  </si>
  <si>
    <t>郑乐婷</t>
  </si>
  <si>
    <t>4405142011********</t>
  </si>
  <si>
    <t>SQR00150773</t>
  </si>
  <si>
    <t>柏国建</t>
  </si>
  <si>
    <t>119507</t>
  </si>
  <si>
    <t>119403</t>
  </si>
  <si>
    <t>4308221985********</t>
  </si>
  <si>
    <t>柏宇僮</t>
  </si>
  <si>
    <t>柏宇禛</t>
  </si>
  <si>
    <t>SQR00150781</t>
  </si>
  <si>
    <t>邱幼萍</t>
  </si>
  <si>
    <t>4451221991********</t>
  </si>
  <si>
    <t>119514</t>
  </si>
  <si>
    <t>119410</t>
  </si>
  <si>
    <t>邱继聪</t>
  </si>
  <si>
    <t>邱喆瑞</t>
  </si>
  <si>
    <t>邱喆宁</t>
  </si>
  <si>
    <t>SQR00150837</t>
  </si>
  <si>
    <t>白文兰</t>
  </si>
  <si>
    <t>1523251985********</t>
  </si>
  <si>
    <t>119569</t>
  </si>
  <si>
    <t>119465</t>
  </si>
  <si>
    <t>刘舒昊</t>
  </si>
  <si>
    <t>刘舒悦</t>
  </si>
  <si>
    <t>1505242014********</t>
  </si>
  <si>
    <t>SQR00150861</t>
  </si>
  <si>
    <t>陈万盛</t>
  </si>
  <si>
    <t>119592</t>
  </si>
  <si>
    <t>119488</t>
  </si>
  <si>
    <t>陈文煜</t>
  </si>
  <si>
    <t>张丽娟</t>
  </si>
  <si>
    <t>陈文炜</t>
  </si>
  <si>
    <t>SQR00150903</t>
  </si>
  <si>
    <t>李英妹</t>
  </si>
  <si>
    <t>4413231975********</t>
  </si>
  <si>
    <t>119632</t>
  </si>
  <si>
    <t>119528</t>
  </si>
  <si>
    <t>辛雨轩</t>
  </si>
  <si>
    <t>4413232012********</t>
  </si>
  <si>
    <t>辛广斌</t>
  </si>
  <si>
    <t>2206221984********</t>
  </si>
  <si>
    <t>辛泉志</t>
  </si>
  <si>
    <t>SQR00150943</t>
  </si>
  <si>
    <t>刘清春</t>
  </si>
  <si>
    <t>4302241982********</t>
  </si>
  <si>
    <t>119665</t>
  </si>
  <si>
    <t>119561</t>
  </si>
  <si>
    <t>刘怡慧</t>
  </si>
  <si>
    <t>王平</t>
  </si>
  <si>
    <t>4309211980********</t>
  </si>
  <si>
    <t>刘怡知</t>
  </si>
  <si>
    <t>4302242010********</t>
  </si>
  <si>
    <t>SQR00150962</t>
  </si>
  <si>
    <t>赵智颖</t>
  </si>
  <si>
    <t>3408021983********</t>
  </si>
  <si>
    <t>119684</t>
  </si>
  <si>
    <t>119579</t>
  </si>
  <si>
    <t>赵璟天</t>
  </si>
  <si>
    <t>赵茜雯</t>
  </si>
  <si>
    <t>1408232010********</t>
  </si>
  <si>
    <t>赵键</t>
  </si>
  <si>
    <t>1427291983********</t>
  </si>
  <si>
    <t>SQR00150986</t>
  </si>
  <si>
    <t>陈秋芝</t>
  </si>
  <si>
    <t>119708</t>
  </si>
  <si>
    <t>119603</t>
  </si>
  <si>
    <t>赵卿</t>
  </si>
  <si>
    <t>3401231987********</t>
  </si>
  <si>
    <t>赵辰语</t>
  </si>
  <si>
    <t>4408812016********</t>
  </si>
  <si>
    <t>赵璟诺</t>
  </si>
  <si>
    <t>SQR00150991</t>
  </si>
  <si>
    <t>欧平</t>
  </si>
  <si>
    <t>119713</t>
  </si>
  <si>
    <t>119608</t>
  </si>
  <si>
    <t>欧阳柏琛</t>
  </si>
  <si>
    <t>谢丽君</t>
  </si>
  <si>
    <t>4206251990********</t>
  </si>
  <si>
    <t>欧阳锐珩</t>
  </si>
  <si>
    <t>SQR00151016</t>
  </si>
  <si>
    <t>曾华安</t>
  </si>
  <si>
    <t>119735</t>
  </si>
  <si>
    <t>119630</t>
  </si>
  <si>
    <t>黄芳</t>
  </si>
  <si>
    <t>曾妙毓</t>
  </si>
  <si>
    <t>曾妙璋</t>
  </si>
  <si>
    <t>SQR00151038</t>
  </si>
  <si>
    <t>向明华</t>
  </si>
  <si>
    <t>4208211980********</t>
  </si>
  <si>
    <t>119752</t>
  </si>
  <si>
    <t>119647</t>
  </si>
  <si>
    <t>向叶豪</t>
  </si>
  <si>
    <t>4208212011********</t>
  </si>
  <si>
    <t>向晨豪</t>
  </si>
  <si>
    <t>叶文</t>
  </si>
  <si>
    <t>SQR00151048</t>
  </si>
  <si>
    <t>卢丽珍</t>
  </si>
  <si>
    <t>4221231984********</t>
  </si>
  <si>
    <t>119762</t>
  </si>
  <si>
    <t>119657</t>
  </si>
  <si>
    <t>彭浩玮</t>
  </si>
  <si>
    <t>4211222011********</t>
  </si>
  <si>
    <t>彭卫平</t>
  </si>
  <si>
    <t>彭美玲</t>
  </si>
  <si>
    <t>SQR00151088</t>
  </si>
  <si>
    <t>程娟</t>
  </si>
  <si>
    <t>4110241983********</t>
  </si>
  <si>
    <t>119801</t>
  </si>
  <si>
    <t>119696</t>
  </si>
  <si>
    <t>李怡橙</t>
  </si>
  <si>
    <t>李宥澄</t>
  </si>
  <si>
    <t>4110242018********</t>
  </si>
  <si>
    <t>李进科</t>
  </si>
  <si>
    <t>4127211988********</t>
  </si>
  <si>
    <t>SQR00151113</t>
  </si>
  <si>
    <t>邵姁</t>
  </si>
  <si>
    <t>3307231989********</t>
  </si>
  <si>
    <t>119825</t>
  </si>
  <si>
    <t>119720</t>
  </si>
  <si>
    <t>黎晓筱</t>
  </si>
  <si>
    <t>黎晓漫</t>
  </si>
  <si>
    <t>黎丰</t>
  </si>
  <si>
    <t>4306811990********</t>
  </si>
  <si>
    <t>SQR00151143</t>
  </si>
  <si>
    <t>皮轿伟</t>
  </si>
  <si>
    <t>3605021993********</t>
  </si>
  <si>
    <t>119855</t>
  </si>
  <si>
    <t>119750</t>
  </si>
  <si>
    <t>郭霞霞</t>
  </si>
  <si>
    <t>3605021994********</t>
  </si>
  <si>
    <t>皮浩暄</t>
  </si>
  <si>
    <t>皮浩宸</t>
  </si>
  <si>
    <t>SQR00151159</t>
  </si>
  <si>
    <t>陈耿平</t>
  </si>
  <si>
    <t>4408811984********</t>
  </si>
  <si>
    <t>119869</t>
  </si>
  <si>
    <t>119764</t>
  </si>
  <si>
    <t>陈梓瑄</t>
  </si>
  <si>
    <t>陈海嘉</t>
  </si>
  <si>
    <t>4408812012********</t>
  </si>
  <si>
    <t>郑淑仪</t>
  </si>
  <si>
    <t>4407851985********</t>
  </si>
  <si>
    <t>SQR00151193</t>
  </si>
  <si>
    <t>乔广河</t>
  </si>
  <si>
    <t>4109271981********</t>
  </si>
  <si>
    <t>119902</t>
  </si>
  <si>
    <t>119797</t>
  </si>
  <si>
    <t>王俏嫦</t>
  </si>
  <si>
    <t>乔钧然</t>
  </si>
  <si>
    <t>4109272007********</t>
  </si>
  <si>
    <t>乔珂楠</t>
  </si>
  <si>
    <t>SQR00151227</t>
  </si>
  <si>
    <t>冯志雄</t>
  </si>
  <si>
    <t>119936</t>
  </si>
  <si>
    <t>119831</t>
  </si>
  <si>
    <t>商欢</t>
  </si>
  <si>
    <t>4211271982********</t>
  </si>
  <si>
    <t>冯若伦</t>
  </si>
  <si>
    <t>冯紫涵</t>
  </si>
  <si>
    <t>SQR00151239</t>
  </si>
  <si>
    <t>江利秋</t>
  </si>
  <si>
    <t>119947</t>
  </si>
  <si>
    <t>119842</t>
  </si>
  <si>
    <t>廖裕民</t>
  </si>
  <si>
    <t>廖筱桐</t>
  </si>
  <si>
    <t>廖展浩</t>
  </si>
  <si>
    <t>SQR00151278</t>
  </si>
  <si>
    <t>赵振江</t>
  </si>
  <si>
    <t>119984</t>
  </si>
  <si>
    <t>119879</t>
  </si>
  <si>
    <t>赵晨宇</t>
  </si>
  <si>
    <t>辛云英</t>
  </si>
  <si>
    <t>3725021982********</t>
  </si>
  <si>
    <t>赵美博</t>
  </si>
  <si>
    <t>3715252010********</t>
  </si>
  <si>
    <t>SQR00151285</t>
  </si>
  <si>
    <t>黄彩娟</t>
  </si>
  <si>
    <t>119991</t>
  </si>
  <si>
    <t>119886</t>
  </si>
  <si>
    <t>李浚杰</t>
  </si>
  <si>
    <t>李铭洲</t>
  </si>
  <si>
    <t>李曼铧</t>
  </si>
  <si>
    <t>SQR00151287</t>
  </si>
  <si>
    <t>侯会永</t>
  </si>
  <si>
    <t>3729251979********</t>
  </si>
  <si>
    <t>119992</t>
  </si>
  <si>
    <t>119887</t>
  </si>
  <si>
    <t>侯语菡</t>
  </si>
  <si>
    <t>3717222014********</t>
  </si>
  <si>
    <t>刘月华</t>
  </si>
  <si>
    <t>侯雪凌</t>
  </si>
  <si>
    <t>SQR00151401</t>
  </si>
  <si>
    <t>彭卓志</t>
  </si>
  <si>
    <t>4525241980********</t>
  </si>
  <si>
    <t>120097</t>
  </si>
  <si>
    <t>彭芫熙</t>
  </si>
  <si>
    <t>3611222014********</t>
  </si>
  <si>
    <t>彭楚凡</t>
  </si>
  <si>
    <t>4508212007********</t>
  </si>
  <si>
    <t>曾燕珍</t>
  </si>
  <si>
    <t>SQR00151406</t>
  </si>
  <si>
    <t>王重阳</t>
  </si>
  <si>
    <t>4115271984********</t>
  </si>
  <si>
    <t>120102</t>
  </si>
  <si>
    <t>119997</t>
  </si>
  <si>
    <t>刘晓丹</t>
  </si>
  <si>
    <t>4402241987********</t>
  </si>
  <si>
    <t>王艺博</t>
  </si>
  <si>
    <t>4402242015********</t>
  </si>
  <si>
    <t>王梓睿</t>
  </si>
  <si>
    <t>SQR00151422</t>
  </si>
  <si>
    <t>卿荣莉</t>
  </si>
  <si>
    <t>4503211989********</t>
  </si>
  <si>
    <t>120118</t>
  </si>
  <si>
    <t>120013</t>
  </si>
  <si>
    <t>巫卿媛</t>
  </si>
  <si>
    <t>巫宏建</t>
  </si>
  <si>
    <t>4522231986********</t>
  </si>
  <si>
    <t>巫炜杭</t>
  </si>
  <si>
    <t>SQR00151497</t>
  </si>
  <si>
    <t>何艳芳</t>
  </si>
  <si>
    <t>120189</t>
  </si>
  <si>
    <t>120084</t>
  </si>
  <si>
    <t>万可琰</t>
  </si>
  <si>
    <t>万维宏</t>
  </si>
  <si>
    <t>万可宸</t>
  </si>
  <si>
    <t>SQR00151508</t>
  </si>
  <si>
    <t>黄少华</t>
  </si>
  <si>
    <t>4324221970********</t>
  </si>
  <si>
    <t>120198</t>
  </si>
  <si>
    <t>120093</t>
  </si>
  <si>
    <t>龚佑英</t>
  </si>
  <si>
    <t>4324221972********</t>
  </si>
  <si>
    <t>黄孔明</t>
  </si>
  <si>
    <t>4307212012********</t>
  </si>
  <si>
    <t>黄孔利</t>
  </si>
  <si>
    <t>SQR00151513</t>
  </si>
  <si>
    <t>朱均萍</t>
  </si>
  <si>
    <t>4414021988********</t>
  </si>
  <si>
    <t>120203</t>
  </si>
  <si>
    <t>120098</t>
  </si>
  <si>
    <t>古梓成</t>
  </si>
  <si>
    <t>古东海</t>
  </si>
  <si>
    <t>古梓燊</t>
  </si>
  <si>
    <t>4403112019********</t>
  </si>
  <si>
    <t>SQR00151559</t>
  </si>
  <si>
    <t>刘桂花</t>
  </si>
  <si>
    <t>120246</t>
  </si>
  <si>
    <t>120141</t>
  </si>
  <si>
    <t>张国勤</t>
  </si>
  <si>
    <t>3624291989********</t>
  </si>
  <si>
    <t>张瑾秋</t>
  </si>
  <si>
    <t>张瑾欣</t>
  </si>
  <si>
    <t>SQR00151561</t>
  </si>
  <si>
    <t>蔡卫鸿</t>
  </si>
  <si>
    <t>120248</t>
  </si>
  <si>
    <t>120143</t>
  </si>
  <si>
    <t>赵楚璇</t>
  </si>
  <si>
    <t>蔡诗钒</t>
  </si>
  <si>
    <t>蔡星彤</t>
  </si>
  <si>
    <t>SQR00151598</t>
  </si>
  <si>
    <t>谢志韬</t>
  </si>
  <si>
    <t>120283</t>
  </si>
  <si>
    <t>120178</t>
  </si>
  <si>
    <t>杨艳辉</t>
  </si>
  <si>
    <t>4413231993********</t>
  </si>
  <si>
    <t>谢侑宸</t>
  </si>
  <si>
    <t>谢侑廷</t>
  </si>
  <si>
    <t>SQR00151648</t>
  </si>
  <si>
    <t>林秋玉</t>
  </si>
  <si>
    <t>120329</t>
  </si>
  <si>
    <t>120224</t>
  </si>
  <si>
    <t>黄芯悦</t>
  </si>
  <si>
    <t>4452242017********</t>
  </si>
  <si>
    <t>黄奕峻</t>
  </si>
  <si>
    <t>黄楚迪</t>
  </si>
  <si>
    <t>SQR00151663</t>
  </si>
  <si>
    <t>梁碧云</t>
  </si>
  <si>
    <t>4417021984********</t>
  </si>
  <si>
    <t>120344</t>
  </si>
  <si>
    <t>120239</t>
  </si>
  <si>
    <t>陈章泽</t>
  </si>
  <si>
    <t>陈文初</t>
  </si>
  <si>
    <t>陈章睿</t>
  </si>
  <si>
    <t>SQR00151669</t>
  </si>
  <si>
    <t>郭继芳</t>
  </si>
  <si>
    <t>2305021990********</t>
  </si>
  <si>
    <t>120350</t>
  </si>
  <si>
    <t>120245</t>
  </si>
  <si>
    <t>轮候申请受理后，新出生子女列为共同申请人;  按规定，参加本市社会保险累计缴费3年以上且未满5年的人才可参与轮候</t>
  </si>
  <si>
    <t>王映乔</t>
  </si>
  <si>
    <t>王映茹</t>
  </si>
  <si>
    <t>王宏升</t>
  </si>
  <si>
    <t>6205211990********</t>
  </si>
  <si>
    <t>SQR00151672</t>
  </si>
  <si>
    <t>陈利香</t>
  </si>
  <si>
    <t>120352</t>
  </si>
  <si>
    <t>120247</t>
  </si>
  <si>
    <t>钟慧霖</t>
  </si>
  <si>
    <t>钟雪浩</t>
  </si>
  <si>
    <t>4405221973********</t>
  </si>
  <si>
    <t>钟慧臻</t>
  </si>
  <si>
    <t>SQR00151677</t>
  </si>
  <si>
    <t>张雪栋</t>
  </si>
  <si>
    <t>1504281986********</t>
  </si>
  <si>
    <t>120357</t>
  </si>
  <si>
    <t>120252</t>
  </si>
  <si>
    <t>张恩畅</t>
  </si>
  <si>
    <t>张艺宸</t>
  </si>
  <si>
    <t>常金萍</t>
  </si>
  <si>
    <t>4206821990********</t>
  </si>
  <si>
    <t>SQR00151699</t>
  </si>
  <si>
    <t>袁容英</t>
  </si>
  <si>
    <t>120377</t>
  </si>
  <si>
    <t>120272</t>
  </si>
  <si>
    <t>邹贵林</t>
  </si>
  <si>
    <t>3625261973********</t>
  </si>
  <si>
    <t>邹玥</t>
  </si>
  <si>
    <t>3610252011********</t>
  </si>
  <si>
    <t>邹政</t>
  </si>
  <si>
    <t>3610252006********</t>
  </si>
  <si>
    <t>SQR00151707</t>
  </si>
  <si>
    <t>魏欢欢</t>
  </si>
  <si>
    <t>3622261991********</t>
  </si>
  <si>
    <t>120385</t>
  </si>
  <si>
    <t>120280</t>
  </si>
  <si>
    <t>邱芊羽</t>
  </si>
  <si>
    <t>邱天泽</t>
  </si>
  <si>
    <t>3609212017********</t>
  </si>
  <si>
    <t>邱孝强</t>
  </si>
  <si>
    <t>3603131992********</t>
  </si>
  <si>
    <t>SQR00151827</t>
  </si>
  <si>
    <t>彭林英</t>
  </si>
  <si>
    <t>3623261982********</t>
  </si>
  <si>
    <t>120497</t>
  </si>
  <si>
    <t>120392</t>
  </si>
  <si>
    <t>曾凌君</t>
  </si>
  <si>
    <t>3601041981********</t>
  </si>
  <si>
    <t>曾铖霖</t>
  </si>
  <si>
    <t>3607302006********</t>
  </si>
  <si>
    <t>曾宥嘉</t>
  </si>
  <si>
    <t>3607302015********</t>
  </si>
  <si>
    <t>SQR00151878</t>
  </si>
  <si>
    <t>吴国铭</t>
  </si>
  <si>
    <t>120546</t>
  </si>
  <si>
    <t>120441</t>
  </si>
  <si>
    <t>吴佳灵</t>
  </si>
  <si>
    <t>吴佳欣</t>
  </si>
  <si>
    <t>曾妍</t>
  </si>
  <si>
    <t>吴佳智</t>
  </si>
  <si>
    <t>SQR00151894</t>
  </si>
  <si>
    <t>刘志威</t>
  </si>
  <si>
    <t>120562</t>
  </si>
  <si>
    <t>120457</t>
  </si>
  <si>
    <t>刘沁桐</t>
  </si>
  <si>
    <t>陈柳苑</t>
  </si>
  <si>
    <t>SQR00151903</t>
  </si>
  <si>
    <t>叶灿锋</t>
  </si>
  <si>
    <t>4407811981********</t>
  </si>
  <si>
    <t>120571</t>
  </si>
  <si>
    <t>120466</t>
  </si>
  <si>
    <t>叶运银</t>
  </si>
  <si>
    <t>4413811986********</t>
  </si>
  <si>
    <t>叶欢馨</t>
  </si>
  <si>
    <t>4413032012********</t>
  </si>
  <si>
    <t>叶钧灏</t>
  </si>
  <si>
    <t>4413032015********</t>
  </si>
  <si>
    <t>SQR00151924</t>
  </si>
  <si>
    <t>罗思原</t>
  </si>
  <si>
    <t>120591</t>
  </si>
  <si>
    <t>120486</t>
  </si>
  <si>
    <t>罗梓辰</t>
  </si>
  <si>
    <t>罗梓童</t>
  </si>
  <si>
    <t>刘嘉玲</t>
  </si>
  <si>
    <t>SQR00151935</t>
  </si>
  <si>
    <t>罗思怡</t>
  </si>
  <si>
    <t>120600</t>
  </si>
  <si>
    <t>120495</t>
  </si>
  <si>
    <t>陈南淦</t>
  </si>
  <si>
    <t>4405821992********</t>
  </si>
  <si>
    <t>陈绎喆</t>
  </si>
  <si>
    <t>陈孜雯</t>
  </si>
  <si>
    <t>SQR00151947</t>
  </si>
  <si>
    <t>黄志超</t>
  </si>
  <si>
    <t>120610</t>
  </si>
  <si>
    <t>120505</t>
  </si>
  <si>
    <t>黄文瀚</t>
  </si>
  <si>
    <t>黄文思</t>
  </si>
  <si>
    <t>黎艳玲</t>
  </si>
  <si>
    <t>4403061987********</t>
  </si>
  <si>
    <t>SQR00151977</t>
  </si>
  <si>
    <t>梁鹏宇</t>
  </si>
  <si>
    <t>120640</t>
  </si>
  <si>
    <t>120535</t>
  </si>
  <si>
    <t>龚玲玲</t>
  </si>
  <si>
    <t>梁栩浩</t>
  </si>
  <si>
    <t>4312252013********</t>
  </si>
  <si>
    <t>梁子韬</t>
  </si>
  <si>
    <t>SQR00151980</t>
  </si>
  <si>
    <t>王云灼</t>
  </si>
  <si>
    <t>4113811981********</t>
  </si>
  <si>
    <t>120643</t>
  </si>
  <si>
    <t>120538</t>
  </si>
  <si>
    <t>王培森</t>
  </si>
  <si>
    <t>4408042008********</t>
  </si>
  <si>
    <t>谢月明</t>
  </si>
  <si>
    <t>4408041979********</t>
  </si>
  <si>
    <t>王语霏</t>
  </si>
  <si>
    <t>SQR00151990</t>
  </si>
  <si>
    <t>段淑婷</t>
  </si>
  <si>
    <t>3623311990********</t>
  </si>
  <si>
    <t>120653</t>
  </si>
  <si>
    <t>120548</t>
  </si>
  <si>
    <t>殷然</t>
  </si>
  <si>
    <t>殷律</t>
  </si>
  <si>
    <t>殷泽文</t>
  </si>
  <si>
    <t>3604281986********</t>
  </si>
  <si>
    <t>SQR00152057</t>
  </si>
  <si>
    <t>宋信朋</t>
  </si>
  <si>
    <t>4508031985********</t>
  </si>
  <si>
    <t>120718</t>
  </si>
  <si>
    <t>120613</t>
  </si>
  <si>
    <t>宋双煊</t>
  </si>
  <si>
    <t>宋宏奕</t>
  </si>
  <si>
    <t>韦春方</t>
  </si>
  <si>
    <t>4521271986********</t>
  </si>
  <si>
    <t>SQR00152065</t>
  </si>
  <si>
    <t>蒋伟艺</t>
  </si>
  <si>
    <t>120726</t>
  </si>
  <si>
    <t>120621</t>
  </si>
  <si>
    <t>蒋静怡</t>
  </si>
  <si>
    <t>蔡利芳</t>
  </si>
  <si>
    <t>4415811984********</t>
  </si>
  <si>
    <t>蒋希怡</t>
  </si>
  <si>
    <t>SQR00152098</t>
  </si>
  <si>
    <t>董文鹏</t>
  </si>
  <si>
    <t>120758</t>
  </si>
  <si>
    <t>董宇轩</t>
  </si>
  <si>
    <t>董宇翔</t>
  </si>
  <si>
    <t>蔡阿芽</t>
  </si>
  <si>
    <t>3303271990********</t>
  </si>
  <si>
    <t>SQR00152124</t>
  </si>
  <si>
    <t>黄志远</t>
  </si>
  <si>
    <t>120783</t>
  </si>
  <si>
    <t>120678</t>
  </si>
  <si>
    <t>陈梓霖</t>
  </si>
  <si>
    <t>陈进</t>
  </si>
  <si>
    <t>3212831981********</t>
  </si>
  <si>
    <t>陈梓涛</t>
  </si>
  <si>
    <t>3212832007********</t>
  </si>
  <si>
    <t>SQR00152135</t>
  </si>
  <si>
    <t>陈家锐</t>
  </si>
  <si>
    <t>4412291978********</t>
  </si>
  <si>
    <t>120792</t>
  </si>
  <si>
    <t>120687</t>
  </si>
  <si>
    <t>陈韬境</t>
  </si>
  <si>
    <t>4453222005********</t>
  </si>
  <si>
    <t>陈薇霖</t>
  </si>
  <si>
    <t>谢才莲</t>
  </si>
  <si>
    <t>SQR00152141</t>
  </si>
  <si>
    <t>谢交才</t>
  </si>
  <si>
    <t>120797</t>
  </si>
  <si>
    <t>120692</t>
  </si>
  <si>
    <t>谢连高</t>
  </si>
  <si>
    <t>4311212010********</t>
  </si>
  <si>
    <t>谢博雅</t>
  </si>
  <si>
    <t>谢连鹏</t>
  </si>
  <si>
    <t>吴慧</t>
  </si>
  <si>
    <t>SQR00152157</t>
  </si>
  <si>
    <t>钱磊</t>
  </si>
  <si>
    <t>4305241992********</t>
  </si>
  <si>
    <t>120812</t>
  </si>
  <si>
    <t>120707</t>
  </si>
  <si>
    <t>钱琴萱</t>
  </si>
  <si>
    <t>钱婉萱</t>
  </si>
  <si>
    <t>廖艳</t>
  </si>
  <si>
    <t>SQR00152256</t>
  </si>
  <si>
    <t>曾兴平</t>
  </si>
  <si>
    <t>4304051987********</t>
  </si>
  <si>
    <t>120906</t>
  </si>
  <si>
    <t>120801</t>
  </si>
  <si>
    <t>林楚枫</t>
  </si>
  <si>
    <t>4452211987********</t>
  </si>
  <si>
    <t>林润彬</t>
  </si>
  <si>
    <t>林润阳</t>
  </si>
  <si>
    <t>SQR00152329</t>
  </si>
  <si>
    <t>庞玉凤</t>
  </si>
  <si>
    <t>3201231979********</t>
  </si>
  <si>
    <t>120974</t>
  </si>
  <si>
    <t>120869</t>
  </si>
  <si>
    <t>李俊峰</t>
  </si>
  <si>
    <t>1521271973********</t>
  </si>
  <si>
    <t>李昕怡</t>
  </si>
  <si>
    <t>3201232005********</t>
  </si>
  <si>
    <t>李昕昊</t>
  </si>
  <si>
    <t>SQR00152365</t>
  </si>
  <si>
    <t>张塔京</t>
  </si>
  <si>
    <t>121005</t>
  </si>
  <si>
    <t>120900</t>
  </si>
  <si>
    <t>张星烨</t>
  </si>
  <si>
    <t>赵茹</t>
  </si>
  <si>
    <t>张星蕾</t>
  </si>
  <si>
    <t>SQR00152396</t>
  </si>
  <si>
    <t>吴纯</t>
  </si>
  <si>
    <t>121036</t>
  </si>
  <si>
    <t>120931</t>
  </si>
  <si>
    <t>杨重宇</t>
  </si>
  <si>
    <t>杨学铮</t>
  </si>
  <si>
    <t>4302812015********</t>
  </si>
  <si>
    <t>杨学妍</t>
  </si>
  <si>
    <t>SQR00152422</t>
  </si>
  <si>
    <t>蔡宇成</t>
  </si>
  <si>
    <t>4304811989********</t>
  </si>
  <si>
    <t>121060</t>
  </si>
  <si>
    <t>120955</t>
  </si>
  <si>
    <t>蔡泽睿</t>
  </si>
  <si>
    <t>4304812018********</t>
  </si>
  <si>
    <t>张丽琴</t>
  </si>
  <si>
    <t>4331221988********</t>
  </si>
  <si>
    <t>蔡瑾萱</t>
  </si>
  <si>
    <t>4304812016********</t>
  </si>
  <si>
    <t>SQR00152445</t>
  </si>
  <si>
    <t>李祖甲</t>
  </si>
  <si>
    <t>4453811984********</t>
  </si>
  <si>
    <t>121082</t>
  </si>
  <si>
    <t>120977</t>
  </si>
  <si>
    <t>李尚宙</t>
  </si>
  <si>
    <t>4453812013********</t>
  </si>
  <si>
    <t>李伟敏</t>
  </si>
  <si>
    <t>4409821991********</t>
  </si>
  <si>
    <t>李尚承</t>
  </si>
  <si>
    <t>SQR00152455</t>
  </si>
  <si>
    <t>陈泽言</t>
  </si>
  <si>
    <t>4415811980********</t>
  </si>
  <si>
    <t>121092</t>
  </si>
  <si>
    <t>120987</t>
  </si>
  <si>
    <t>陈玄智</t>
  </si>
  <si>
    <t>陈艺涵</t>
  </si>
  <si>
    <t>陈艺蓝</t>
  </si>
  <si>
    <t>陈苗青</t>
  </si>
  <si>
    <t>SQR00152489</t>
  </si>
  <si>
    <t>黄远针</t>
  </si>
  <si>
    <t>121124</t>
  </si>
  <si>
    <t>121019</t>
  </si>
  <si>
    <t>蔡晓旋</t>
  </si>
  <si>
    <t>黄宗维</t>
  </si>
  <si>
    <t>黄宗继</t>
  </si>
  <si>
    <t>SQR00152518</t>
  </si>
  <si>
    <t>李利</t>
  </si>
  <si>
    <t>121153</t>
  </si>
  <si>
    <t>121048</t>
  </si>
  <si>
    <t>孙一涵</t>
  </si>
  <si>
    <t>4304812015********</t>
  </si>
  <si>
    <t>孙景一</t>
  </si>
  <si>
    <t>孙明</t>
  </si>
  <si>
    <t>SQR00152555</t>
  </si>
  <si>
    <t>钱立健</t>
  </si>
  <si>
    <t>3604291990********</t>
  </si>
  <si>
    <t>121189</t>
  </si>
  <si>
    <t>121084</t>
  </si>
  <si>
    <t>李颍芳</t>
  </si>
  <si>
    <t>4304821991********</t>
  </si>
  <si>
    <t>钱诗语</t>
  </si>
  <si>
    <t>钱倪睿</t>
  </si>
  <si>
    <t>SQR00152596</t>
  </si>
  <si>
    <t>钟惠珍</t>
  </si>
  <si>
    <t>121227</t>
  </si>
  <si>
    <t>121122</t>
  </si>
  <si>
    <t>黄土佑</t>
  </si>
  <si>
    <t>黄梓萱</t>
  </si>
  <si>
    <t>黄梓滢</t>
  </si>
  <si>
    <t>4416212018********</t>
  </si>
  <si>
    <t>SQR00152606</t>
  </si>
  <si>
    <t>黎军明</t>
  </si>
  <si>
    <t>121237</t>
  </si>
  <si>
    <t>121132</t>
  </si>
  <si>
    <t>吕小凤</t>
  </si>
  <si>
    <t>3308211987********</t>
  </si>
  <si>
    <t>黎雨彤</t>
  </si>
  <si>
    <t>黎雨欣</t>
  </si>
  <si>
    <t>3609242014********</t>
  </si>
  <si>
    <t>SQR00152616</t>
  </si>
  <si>
    <t>廖月圆</t>
  </si>
  <si>
    <t>121247</t>
  </si>
  <si>
    <t>121142</t>
  </si>
  <si>
    <t>彭妍姿</t>
  </si>
  <si>
    <t>彭宇喆</t>
  </si>
  <si>
    <t>彭远漂</t>
  </si>
  <si>
    <t>SQR00152638</t>
  </si>
  <si>
    <t>陈聪明</t>
  </si>
  <si>
    <t>121268</t>
  </si>
  <si>
    <t>121163</t>
  </si>
  <si>
    <t>冯琴英</t>
  </si>
  <si>
    <t>陈艺娴</t>
  </si>
  <si>
    <t>陈艺萱</t>
  </si>
  <si>
    <t>SQR00152670</t>
  </si>
  <si>
    <t>章华昌</t>
  </si>
  <si>
    <t>3623301977********</t>
  </si>
  <si>
    <t>121299</t>
  </si>
  <si>
    <t>121194</t>
  </si>
  <si>
    <t>章泽宏</t>
  </si>
  <si>
    <t>3611282013********</t>
  </si>
  <si>
    <t>章昕颖</t>
  </si>
  <si>
    <t>3623302005********</t>
  </si>
  <si>
    <t>于员春</t>
  </si>
  <si>
    <t>3623301979********</t>
  </si>
  <si>
    <t>SQR00152699</t>
  </si>
  <si>
    <t>周强</t>
  </si>
  <si>
    <t>121328</t>
  </si>
  <si>
    <t>121223</t>
  </si>
  <si>
    <t>彭春丽</t>
  </si>
  <si>
    <t>周若愚</t>
  </si>
  <si>
    <t>周若凡</t>
  </si>
  <si>
    <t>SQR00152722</t>
  </si>
  <si>
    <t>刘孟益</t>
  </si>
  <si>
    <t>5116221986********</t>
  </si>
  <si>
    <t>121350</t>
  </si>
  <si>
    <t>121245</t>
  </si>
  <si>
    <t>刘沐沐</t>
  </si>
  <si>
    <t>刘沫沫</t>
  </si>
  <si>
    <t>王星</t>
  </si>
  <si>
    <t>5003821986********</t>
  </si>
  <si>
    <t>SQR00152789</t>
  </si>
  <si>
    <t>孔建安</t>
  </si>
  <si>
    <t>121413</t>
  </si>
  <si>
    <t>121308</t>
  </si>
  <si>
    <t>汪华利</t>
  </si>
  <si>
    <t>4306821978********</t>
  </si>
  <si>
    <t>孔奕铭</t>
  </si>
  <si>
    <t>4306822006********</t>
  </si>
  <si>
    <t>孔奕璇</t>
  </si>
  <si>
    <t>4306822004********</t>
  </si>
  <si>
    <t>SQR00152826</t>
  </si>
  <si>
    <t>叶爱华</t>
  </si>
  <si>
    <t>4412831982********</t>
  </si>
  <si>
    <t>121450</t>
  </si>
  <si>
    <t>121345</t>
  </si>
  <si>
    <t>张嘉琪</t>
  </si>
  <si>
    <t>3429211988********</t>
  </si>
  <si>
    <t>张铎楷</t>
  </si>
  <si>
    <t>4412022014********</t>
  </si>
  <si>
    <t>SQR00152895</t>
  </si>
  <si>
    <t>郑耿烈</t>
  </si>
  <si>
    <t>121515</t>
  </si>
  <si>
    <t>121410</t>
  </si>
  <si>
    <t>郑枫煜</t>
  </si>
  <si>
    <t>郑懿宸</t>
  </si>
  <si>
    <t>陈茜</t>
  </si>
  <si>
    <t>4303041989********</t>
  </si>
  <si>
    <t>SQR00152920</t>
  </si>
  <si>
    <t>管海燕</t>
  </si>
  <si>
    <t>121539</t>
  </si>
  <si>
    <t>121434</t>
  </si>
  <si>
    <t>赖怡娴</t>
  </si>
  <si>
    <t>赖怡婧</t>
  </si>
  <si>
    <t>赖宏</t>
  </si>
  <si>
    <t>SQR00152947</t>
  </si>
  <si>
    <t>何衍冰</t>
  </si>
  <si>
    <t>121564</t>
  </si>
  <si>
    <t>121459</t>
  </si>
  <si>
    <t>何国英</t>
  </si>
  <si>
    <t>3604811985********</t>
  </si>
  <si>
    <t>何子涵</t>
  </si>
  <si>
    <t>3604812011********</t>
  </si>
  <si>
    <t>何子睿</t>
  </si>
  <si>
    <t>SQR00152951</t>
  </si>
  <si>
    <t>何杰</t>
  </si>
  <si>
    <t>3412811980********</t>
  </si>
  <si>
    <t>121568</t>
  </si>
  <si>
    <t>121463</t>
  </si>
  <si>
    <t>3406211979********</t>
  </si>
  <si>
    <t>何睿哲</t>
  </si>
  <si>
    <t>3416022012********</t>
  </si>
  <si>
    <t>何远哲</t>
  </si>
  <si>
    <t>3416022008********</t>
  </si>
  <si>
    <t>SQR00153000</t>
  </si>
  <si>
    <t>胡伟玲</t>
  </si>
  <si>
    <t>121612</t>
  </si>
  <si>
    <t>121507</t>
  </si>
  <si>
    <t>罗伟文</t>
  </si>
  <si>
    <t>罗嘉怡</t>
  </si>
  <si>
    <t>4416222011********</t>
  </si>
  <si>
    <t>SQR00153066</t>
  </si>
  <si>
    <t>叶燕派</t>
  </si>
  <si>
    <t>3505241991********</t>
  </si>
  <si>
    <t>121675</t>
  </si>
  <si>
    <t>121570</t>
  </si>
  <si>
    <t>叶子元</t>
  </si>
  <si>
    <t>叶熠鸣</t>
  </si>
  <si>
    <t>陈楚虹</t>
  </si>
  <si>
    <t>SQR00153167</t>
  </si>
  <si>
    <t>罗亚斌</t>
  </si>
  <si>
    <t>4304231987********</t>
  </si>
  <si>
    <t>121771</t>
  </si>
  <si>
    <t>121666</t>
  </si>
  <si>
    <t>罗筱雅</t>
  </si>
  <si>
    <t>周艳云</t>
  </si>
  <si>
    <t>4304231991********</t>
  </si>
  <si>
    <t>罗彦希</t>
  </si>
  <si>
    <t>4304232014********</t>
  </si>
  <si>
    <t>SQR00153191</t>
  </si>
  <si>
    <t>何帮胜</t>
  </si>
  <si>
    <t>3402231975********</t>
  </si>
  <si>
    <t>121791</t>
  </si>
  <si>
    <t>121686</t>
  </si>
  <si>
    <t>何梦伊</t>
  </si>
  <si>
    <t>何梦卓</t>
  </si>
  <si>
    <t>4306032008********</t>
  </si>
  <si>
    <t>吕玲娥</t>
  </si>
  <si>
    <t>4306031981********</t>
  </si>
  <si>
    <t>SQR00153204</t>
  </si>
  <si>
    <t>吴燕</t>
  </si>
  <si>
    <t>4600361984********</t>
  </si>
  <si>
    <t>121802</t>
  </si>
  <si>
    <t>121697</t>
  </si>
  <si>
    <t>杨文刚</t>
  </si>
  <si>
    <t>6223231987********</t>
  </si>
  <si>
    <t>杨艾凡</t>
  </si>
  <si>
    <t>6206222016********</t>
  </si>
  <si>
    <t>杨艾迪</t>
  </si>
  <si>
    <t>SQR00153208</t>
  </si>
  <si>
    <t>叶立新</t>
  </si>
  <si>
    <t>121806</t>
  </si>
  <si>
    <t>121701</t>
  </si>
  <si>
    <t>叶浚铭</t>
  </si>
  <si>
    <t>3604242016********</t>
  </si>
  <si>
    <t>余秀娟</t>
  </si>
  <si>
    <t>叶若淇</t>
  </si>
  <si>
    <t>SQR00153251</t>
  </si>
  <si>
    <t>赵家伟</t>
  </si>
  <si>
    <t>4111231986********</t>
  </si>
  <si>
    <t>121847</t>
  </si>
  <si>
    <t>121742</t>
  </si>
  <si>
    <t>赵怡乐</t>
  </si>
  <si>
    <t>赵怡童</t>
  </si>
  <si>
    <t>杨聪聪</t>
  </si>
  <si>
    <t>4111211986********</t>
  </si>
  <si>
    <t>SQR00153279</t>
  </si>
  <si>
    <t>肖琰芳</t>
  </si>
  <si>
    <t>4325031984********</t>
  </si>
  <si>
    <t>121875</t>
  </si>
  <si>
    <t>121770</t>
  </si>
  <si>
    <t>肖佳琳</t>
  </si>
  <si>
    <t>李琼</t>
  </si>
  <si>
    <t>4309221987********</t>
  </si>
  <si>
    <t>肖佳仪</t>
  </si>
  <si>
    <t>SQR00153424</t>
  </si>
  <si>
    <t>3607811983********</t>
  </si>
  <si>
    <t>122016</t>
  </si>
  <si>
    <t>121910</t>
  </si>
  <si>
    <t>刘舒窈</t>
  </si>
  <si>
    <t>3607812015********</t>
  </si>
  <si>
    <t>杨娜</t>
  </si>
  <si>
    <t>3607811986********</t>
  </si>
  <si>
    <t>刘圣哲</t>
  </si>
  <si>
    <t>SQR00153468</t>
  </si>
  <si>
    <t>陈辉</t>
  </si>
  <si>
    <t>5102271983********</t>
  </si>
  <si>
    <t>122059</t>
  </si>
  <si>
    <t>121953</t>
  </si>
  <si>
    <t>陈柏衡</t>
  </si>
  <si>
    <t>陈昕旻</t>
  </si>
  <si>
    <t>陈广东</t>
  </si>
  <si>
    <t>SQR00153480</t>
  </si>
  <si>
    <t>宋银华</t>
  </si>
  <si>
    <t>122070</t>
  </si>
  <si>
    <t>121964</t>
  </si>
  <si>
    <t>陈梓航</t>
  </si>
  <si>
    <t>4304242015********</t>
  </si>
  <si>
    <t>陈冲</t>
  </si>
  <si>
    <t>4304241987********</t>
  </si>
  <si>
    <t>陈梓欣</t>
  </si>
  <si>
    <t>SQR00153488</t>
  </si>
  <si>
    <t>何峥</t>
  </si>
  <si>
    <t>4402021988********</t>
  </si>
  <si>
    <t>122077</t>
  </si>
  <si>
    <t>121971</t>
  </si>
  <si>
    <t>何梓昕</t>
  </si>
  <si>
    <t>袁佩莹</t>
  </si>
  <si>
    <t>何子燊</t>
  </si>
  <si>
    <t>SQR00153497</t>
  </si>
  <si>
    <t>姚刚</t>
  </si>
  <si>
    <t>4206821985********</t>
  </si>
  <si>
    <t>122086</t>
  </si>
  <si>
    <t>121980</t>
  </si>
  <si>
    <t>姚铭宸</t>
  </si>
  <si>
    <t>姚睿博</t>
  </si>
  <si>
    <t>4206822014********</t>
  </si>
  <si>
    <t>邱春娜</t>
  </si>
  <si>
    <t>SQR00153503</t>
  </si>
  <si>
    <t>刘述敏</t>
  </si>
  <si>
    <t>3621031983********</t>
  </si>
  <si>
    <t>122090</t>
  </si>
  <si>
    <t>121984</t>
  </si>
  <si>
    <t>辛国艳</t>
  </si>
  <si>
    <t>3622271985********</t>
  </si>
  <si>
    <t>刘楚辛</t>
  </si>
  <si>
    <t>刘安晴</t>
  </si>
  <si>
    <t>3607822013********</t>
  </si>
  <si>
    <t>SQR00153599</t>
  </si>
  <si>
    <t>罗林</t>
  </si>
  <si>
    <t>122184</t>
  </si>
  <si>
    <t>122078</t>
  </si>
  <si>
    <t>林谏珍</t>
  </si>
  <si>
    <t>罗洋修</t>
  </si>
  <si>
    <t>罗洋偲</t>
  </si>
  <si>
    <t>SQR00153651</t>
  </si>
  <si>
    <t>曾祥春</t>
  </si>
  <si>
    <t>122234</t>
  </si>
  <si>
    <t>122128</t>
  </si>
  <si>
    <t>黄初玉</t>
  </si>
  <si>
    <t>曾烨</t>
  </si>
  <si>
    <t>曾静娴</t>
  </si>
  <si>
    <t>SQR00153655</t>
  </si>
  <si>
    <t>刘成华</t>
  </si>
  <si>
    <t>6201031976********</t>
  </si>
  <si>
    <t>122237</t>
  </si>
  <si>
    <t>122131</t>
  </si>
  <si>
    <t>刘赫</t>
  </si>
  <si>
    <t>刘桢</t>
  </si>
  <si>
    <t>5001142007********</t>
  </si>
  <si>
    <t>何海燕</t>
  </si>
  <si>
    <t>5135231980********</t>
  </si>
  <si>
    <t>SQR00153693</t>
  </si>
  <si>
    <t>黄应军</t>
  </si>
  <si>
    <t>122274</t>
  </si>
  <si>
    <t>122168</t>
  </si>
  <si>
    <t>黄思理</t>
  </si>
  <si>
    <t>5116232018********</t>
  </si>
  <si>
    <t>黄培植</t>
  </si>
  <si>
    <t>5116232016********</t>
  </si>
  <si>
    <t>何霞</t>
  </si>
  <si>
    <t>5116231987********</t>
  </si>
  <si>
    <t>SQR00153774</t>
  </si>
  <si>
    <t>122351</t>
  </si>
  <si>
    <t>122245</t>
  </si>
  <si>
    <t>黄可欣</t>
  </si>
  <si>
    <t>黄可斌</t>
  </si>
  <si>
    <t>4311262011********</t>
  </si>
  <si>
    <t>黄义平</t>
  </si>
  <si>
    <t>SQR00153779</t>
  </si>
  <si>
    <t>刘东云</t>
  </si>
  <si>
    <t>4401031974********</t>
  </si>
  <si>
    <t>122354</t>
  </si>
  <si>
    <t>122248</t>
  </si>
  <si>
    <t>刘嵘川</t>
  </si>
  <si>
    <t>唐青霞</t>
  </si>
  <si>
    <t>刘嵘政</t>
  </si>
  <si>
    <t>4311032008********</t>
  </si>
  <si>
    <t>SQR00153811</t>
  </si>
  <si>
    <t>代天策</t>
  </si>
  <si>
    <t>2110221983********</t>
  </si>
  <si>
    <t>122385</t>
  </si>
  <si>
    <t>122279</t>
  </si>
  <si>
    <t>戴钰瑶</t>
  </si>
  <si>
    <t>代沁儿</t>
  </si>
  <si>
    <t>张白梅</t>
  </si>
  <si>
    <t>4312241987********</t>
  </si>
  <si>
    <t>SQR00153879</t>
  </si>
  <si>
    <t>林楚滨</t>
  </si>
  <si>
    <t>122443</t>
  </si>
  <si>
    <t>122337</t>
  </si>
  <si>
    <t>林可荧</t>
  </si>
  <si>
    <t>陈晓楚</t>
  </si>
  <si>
    <t>3507811990********</t>
  </si>
  <si>
    <t>林哲锴</t>
  </si>
  <si>
    <t>SQR00153880</t>
  </si>
  <si>
    <t>邱修华</t>
  </si>
  <si>
    <t>3624261983********</t>
  </si>
  <si>
    <t>122444</t>
  </si>
  <si>
    <t>122338</t>
  </si>
  <si>
    <t>邱文卉</t>
  </si>
  <si>
    <t>邱文杰</t>
  </si>
  <si>
    <t>刘姿晨</t>
  </si>
  <si>
    <t>SQR00153889</t>
  </si>
  <si>
    <t>李瑜</t>
  </si>
  <si>
    <t>122451</t>
  </si>
  <si>
    <t>122345</t>
  </si>
  <si>
    <t>李金楠</t>
  </si>
  <si>
    <t>4307252012********</t>
  </si>
  <si>
    <t>李昌钰</t>
  </si>
  <si>
    <t>李明贵</t>
  </si>
  <si>
    <t>4307811984********</t>
  </si>
  <si>
    <t>SQR00153894</t>
  </si>
  <si>
    <t>李明德</t>
  </si>
  <si>
    <t>4302211982********</t>
  </si>
  <si>
    <t>122456</t>
  </si>
  <si>
    <t>122350</t>
  </si>
  <si>
    <t>李睿欣</t>
  </si>
  <si>
    <t>5002262007********</t>
  </si>
  <si>
    <t>邓红燕</t>
  </si>
  <si>
    <t>5002261986********</t>
  </si>
  <si>
    <t>李瑾豪</t>
  </si>
  <si>
    <t>4302212011********</t>
  </si>
  <si>
    <t>SQR00153919</t>
  </si>
  <si>
    <t>汪莹莹</t>
  </si>
  <si>
    <t>4209821990********</t>
  </si>
  <si>
    <t>122481</t>
  </si>
  <si>
    <t>122375</t>
  </si>
  <si>
    <t>张道煜</t>
  </si>
  <si>
    <t>张丰宇</t>
  </si>
  <si>
    <t>4206831989********</t>
  </si>
  <si>
    <t>张晗曦</t>
  </si>
  <si>
    <t>SQR00153925</t>
  </si>
  <si>
    <t>刘国东</t>
  </si>
  <si>
    <t>122486</t>
  </si>
  <si>
    <t>122380</t>
  </si>
  <si>
    <t>刘恩琪</t>
  </si>
  <si>
    <t>莫小姗</t>
  </si>
  <si>
    <t>4402221989********</t>
  </si>
  <si>
    <t>莫筱榄</t>
  </si>
  <si>
    <t>SQR00154023</t>
  </si>
  <si>
    <t>谢相瑶</t>
  </si>
  <si>
    <t>4402291974********</t>
  </si>
  <si>
    <t>122581</t>
  </si>
  <si>
    <t>122475</t>
  </si>
  <si>
    <t>包俊伟</t>
  </si>
  <si>
    <t>4402292004********</t>
  </si>
  <si>
    <t>谢林均</t>
  </si>
  <si>
    <t>谢林深</t>
  </si>
  <si>
    <t>陈美霞</t>
  </si>
  <si>
    <t>SQR00154058</t>
  </si>
  <si>
    <t>胡启伟</t>
  </si>
  <si>
    <t>2105041988********</t>
  </si>
  <si>
    <t>122615</t>
  </si>
  <si>
    <t>122509</t>
  </si>
  <si>
    <t>宗阳</t>
  </si>
  <si>
    <t>胡生宇</t>
  </si>
  <si>
    <t>胡生宸</t>
  </si>
  <si>
    <t>2105042016********</t>
  </si>
  <si>
    <t>SQR00154164</t>
  </si>
  <si>
    <t>122715</t>
  </si>
  <si>
    <t>122609</t>
  </si>
  <si>
    <t>徐仲良</t>
  </si>
  <si>
    <t>徐静好</t>
  </si>
  <si>
    <t>4210832016********</t>
  </si>
  <si>
    <t>周汝晴</t>
  </si>
  <si>
    <t>4306241991********</t>
  </si>
  <si>
    <t>SQR00154165</t>
  </si>
  <si>
    <t>兰金成</t>
  </si>
  <si>
    <t>122716</t>
  </si>
  <si>
    <t>122610</t>
  </si>
  <si>
    <t>吴梅</t>
  </si>
  <si>
    <t>4115261984********</t>
  </si>
  <si>
    <t>兰海斌</t>
  </si>
  <si>
    <t>3609222010********</t>
  </si>
  <si>
    <t>兰天</t>
  </si>
  <si>
    <t>3609222013********</t>
  </si>
  <si>
    <t>SQR00154188</t>
  </si>
  <si>
    <t>王昌华</t>
  </si>
  <si>
    <t>4413021985********</t>
  </si>
  <si>
    <t>122739</t>
  </si>
  <si>
    <t>122633</t>
  </si>
  <si>
    <t>王儒浩</t>
  </si>
  <si>
    <t>4413012012********</t>
  </si>
  <si>
    <t>王儒轩</t>
  </si>
  <si>
    <t>4413012016********</t>
  </si>
  <si>
    <t>苏玉花</t>
  </si>
  <si>
    <t>4413011990********</t>
  </si>
  <si>
    <t>SQR00154426</t>
  </si>
  <si>
    <t>周建业</t>
  </si>
  <si>
    <t>3622331985********</t>
  </si>
  <si>
    <t>122967</t>
  </si>
  <si>
    <t>122861</t>
  </si>
  <si>
    <t>王可可</t>
  </si>
  <si>
    <t>4113811989********</t>
  </si>
  <si>
    <t>周灵芸</t>
  </si>
  <si>
    <t>周灵希</t>
  </si>
  <si>
    <t>SQR00154524</t>
  </si>
  <si>
    <t>沈圣平</t>
  </si>
  <si>
    <t>123056</t>
  </si>
  <si>
    <t>122950</t>
  </si>
  <si>
    <t>沈文杰</t>
  </si>
  <si>
    <t>沈思琪</t>
  </si>
  <si>
    <t>陈少丽</t>
  </si>
  <si>
    <t>沈思如</t>
  </si>
  <si>
    <t>4405132007********</t>
  </si>
  <si>
    <t>SQR00154571</t>
  </si>
  <si>
    <t>刘姣娥</t>
  </si>
  <si>
    <t>123098</t>
  </si>
  <si>
    <t>122992</t>
  </si>
  <si>
    <t>龚时毅</t>
  </si>
  <si>
    <t>4224281975********</t>
  </si>
  <si>
    <t>龚正</t>
  </si>
  <si>
    <t>龚依琳</t>
  </si>
  <si>
    <t>4290062006********</t>
  </si>
  <si>
    <t>SQR00154615</t>
  </si>
  <si>
    <t>黄远夸</t>
  </si>
  <si>
    <t>123140</t>
  </si>
  <si>
    <t>123034</t>
  </si>
  <si>
    <t>张丽华</t>
  </si>
  <si>
    <t>黄紫晗</t>
  </si>
  <si>
    <t>黄宗睿</t>
  </si>
  <si>
    <t>SQR00154715</t>
  </si>
  <si>
    <t>庄晓君</t>
  </si>
  <si>
    <t>123236</t>
  </si>
  <si>
    <t>123130</t>
  </si>
  <si>
    <t>陈安迪</t>
  </si>
  <si>
    <t>陈小宇</t>
  </si>
  <si>
    <t>陈安悦</t>
  </si>
  <si>
    <t>SQR00154780</t>
  </si>
  <si>
    <t>许小燕</t>
  </si>
  <si>
    <t>123299</t>
  </si>
  <si>
    <t>123193</t>
  </si>
  <si>
    <t>蔡子恩</t>
  </si>
  <si>
    <t>蔡桂波</t>
  </si>
  <si>
    <t>蔡子晞</t>
  </si>
  <si>
    <t>SQR00154809</t>
  </si>
  <si>
    <t>詹斌</t>
  </si>
  <si>
    <t>3625261987********</t>
  </si>
  <si>
    <t>123326</t>
  </si>
  <si>
    <t>123220</t>
  </si>
  <si>
    <t>詹若雪</t>
  </si>
  <si>
    <t>3610252014********</t>
  </si>
  <si>
    <t>田小兰</t>
  </si>
  <si>
    <t>3625261984********</t>
  </si>
  <si>
    <t>詹若依</t>
  </si>
  <si>
    <t>3610252010********</t>
  </si>
  <si>
    <t>SQR00154859</t>
  </si>
  <si>
    <t>彭帝豪</t>
  </si>
  <si>
    <t>4415231978********</t>
  </si>
  <si>
    <t>123375</t>
  </si>
  <si>
    <t>123269</t>
  </si>
  <si>
    <t>彭飞</t>
  </si>
  <si>
    <t>4415232006********</t>
  </si>
  <si>
    <t>彭俊</t>
  </si>
  <si>
    <t>4415232009********</t>
  </si>
  <si>
    <t>郑玉霞</t>
  </si>
  <si>
    <t>SQR00154885</t>
  </si>
  <si>
    <t>李忻语</t>
  </si>
  <si>
    <t>4509811988********</t>
  </si>
  <si>
    <t>123400</t>
  </si>
  <si>
    <t>123294</t>
  </si>
  <si>
    <t>李溢</t>
  </si>
  <si>
    <t>4509811989********</t>
  </si>
  <si>
    <t>李夏歌</t>
  </si>
  <si>
    <t>SQR00154888</t>
  </si>
  <si>
    <t>王妙玲</t>
  </si>
  <si>
    <t>123403</t>
  </si>
  <si>
    <t>123297</t>
  </si>
  <si>
    <t>黄诗绾</t>
  </si>
  <si>
    <t>黄诗茹</t>
  </si>
  <si>
    <t>黄伟青</t>
  </si>
  <si>
    <t>SQR00154894</t>
  </si>
  <si>
    <t>苏彦</t>
  </si>
  <si>
    <t>4325241985********</t>
  </si>
  <si>
    <t>123409</t>
  </si>
  <si>
    <t>123303</t>
  </si>
  <si>
    <t>苏雅萱</t>
  </si>
  <si>
    <t>4313222011********</t>
  </si>
  <si>
    <t>苏睿涵</t>
  </si>
  <si>
    <t>刘新蓉</t>
  </si>
  <si>
    <t>SQR00154966</t>
  </si>
  <si>
    <t>曹军伟</t>
  </si>
  <si>
    <t>123477</t>
  </si>
  <si>
    <t>123371</t>
  </si>
  <si>
    <t>曹帮森</t>
  </si>
  <si>
    <t>4113292014********</t>
  </si>
  <si>
    <t>曹梦</t>
  </si>
  <si>
    <t>4113292011********</t>
  </si>
  <si>
    <t>曹佳璐</t>
  </si>
  <si>
    <t>4113292009********</t>
  </si>
  <si>
    <t>孙俊玲</t>
  </si>
  <si>
    <t>4113281982********</t>
  </si>
  <si>
    <t>SQR00154982</t>
  </si>
  <si>
    <t>李玮</t>
  </si>
  <si>
    <t>4310211993********</t>
  </si>
  <si>
    <t>123493</t>
  </si>
  <si>
    <t>123387</t>
  </si>
  <si>
    <t>李艾琳</t>
  </si>
  <si>
    <t>李伊琳</t>
  </si>
  <si>
    <t>4310212016********</t>
  </si>
  <si>
    <t>周湘凌</t>
  </si>
  <si>
    <t>4310211991********</t>
  </si>
  <si>
    <t>SQR00155002</t>
  </si>
  <si>
    <t>徐佳萱</t>
  </si>
  <si>
    <t>123510</t>
  </si>
  <si>
    <t>123404</t>
  </si>
  <si>
    <t>张芯韵</t>
  </si>
  <si>
    <t>张慕轩</t>
  </si>
  <si>
    <t>张荣昌</t>
  </si>
  <si>
    <t>SQR00155040</t>
  </si>
  <si>
    <t>万智珍</t>
  </si>
  <si>
    <t>3625311984********</t>
  </si>
  <si>
    <t>123545</t>
  </si>
  <si>
    <t>123439</t>
  </si>
  <si>
    <t>徐杰宸</t>
  </si>
  <si>
    <t>徐青岑</t>
  </si>
  <si>
    <t>3610292010********</t>
  </si>
  <si>
    <t>徐亮</t>
  </si>
  <si>
    <t>SQR00155073</t>
  </si>
  <si>
    <t>郑磊</t>
  </si>
  <si>
    <t>6402221991********</t>
  </si>
  <si>
    <t>123577</t>
  </si>
  <si>
    <t>123471</t>
  </si>
  <si>
    <t>郑桉然</t>
  </si>
  <si>
    <t>黎楚荣</t>
  </si>
  <si>
    <t>SQR00155158</t>
  </si>
  <si>
    <t>叶燕芬</t>
  </si>
  <si>
    <t>123658</t>
  </si>
  <si>
    <t>123552</t>
  </si>
  <si>
    <t>梁国栋</t>
  </si>
  <si>
    <t>4412021978********</t>
  </si>
  <si>
    <t>梁睿闻</t>
  </si>
  <si>
    <t>梁睿哲</t>
  </si>
  <si>
    <t>SQR00155190</t>
  </si>
  <si>
    <t>廖敏仪</t>
  </si>
  <si>
    <t>4403071990********</t>
  </si>
  <si>
    <t>123688</t>
  </si>
  <si>
    <t>123582</t>
  </si>
  <si>
    <t>彭雅莜</t>
  </si>
  <si>
    <t>彭靖晖</t>
  </si>
  <si>
    <t>彭伟池</t>
  </si>
  <si>
    <t>4452221984********</t>
  </si>
  <si>
    <t>SQR00155193</t>
  </si>
  <si>
    <t>邹红</t>
  </si>
  <si>
    <t>123691</t>
  </si>
  <si>
    <t>123585</t>
  </si>
  <si>
    <t>刘兆银</t>
  </si>
  <si>
    <t>刘奕宸</t>
  </si>
  <si>
    <t>SQR00155260</t>
  </si>
  <si>
    <t>叶春生</t>
  </si>
  <si>
    <t>4416241986********</t>
  </si>
  <si>
    <t>123756</t>
  </si>
  <si>
    <t>123649</t>
  </si>
  <si>
    <t>叶家晔</t>
  </si>
  <si>
    <t>4416242013********</t>
  </si>
  <si>
    <t>黄娟</t>
  </si>
  <si>
    <t>叶圳阳</t>
  </si>
  <si>
    <t>SQR00155261</t>
  </si>
  <si>
    <t>李国华</t>
  </si>
  <si>
    <t>123757</t>
  </si>
  <si>
    <t>123650</t>
  </si>
  <si>
    <t>李熹</t>
  </si>
  <si>
    <t>4306262012********</t>
  </si>
  <si>
    <t>李笃</t>
  </si>
  <si>
    <t>4306262011********</t>
  </si>
  <si>
    <t>孔金娜</t>
  </si>
  <si>
    <t>SQR00155285</t>
  </si>
  <si>
    <t>段文娟</t>
  </si>
  <si>
    <t>123778</t>
  </si>
  <si>
    <t>123671</t>
  </si>
  <si>
    <t>王泳竣</t>
  </si>
  <si>
    <t>王贵喜</t>
  </si>
  <si>
    <t>4221261977********</t>
  </si>
  <si>
    <t>4211242006********</t>
  </si>
  <si>
    <t>SQR00155353</t>
  </si>
  <si>
    <t>邹双喜</t>
  </si>
  <si>
    <t>4211811981********</t>
  </si>
  <si>
    <t>123844</t>
  </si>
  <si>
    <t>123737</t>
  </si>
  <si>
    <t>4290041989********</t>
  </si>
  <si>
    <t>邹晨雨</t>
  </si>
  <si>
    <t>SQR00155386</t>
  </si>
  <si>
    <t>文小青</t>
  </si>
  <si>
    <t>3624301978********</t>
  </si>
  <si>
    <t>123876</t>
  </si>
  <si>
    <t>123769</t>
  </si>
  <si>
    <t>文泽晖</t>
  </si>
  <si>
    <t>3608302016********</t>
  </si>
  <si>
    <t>文诗涵</t>
  </si>
  <si>
    <t>文诗筠</t>
  </si>
  <si>
    <t>刘咏梅</t>
  </si>
  <si>
    <t>SQR00155429</t>
  </si>
  <si>
    <t>褚敏</t>
  </si>
  <si>
    <t>3604301986********</t>
  </si>
  <si>
    <t>123915</t>
  </si>
  <si>
    <t>123808</t>
  </si>
  <si>
    <t>冯小玲</t>
  </si>
  <si>
    <t>4407851989********</t>
  </si>
  <si>
    <t>褚羽彤</t>
  </si>
  <si>
    <t>褚俊智</t>
  </si>
  <si>
    <t>3604302013********</t>
  </si>
  <si>
    <t>SQR00155430</t>
  </si>
  <si>
    <t>李晓平</t>
  </si>
  <si>
    <t>123916</t>
  </si>
  <si>
    <t>123809</t>
  </si>
  <si>
    <t>轮候申请受理后，新出生子女列为共同申请人。申请受理截止前，共同申请人刘金生为现役军人，现转业取得本市户籍。</t>
  </si>
  <si>
    <t>刘明远</t>
  </si>
  <si>
    <t>刘金生</t>
  </si>
  <si>
    <t>刘诗允</t>
  </si>
  <si>
    <t>SQR00155455</t>
  </si>
  <si>
    <t>赵艳丽</t>
  </si>
  <si>
    <t>123941</t>
  </si>
  <si>
    <t>123834</t>
  </si>
  <si>
    <t>张静好</t>
  </si>
  <si>
    <t>3611222013********</t>
  </si>
  <si>
    <t>张波</t>
  </si>
  <si>
    <t>3623221984********</t>
  </si>
  <si>
    <t>张子轩</t>
  </si>
  <si>
    <t>4210812010********</t>
  </si>
  <si>
    <t>SQR00155472</t>
  </si>
  <si>
    <t>金璐</t>
  </si>
  <si>
    <t>6205021984********</t>
  </si>
  <si>
    <t>123955</t>
  </si>
  <si>
    <t>123848</t>
  </si>
  <si>
    <t>罗娅菲</t>
  </si>
  <si>
    <t>罗娅玟</t>
  </si>
  <si>
    <t>罗德</t>
  </si>
  <si>
    <t>SQR00155579</t>
  </si>
  <si>
    <t>杨育</t>
  </si>
  <si>
    <t>124057</t>
  </si>
  <si>
    <t>123950</t>
  </si>
  <si>
    <t>杨若涵</t>
  </si>
  <si>
    <t>杨道新</t>
  </si>
  <si>
    <t>4414271954********</t>
  </si>
  <si>
    <t>古清云</t>
  </si>
  <si>
    <t>4414271957********</t>
  </si>
  <si>
    <t>徐艳凤</t>
  </si>
  <si>
    <t>SQR00155676</t>
  </si>
  <si>
    <t>邓虎</t>
  </si>
  <si>
    <t>5224251976********</t>
  </si>
  <si>
    <t>124149</t>
  </si>
  <si>
    <t>124042</t>
  </si>
  <si>
    <t>邓芯雨</t>
  </si>
  <si>
    <t>5224252015********</t>
  </si>
  <si>
    <t>邓芯媛</t>
  </si>
  <si>
    <t>邓博文</t>
  </si>
  <si>
    <t>SQR00155829</t>
  </si>
  <si>
    <t>李鹏飞</t>
  </si>
  <si>
    <t>4227211978********</t>
  </si>
  <si>
    <t>124298</t>
  </si>
  <si>
    <t>124191</t>
  </si>
  <si>
    <t>覃章玉</t>
  </si>
  <si>
    <t>4224221953********</t>
  </si>
  <si>
    <t>李驰</t>
  </si>
  <si>
    <t>4205062014********</t>
  </si>
  <si>
    <t>何荣耀</t>
  </si>
  <si>
    <t>4224221954********</t>
  </si>
  <si>
    <t>何元元</t>
  </si>
  <si>
    <t>4210871982********</t>
  </si>
  <si>
    <t>SQR00155873</t>
  </si>
  <si>
    <t>李伟</t>
  </si>
  <si>
    <t>4211221987********</t>
  </si>
  <si>
    <t>124340</t>
  </si>
  <si>
    <t>124233</t>
  </si>
  <si>
    <t>李碧欣</t>
  </si>
  <si>
    <t>李尚淞</t>
  </si>
  <si>
    <t>周共梅</t>
  </si>
  <si>
    <t>4325031989********</t>
  </si>
  <si>
    <t>SQR00155878</t>
  </si>
  <si>
    <t>124345</t>
  </si>
  <si>
    <t>124238</t>
  </si>
  <si>
    <t>杨乔蠡</t>
  </si>
  <si>
    <t>4113222016********</t>
  </si>
  <si>
    <t>蔡莲</t>
  </si>
  <si>
    <t>5323251987********</t>
  </si>
  <si>
    <t>杨沃蠡</t>
  </si>
  <si>
    <t>杨斓澜</t>
  </si>
  <si>
    <t>SQR00155915</t>
  </si>
  <si>
    <t>3624291985********</t>
  </si>
  <si>
    <t>124380</t>
  </si>
  <si>
    <t>124273</t>
  </si>
  <si>
    <t>庞家斌</t>
  </si>
  <si>
    <t>4525011981********</t>
  </si>
  <si>
    <t>庞皓天</t>
  </si>
  <si>
    <t>庞皓月</t>
  </si>
  <si>
    <t>4509022012********</t>
  </si>
  <si>
    <t>SQR00155935</t>
  </si>
  <si>
    <t>王保群</t>
  </si>
  <si>
    <t>4129221978********</t>
  </si>
  <si>
    <t>124399</t>
  </si>
  <si>
    <t>124292</t>
  </si>
  <si>
    <t>王梦卓</t>
  </si>
  <si>
    <t>4113222008********</t>
  </si>
  <si>
    <t>燕嫣</t>
  </si>
  <si>
    <t>4113221981********</t>
  </si>
  <si>
    <t>王仁政</t>
  </si>
  <si>
    <t>SQR00155958</t>
  </si>
  <si>
    <t>曹朝朗</t>
  </si>
  <si>
    <t>4507211992********</t>
  </si>
  <si>
    <t>124422</t>
  </si>
  <si>
    <t>124315</t>
  </si>
  <si>
    <t>陆文清</t>
  </si>
  <si>
    <t>曹廷旭</t>
  </si>
  <si>
    <t>曹廷君</t>
  </si>
  <si>
    <t>SQR00156090</t>
  </si>
  <si>
    <t>焦丽霞</t>
  </si>
  <si>
    <t>4212241984********</t>
  </si>
  <si>
    <t>124549</t>
  </si>
  <si>
    <t>124442</t>
  </si>
  <si>
    <t>冷成志</t>
  </si>
  <si>
    <t>4309212008********</t>
  </si>
  <si>
    <t>冷远红</t>
  </si>
  <si>
    <t>冷程宇</t>
  </si>
  <si>
    <t>SQR00156093</t>
  </si>
  <si>
    <t>王贵珍</t>
  </si>
  <si>
    <t>4201111978********</t>
  </si>
  <si>
    <t>124552</t>
  </si>
  <si>
    <t>124445</t>
  </si>
  <si>
    <t>殷启轩</t>
  </si>
  <si>
    <t>3604032014********</t>
  </si>
  <si>
    <t>殷锦祥</t>
  </si>
  <si>
    <t>3604031975********</t>
  </si>
  <si>
    <t>殷熙雯</t>
  </si>
  <si>
    <t>3604032011********</t>
  </si>
  <si>
    <t>SQR00156216</t>
  </si>
  <si>
    <t>温静</t>
  </si>
  <si>
    <t>124669</t>
  </si>
  <si>
    <t>124562</t>
  </si>
  <si>
    <t>陈大邦</t>
  </si>
  <si>
    <t>陈虎</t>
  </si>
  <si>
    <t>4224221981********</t>
  </si>
  <si>
    <t>陈子莹</t>
  </si>
  <si>
    <t>SQR00156250</t>
  </si>
  <si>
    <t>梅华山</t>
  </si>
  <si>
    <t>3421241981********</t>
  </si>
  <si>
    <t>124701</t>
  </si>
  <si>
    <t>124594</t>
  </si>
  <si>
    <t>刘晓静</t>
  </si>
  <si>
    <t>3416211982********</t>
  </si>
  <si>
    <t>梅如心</t>
  </si>
  <si>
    <t>梅家印</t>
  </si>
  <si>
    <t>SQR00156264</t>
  </si>
  <si>
    <t>南红娟</t>
  </si>
  <si>
    <t>6228261985********</t>
  </si>
  <si>
    <t>124714</t>
  </si>
  <si>
    <t>124607</t>
  </si>
  <si>
    <t>吕雨宸</t>
  </si>
  <si>
    <t>吕田进</t>
  </si>
  <si>
    <t>5002411986********</t>
  </si>
  <si>
    <t>吕明骏</t>
  </si>
  <si>
    <t>6210262014********</t>
  </si>
  <si>
    <t>SQR00156307</t>
  </si>
  <si>
    <t>罗广镇</t>
  </si>
  <si>
    <t>4505021992********</t>
  </si>
  <si>
    <t>124753</t>
  </si>
  <si>
    <t>124645</t>
  </si>
  <si>
    <t>李锦媚</t>
  </si>
  <si>
    <t>4508211992********</t>
  </si>
  <si>
    <t>罗锦灏</t>
  </si>
  <si>
    <t>4508212017********</t>
  </si>
  <si>
    <t>罗智楷</t>
  </si>
  <si>
    <t>SQR00156342</t>
  </si>
  <si>
    <t>梅小俊</t>
  </si>
  <si>
    <t>3604291979********</t>
  </si>
  <si>
    <t>124788</t>
  </si>
  <si>
    <t>124680</t>
  </si>
  <si>
    <t>梅晨曦</t>
  </si>
  <si>
    <t>蔡晓姜</t>
  </si>
  <si>
    <t>4406811983********</t>
  </si>
  <si>
    <t>梅沐祺</t>
  </si>
  <si>
    <t>SQR00156351</t>
  </si>
  <si>
    <t>魏龙</t>
  </si>
  <si>
    <t>124797</t>
  </si>
  <si>
    <t>124689</t>
  </si>
  <si>
    <t>潘俞廷</t>
  </si>
  <si>
    <t>魏铄</t>
  </si>
  <si>
    <t>3604812012********</t>
  </si>
  <si>
    <t>魏来</t>
  </si>
  <si>
    <t>SQR00156482</t>
  </si>
  <si>
    <t>应云芳</t>
  </si>
  <si>
    <t>3623301985********</t>
  </si>
  <si>
    <t>124923</t>
  </si>
  <si>
    <t>124814</t>
  </si>
  <si>
    <t>应兆仪</t>
  </si>
  <si>
    <t>3611282009********</t>
  </si>
  <si>
    <t>刘石秀</t>
  </si>
  <si>
    <t>3607251986********</t>
  </si>
  <si>
    <t>应兆政</t>
  </si>
  <si>
    <t>SQR00156550</t>
  </si>
  <si>
    <t>陈建新</t>
  </si>
  <si>
    <t>5227011975********</t>
  </si>
  <si>
    <t>124987</t>
  </si>
  <si>
    <t>124878</t>
  </si>
  <si>
    <t>陈芮晗</t>
  </si>
  <si>
    <t>陈芃杰</t>
  </si>
  <si>
    <t>邓秋红</t>
  </si>
  <si>
    <t>陈芮桐</t>
  </si>
  <si>
    <t>5227012008********</t>
  </si>
  <si>
    <t>SQR00156588</t>
  </si>
  <si>
    <t>李甜红</t>
  </si>
  <si>
    <t>4302241984********</t>
  </si>
  <si>
    <t>125022</t>
  </si>
  <si>
    <t>124913</t>
  </si>
  <si>
    <t>曹炎铭</t>
  </si>
  <si>
    <t>4301022016********</t>
  </si>
  <si>
    <t>曹晓连</t>
  </si>
  <si>
    <t>4304191982********</t>
  </si>
  <si>
    <t>曹颜昔</t>
  </si>
  <si>
    <t>SQR00156683</t>
  </si>
  <si>
    <t>肖伟芳</t>
  </si>
  <si>
    <t>4104231982********</t>
  </si>
  <si>
    <t>125113</t>
  </si>
  <si>
    <t>125004</t>
  </si>
  <si>
    <t>段荣甫</t>
  </si>
  <si>
    <t>段昕甫</t>
  </si>
  <si>
    <t>段卫义</t>
  </si>
  <si>
    <t>4104231980********</t>
  </si>
  <si>
    <t>SQR00156722</t>
  </si>
  <si>
    <t>张景华</t>
  </si>
  <si>
    <t>125151</t>
  </si>
  <si>
    <t>125042</t>
  </si>
  <si>
    <t>周秋香</t>
  </si>
  <si>
    <t>张瀚予</t>
  </si>
  <si>
    <t>张馨予</t>
  </si>
  <si>
    <t>SQR00156723</t>
  </si>
  <si>
    <t>樊峥嵘</t>
  </si>
  <si>
    <t>125152</t>
  </si>
  <si>
    <t>125043</t>
  </si>
  <si>
    <t>樊子瑜</t>
  </si>
  <si>
    <t>3604242014********</t>
  </si>
  <si>
    <t>樊子炎</t>
  </si>
  <si>
    <t>SQR00156726</t>
  </si>
  <si>
    <t>刘先涛</t>
  </si>
  <si>
    <t>125155</t>
  </si>
  <si>
    <t>125046</t>
  </si>
  <si>
    <t>刘雅洁</t>
  </si>
  <si>
    <t>4290042013********</t>
  </si>
  <si>
    <t>刘宇浩</t>
  </si>
  <si>
    <t>3603131989********</t>
  </si>
  <si>
    <t>SQR00156783</t>
  </si>
  <si>
    <t>魏云龙</t>
  </si>
  <si>
    <t>3416221987********</t>
  </si>
  <si>
    <t>125209</t>
  </si>
  <si>
    <t>125100</t>
  </si>
  <si>
    <t>魏墨非</t>
  </si>
  <si>
    <t>3416222013********</t>
  </si>
  <si>
    <t>魏墨尘</t>
  </si>
  <si>
    <t>刘晓艳</t>
  </si>
  <si>
    <t>3412221985********</t>
  </si>
  <si>
    <t>SQR00156827</t>
  </si>
  <si>
    <t>张鹏</t>
  </si>
  <si>
    <t>3210851979********</t>
  </si>
  <si>
    <t>125250</t>
  </si>
  <si>
    <t>125141</t>
  </si>
  <si>
    <t>张采玥</t>
  </si>
  <si>
    <t>吴巧儿</t>
  </si>
  <si>
    <t>3522251976********</t>
  </si>
  <si>
    <t>张诺伊</t>
  </si>
  <si>
    <t>SQR00156834</t>
  </si>
  <si>
    <t>卓焕清</t>
  </si>
  <si>
    <t>4504221989********</t>
  </si>
  <si>
    <t>125257</t>
  </si>
  <si>
    <t>125148</t>
  </si>
  <si>
    <t>韦钰盈</t>
  </si>
  <si>
    <t>4504222014********</t>
  </si>
  <si>
    <t>韦绍银</t>
  </si>
  <si>
    <t>韦俊材</t>
  </si>
  <si>
    <t>SQR00156867</t>
  </si>
  <si>
    <t>邹伟琼</t>
  </si>
  <si>
    <t>4401061979********</t>
  </si>
  <si>
    <t>125286</t>
  </si>
  <si>
    <t>125177</t>
  </si>
  <si>
    <t>李兆龙</t>
  </si>
  <si>
    <t>4301231976********</t>
  </si>
  <si>
    <t>李承轩</t>
  </si>
  <si>
    <t>4301112014********</t>
  </si>
  <si>
    <t>李承谕</t>
  </si>
  <si>
    <t>SQR00156901</t>
  </si>
  <si>
    <t>周红胜</t>
  </si>
  <si>
    <t>4128211977********</t>
  </si>
  <si>
    <t>125319</t>
  </si>
  <si>
    <t>125210</t>
  </si>
  <si>
    <t>周路通</t>
  </si>
  <si>
    <t>4117252004********</t>
  </si>
  <si>
    <t>占秋萍</t>
  </si>
  <si>
    <t>4408231991********</t>
  </si>
  <si>
    <t>周梓莹</t>
  </si>
  <si>
    <t>SQR00156913</t>
  </si>
  <si>
    <t>125331</t>
  </si>
  <si>
    <t>125222</t>
  </si>
  <si>
    <t>李雄兵</t>
  </si>
  <si>
    <t>4222021972********</t>
  </si>
  <si>
    <t>李熠林</t>
  </si>
  <si>
    <t>李阳</t>
  </si>
  <si>
    <t>4209812004********</t>
  </si>
  <si>
    <t>SQR00157087</t>
  </si>
  <si>
    <t>4307261990********</t>
  </si>
  <si>
    <t>125493</t>
  </si>
  <si>
    <t>125384</t>
  </si>
  <si>
    <t>贺懿欢</t>
  </si>
  <si>
    <t>陈懿欣</t>
  </si>
  <si>
    <t>4307262017********</t>
  </si>
  <si>
    <t>贺丹</t>
  </si>
  <si>
    <t>4307261992********</t>
  </si>
  <si>
    <t>SQR00157149</t>
  </si>
  <si>
    <t>钟明生</t>
  </si>
  <si>
    <t>4402231978********</t>
  </si>
  <si>
    <t>125548</t>
  </si>
  <si>
    <t>125439</t>
  </si>
  <si>
    <t>钟靖皓</t>
  </si>
  <si>
    <t>孙柳</t>
  </si>
  <si>
    <t>4212221992********</t>
  </si>
  <si>
    <t>钟忻</t>
  </si>
  <si>
    <t>SQR00157184</t>
  </si>
  <si>
    <t>杨青</t>
  </si>
  <si>
    <t>4206211983********</t>
  </si>
  <si>
    <t>125582</t>
  </si>
  <si>
    <t>125473</t>
  </si>
  <si>
    <t>杨嘉润</t>
  </si>
  <si>
    <t>4206072010********</t>
  </si>
  <si>
    <t>杨亚先</t>
  </si>
  <si>
    <t>杨嘉宸</t>
  </si>
  <si>
    <t>SQR00157207</t>
  </si>
  <si>
    <t>李清华</t>
  </si>
  <si>
    <t>125605</t>
  </si>
  <si>
    <t>125496</t>
  </si>
  <si>
    <t>陈尔雅</t>
  </si>
  <si>
    <t>陈依诺</t>
  </si>
  <si>
    <t>3605022014********</t>
  </si>
  <si>
    <t>陈龙</t>
  </si>
  <si>
    <t>3605021988********</t>
  </si>
  <si>
    <t>SQR00157237</t>
  </si>
  <si>
    <t>125632</t>
  </si>
  <si>
    <t>125523</t>
  </si>
  <si>
    <t>罗慧</t>
  </si>
  <si>
    <t>4303811988********</t>
  </si>
  <si>
    <t>刘彦泽</t>
  </si>
  <si>
    <t>4312262012********</t>
  </si>
  <si>
    <t>刘弥娇</t>
  </si>
  <si>
    <t>4312262016********</t>
  </si>
  <si>
    <t>SQR00157251</t>
  </si>
  <si>
    <t>闫富申</t>
  </si>
  <si>
    <t>125645</t>
  </si>
  <si>
    <t>125536</t>
  </si>
  <si>
    <t>闫培文</t>
  </si>
  <si>
    <t>4104822009********</t>
  </si>
  <si>
    <t>闫榆淏</t>
  </si>
  <si>
    <t>4104822013********</t>
  </si>
  <si>
    <t>关军军</t>
  </si>
  <si>
    <t>4104111982********</t>
  </si>
  <si>
    <t>SQR00157293</t>
  </si>
  <si>
    <t>程茂荣</t>
  </si>
  <si>
    <t>125685</t>
  </si>
  <si>
    <t>125576</t>
  </si>
  <si>
    <t>朱巧贞</t>
  </si>
  <si>
    <t>程垲航</t>
  </si>
  <si>
    <t>程垲橦</t>
  </si>
  <si>
    <t>SQR00157317</t>
  </si>
  <si>
    <t>陈振威</t>
  </si>
  <si>
    <t>125708</t>
  </si>
  <si>
    <t>125599</t>
  </si>
  <si>
    <t>陈嘉睿</t>
  </si>
  <si>
    <t>邹亚萍</t>
  </si>
  <si>
    <t>4311031988********</t>
  </si>
  <si>
    <t>陈嘉月</t>
  </si>
  <si>
    <t>SQR00157386</t>
  </si>
  <si>
    <t>肖剑涛</t>
  </si>
  <si>
    <t>125772</t>
  </si>
  <si>
    <t>125662</t>
  </si>
  <si>
    <t>侯珠宝</t>
  </si>
  <si>
    <t>4414021989********</t>
  </si>
  <si>
    <t>肖骏航</t>
  </si>
  <si>
    <t>4414022018********</t>
  </si>
  <si>
    <t>侯玥航</t>
  </si>
  <si>
    <t>SQR00157415</t>
  </si>
  <si>
    <t>边盼</t>
  </si>
  <si>
    <t>1306361984********</t>
  </si>
  <si>
    <t>125800</t>
  </si>
  <si>
    <t>125690</t>
  </si>
  <si>
    <t>陈思瑞</t>
  </si>
  <si>
    <t>陈思诺</t>
  </si>
  <si>
    <t>陈少初</t>
  </si>
  <si>
    <t>SQR00157465</t>
  </si>
  <si>
    <t>胡林燕</t>
  </si>
  <si>
    <t>125845</t>
  </si>
  <si>
    <t>125734</t>
  </si>
  <si>
    <t>韩扬</t>
  </si>
  <si>
    <t>4307031992********</t>
  </si>
  <si>
    <t>韩宸睿</t>
  </si>
  <si>
    <t>4313212016********</t>
  </si>
  <si>
    <t>韩语檬</t>
  </si>
  <si>
    <t>SQR00157497</t>
  </si>
  <si>
    <t>2202041983********</t>
  </si>
  <si>
    <t>125875</t>
  </si>
  <si>
    <t>125764</t>
  </si>
  <si>
    <t>齐清浩</t>
  </si>
  <si>
    <t>4290011991********</t>
  </si>
  <si>
    <t>齐乐唯</t>
  </si>
  <si>
    <t>齐乐宜</t>
  </si>
  <si>
    <t>SQR00157500</t>
  </si>
  <si>
    <t>文建琼</t>
  </si>
  <si>
    <t>5110271979********</t>
  </si>
  <si>
    <t>125878</t>
  </si>
  <si>
    <t>125767</t>
  </si>
  <si>
    <t>廖文萱</t>
  </si>
  <si>
    <t>3607812014********</t>
  </si>
  <si>
    <t>廖文晨</t>
  </si>
  <si>
    <t>3607812016********</t>
  </si>
  <si>
    <t>廖俊辉</t>
  </si>
  <si>
    <t>3607811985********</t>
  </si>
  <si>
    <t>SQR00157549</t>
  </si>
  <si>
    <t>刘飞虎</t>
  </si>
  <si>
    <t>3601231987********</t>
  </si>
  <si>
    <t>125926</t>
  </si>
  <si>
    <t>125815</t>
  </si>
  <si>
    <t>刘名谦</t>
  </si>
  <si>
    <t>李远方</t>
  </si>
  <si>
    <t>刘名哲</t>
  </si>
  <si>
    <t>SQR00157553</t>
  </si>
  <si>
    <t>黄凯星</t>
  </si>
  <si>
    <t>125930</t>
  </si>
  <si>
    <t>125819</t>
  </si>
  <si>
    <t>黄栩</t>
  </si>
  <si>
    <t>黄榛</t>
  </si>
  <si>
    <t>李紫妹</t>
  </si>
  <si>
    <t>SQR00157578</t>
  </si>
  <si>
    <t>曹福海</t>
  </si>
  <si>
    <t>125955</t>
  </si>
  <si>
    <t>125844</t>
  </si>
  <si>
    <t>曹云皓</t>
  </si>
  <si>
    <t>3604242011********</t>
  </si>
  <si>
    <t>冷丽君</t>
  </si>
  <si>
    <t>3604241981********</t>
  </si>
  <si>
    <t>曹云舒</t>
  </si>
  <si>
    <t>SQR00157582</t>
  </si>
  <si>
    <t>杜修锋</t>
  </si>
  <si>
    <t>125959</t>
  </si>
  <si>
    <t>125848</t>
  </si>
  <si>
    <t>杜明宇</t>
  </si>
  <si>
    <t>杜明佑</t>
  </si>
  <si>
    <t>李夷明</t>
  </si>
  <si>
    <t>SQR00157654</t>
  </si>
  <si>
    <t>吴馨敉</t>
  </si>
  <si>
    <t>3607321984********</t>
  </si>
  <si>
    <t>126026</t>
  </si>
  <si>
    <t>125915</t>
  </si>
  <si>
    <t>吴锦润</t>
  </si>
  <si>
    <t>吴悠</t>
  </si>
  <si>
    <t>杨小燕</t>
  </si>
  <si>
    <t>3607311991********</t>
  </si>
  <si>
    <t>SQR00157669</t>
  </si>
  <si>
    <t>李丹霞</t>
  </si>
  <si>
    <t>4452811988********</t>
  </si>
  <si>
    <t>126041</t>
  </si>
  <si>
    <t>王浩</t>
  </si>
  <si>
    <t>王泓锴</t>
  </si>
  <si>
    <t>王诗淇</t>
  </si>
  <si>
    <t>SQR00157765</t>
  </si>
  <si>
    <t>杨进</t>
  </si>
  <si>
    <t>126133</t>
  </si>
  <si>
    <t>126022</t>
  </si>
  <si>
    <t>左梦婷</t>
  </si>
  <si>
    <t>4213811990********</t>
  </si>
  <si>
    <t>杨晨茜</t>
  </si>
  <si>
    <t>杨辰昊</t>
  </si>
  <si>
    <t>SQR00157786</t>
  </si>
  <si>
    <t>何雄云</t>
  </si>
  <si>
    <t>4311281988********</t>
  </si>
  <si>
    <t>126154</t>
  </si>
  <si>
    <t>126043</t>
  </si>
  <si>
    <t>何思锦</t>
  </si>
  <si>
    <t>4311282015********</t>
  </si>
  <si>
    <t>何亦泽</t>
  </si>
  <si>
    <t>杨双翠</t>
  </si>
  <si>
    <t>SQR00157825</t>
  </si>
  <si>
    <t>郭晓铃</t>
  </si>
  <si>
    <t>126192</t>
  </si>
  <si>
    <t>126081</t>
  </si>
  <si>
    <t>陆朝健</t>
  </si>
  <si>
    <t>4412231977********</t>
  </si>
  <si>
    <t>陆泳安</t>
  </si>
  <si>
    <t>4405132014********</t>
  </si>
  <si>
    <t>陆泳婷</t>
  </si>
  <si>
    <t>陆泳宜</t>
  </si>
  <si>
    <t>4412232011********</t>
  </si>
  <si>
    <t>SQR00157826</t>
  </si>
  <si>
    <t>唐仁竹</t>
  </si>
  <si>
    <t>4305251977********</t>
  </si>
  <si>
    <t>126193</t>
  </si>
  <si>
    <t>126082</t>
  </si>
  <si>
    <t>曾昭承</t>
  </si>
  <si>
    <t>4305252009********</t>
  </si>
  <si>
    <t>曾广柱</t>
  </si>
  <si>
    <t>4326241975********</t>
  </si>
  <si>
    <t>曾嘉兰</t>
  </si>
  <si>
    <t>4305252005********</t>
  </si>
  <si>
    <t>SQR00157837</t>
  </si>
  <si>
    <t>钟冬松</t>
  </si>
  <si>
    <t>126204</t>
  </si>
  <si>
    <t>126093</t>
  </si>
  <si>
    <t>钟鹏宇</t>
  </si>
  <si>
    <t>陈晓嘉</t>
  </si>
  <si>
    <t>钟彤欣</t>
  </si>
  <si>
    <t>SQR00157854</t>
  </si>
  <si>
    <t>余菲芸</t>
  </si>
  <si>
    <t>5110281991********</t>
  </si>
  <si>
    <t>126220</t>
  </si>
  <si>
    <t>126109</t>
  </si>
  <si>
    <t>卓伟钦</t>
  </si>
  <si>
    <t>卓嘉燊</t>
  </si>
  <si>
    <t>卓嘉恩</t>
  </si>
  <si>
    <t>SQR00157890</t>
  </si>
  <si>
    <t>陈佳仪</t>
  </si>
  <si>
    <t>126255</t>
  </si>
  <si>
    <t>126144</t>
  </si>
  <si>
    <t>邢杰</t>
  </si>
  <si>
    <t>4403041993********</t>
  </si>
  <si>
    <t>邢雅棠</t>
  </si>
  <si>
    <t>邢轩恺</t>
  </si>
  <si>
    <t>SQR00157892</t>
  </si>
  <si>
    <t>朱鑫鑫</t>
  </si>
  <si>
    <t>126257</t>
  </si>
  <si>
    <t>126146</t>
  </si>
  <si>
    <t>朱奕</t>
  </si>
  <si>
    <t>3608222009********</t>
  </si>
  <si>
    <t>高翠平</t>
  </si>
  <si>
    <t>3608221986********</t>
  </si>
  <si>
    <t>朱辰</t>
  </si>
  <si>
    <t>SQR00157912</t>
  </si>
  <si>
    <t>田荣华</t>
  </si>
  <si>
    <t>126276</t>
  </si>
  <si>
    <t>126165</t>
  </si>
  <si>
    <t>管梓媛</t>
  </si>
  <si>
    <t>管梓涵</t>
  </si>
  <si>
    <t>管锋</t>
  </si>
  <si>
    <t>SQR00157920</t>
  </si>
  <si>
    <t>刘焰</t>
  </si>
  <si>
    <t>5130211984********</t>
  </si>
  <si>
    <t>126283</t>
  </si>
  <si>
    <t>126172</t>
  </si>
  <si>
    <t>黎千浔</t>
  </si>
  <si>
    <t>黎千屿</t>
  </si>
  <si>
    <t>黎佳</t>
  </si>
  <si>
    <t>4310021984********</t>
  </si>
  <si>
    <t>SQR00157940</t>
  </si>
  <si>
    <t>张春有</t>
  </si>
  <si>
    <t>126298</t>
  </si>
  <si>
    <t>126187</t>
  </si>
  <si>
    <t>贺新兰</t>
  </si>
  <si>
    <t>张家鸣</t>
  </si>
  <si>
    <t>张露涵</t>
  </si>
  <si>
    <t>SQR00157972</t>
  </si>
  <si>
    <t>傅清英</t>
  </si>
  <si>
    <t>3522011979********</t>
  </si>
  <si>
    <t>126329</t>
  </si>
  <si>
    <t>126218</t>
  </si>
  <si>
    <t>傅梓恒</t>
  </si>
  <si>
    <t>傅梓桐</t>
  </si>
  <si>
    <t>4690262015********</t>
  </si>
  <si>
    <t>麦秀敏</t>
  </si>
  <si>
    <t>4600311983********</t>
  </si>
  <si>
    <t>SQR00158005</t>
  </si>
  <si>
    <t>张保胜</t>
  </si>
  <si>
    <t>4211821982********</t>
  </si>
  <si>
    <t>126361</t>
  </si>
  <si>
    <t>126249</t>
  </si>
  <si>
    <t>陶晓芳</t>
  </si>
  <si>
    <t>4221291982********</t>
  </si>
  <si>
    <t>张晗</t>
  </si>
  <si>
    <t>张子其</t>
  </si>
  <si>
    <t>4211822005********</t>
  </si>
  <si>
    <t>SQR00158038</t>
  </si>
  <si>
    <t>戴敏</t>
  </si>
  <si>
    <t>4302211985********</t>
  </si>
  <si>
    <t>126391</t>
  </si>
  <si>
    <t>126279</t>
  </si>
  <si>
    <t>吴德轩</t>
  </si>
  <si>
    <t>4501072018********</t>
  </si>
  <si>
    <t>吴德峻</t>
  </si>
  <si>
    <t>吴永毅</t>
  </si>
  <si>
    <t>4501111976********</t>
  </si>
  <si>
    <t>吴思娴</t>
  </si>
  <si>
    <t>4501072008********</t>
  </si>
  <si>
    <t>SQR00158116</t>
  </si>
  <si>
    <t>3601111973********</t>
  </si>
  <si>
    <t>126467</t>
  </si>
  <si>
    <t>126355</t>
  </si>
  <si>
    <t>王烁淇</t>
  </si>
  <si>
    <t>3602022011********</t>
  </si>
  <si>
    <t>王思儿</t>
  </si>
  <si>
    <t>3601112007********</t>
  </si>
  <si>
    <t>黄君</t>
  </si>
  <si>
    <t>3602021977********</t>
  </si>
  <si>
    <t>SQR00158227</t>
  </si>
  <si>
    <t>韩建恩</t>
  </si>
  <si>
    <t>4502041978********</t>
  </si>
  <si>
    <t>126570</t>
  </si>
  <si>
    <t>126458</t>
  </si>
  <si>
    <t>韩宗豪</t>
  </si>
  <si>
    <t>韩佳欣</t>
  </si>
  <si>
    <t>4512242008********</t>
  </si>
  <si>
    <t>潘敏枝</t>
  </si>
  <si>
    <t>4501041980********</t>
  </si>
  <si>
    <t>SQR00158260</t>
  </si>
  <si>
    <t>莫子力</t>
  </si>
  <si>
    <t>4508211984********</t>
  </si>
  <si>
    <t>126603</t>
  </si>
  <si>
    <t>126491</t>
  </si>
  <si>
    <t>莫翼辰</t>
  </si>
  <si>
    <t>卢斯敏</t>
  </si>
  <si>
    <t>4413021987********</t>
  </si>
  <si>
    <t>莫堃乐</t>
  </si>
  <si>
    <t>SQR00158307</t>
  </si>
  <si>
    <t>李杏平</t>
  </si>
  <si>
    <t>3408221989********</t>
  </si>
  <si>
    <t>126647</t>
  </si>
  <si>
    <t>126535</t>
  </si>
  <si>
    <t>何皓轩</t>
  </si>
  <si>
    <t>3407032013********</t>
  </si>
  <si>
    <t>何皓婷</t>
  </si>
  <si>
    <t>何明明</t>
  </si>
  <si>
    <t>3408221988********</t>
  </si>
  <si>
    <t>SQR00158349</t>
  </si>
  <si>
    <t>胡敏玲</t>
  </si>
  <si>
    <t>4223011985********</t>
  </si>
  <si>
    <t>126686</t>
  </si>
  <si>
    <t>126574</t>
  </si>
  <si>
    <t>王心宇</t>
  </si>
  <si>
    <t>王恺</t>
  </si>
  <si>
    <t>3706021985********</t>
  </si>
  <si>
    <t>王恒宇</t>
  </si>
  <si>
    <t>SQR00158456</t>
  </si>
  <si>
    <t>徐凯</t>
  </si>
  <si>
    <t>3622021990********</t>
  </si>
  <si>
    <t>126791</t>
  </si>
  <si>
    <t>126679</t>
  </si>
  <si>
    <t>陈小婷</t>
  </si>
  <si>
    <t>3607341991********</t>
  </si>
  <si>
    <t>徐铭骏</t>
  </si>
  <si>
    <t>徐艺欣</t>
  </si>
  <si>
    <t>SQR00158495</t>
  </si>
  <si>
    <t>彭马秀</t>
  </si>
  <si>
    <t>3508211982********</t>
  </si>
  <si>
    <t>126829</t>
  </si>
  <si>
    <t>126717</t>
  </si>
  <si>
    <t>姚静</t>
  </si>
  <si>
    <t>6107242014********</t>
  </si>
  <si>
    <t>姚楠</t>
  </si>
  <si>
    <t>姚燕军</t>
  </si>
  <si>
    <t>6123251975********</t>
  </si>
  <si>
    <t>SQR00158509</t>
  </si>
  <si>
    <t>刘长青</t>
  </si>
  <si>
    <t>1406211982********</t>
  </si>
  <si>
    <t>126842</t>
  </si>
  <si>
    <t>126730</t>
  </si>
  <si>
    <t>刘嘉欣</t>
  </si>
  <si>
    <t>1406212008********</t>
  </si>
  <si>
    <t>王燕</t>
  </si>
  <si>
    <t>3604021983********</t>
  </si>
  <si>
    <t>SQR00158521</t>
  </si>
  <si>
    <t>吴桂萍</t>
  </si>
  <si>
    <t>3604211983********</t>
  </si>
  <si>
    <t>126854</t>
  </si>
  <si>
    <t>126742</t>
  </si>
  <si>
    <t>尧宝文</t>
  </si>
  <si>
    <t>3607262012********</t>
  </si>
  <si>
    <t>尧章青</t>
  </si>
  <si>
    <t>3621321979********</t>
  </si>
  <si>
    <t>尧兰</t>
  </si>
  <si>
    <t>3607312007********</t>
  </si>
  <si>
    <t>SQR00158551</t>
  </si>
  <si>
    <t>王峰</t>
  </si>
  <si>
    <t>126881</t>
  </si>
  <si>
    <t>126769</t>
  </si>
  <si>
    <t>王忆慈</t>
  </si>
  <si>
    <t>4210032013********</t>
  </si>
  <si>
    <t>张腊枚</t>
  </si>
  <si>
    <t>4301241982********</t>
  </si>
  <si>
    <t>王忆昔</t>
  </si>
  <si>
    <t>SQR00158584</t>
  </si>
  <si>
    <t>余勤</t>
  </si>
  <si>
    <t>4211021985********</t>
  </si>
  <si>
    <t>126912</t>
  </si>
  <si>
    <t>126800</t>
  </si>
  <si>
    <t>余晨曦</t>
  </si>
  <si>
    <t>4211022014********</t>
  </si>
  <si>
    <t>4206831988********</t>
  </si>
  <si>
    <t>余宸昊</t>
  </si>
  <si>
    <t>4211022013********</t>
  </si>
  <si>
    <t>SQR00158651</t>
  </si>
  <si>
    <t>顾化宇</t>
  </si>
  <si>
    <t>126974</t>
  </si>
  <si>
    <t>126862</t>
  </si>
  <si>
    <t>邹敏</t>
  </si>
  <si>
    <t>顾思妍</t>
  </si>
  <si>
    <t>顾译</t>
  </si>
  <si>
    <t>SQR00158739</t>
  </si>
  <si>
    <t>邓璨</t>
  </si>
  <si>
    <t>127060</t>
  </si>
  <si>
    <t>126948</t>
  </si>
  <si>
    <t>黄南平</t>
  </si>
  <si>
    <t>邓贤慕</t>
  </si>
  <si>
    <t>4311212014********</t>
  </si>
  <si>
    <t>邓开怀</t>
  </si>
  <si>
    <t>SQR00158857</t>
  </si>
  <si>
    <t>林仁鸿</t>
  </si>
  <si>
    <t>4527231990********</t>
  </si>
  <si>
    <t>127173</t>
  </si>
  <si>
    <t>127061</t>
  </si>
  <si>
    <t>林路晴</t>
  </si>
  <si>
    <t>4512252016********</t>
  </si>
  <si>
    <t>林楚越</t>
  </si>
  <si>
    <t>吴霞霏</t>
  </si>
  <si>
    <t>4527231991********</t>
  </si>
  <si>
    <t>SQR00158949</t>
  </si>
  <si>
    <t>古小容</t>
  </si>
  <si>
    <t>127259</t>
  </si>
  <si>
    <t>127147</t>
  </si>
  <si>
    <t>何芮萱</t>
  </si>
  <si>
    <t>何鑫</t>
  </si>
  <si>
    <t>何泽晖</t>
  </si>
  <si>
    <t>SQR00158970</t>
  </si>
  <si>
    <t>梁光</t>
  </si>
  <si>
    <t>4525031982********</t>
  </si>
  <si>
    <t>127279</t>
  </si>
  <si>
    <t>127167</t>
  </si>
  <si>
    <t>梁暖彤</t>
  </si>
  <si>
    <t>梁月铧</t>
  </si>
  <si>
    <t>4452812009********</t>
  </si>
  <si>
    <t>吴洁丽</t>
  </si>
  <si>
    <t>5135231982********</t>
  </si>
  <si>
    <t>SQR00159000</t>
  </si>
  <si>
    <t>夏平伢</t>
  </si>
  <si>
    <t>127304</t>
  </si>
  <si>
    <t>127192</t>
  </si>
  <si>
    <t>何春丽</t>
  </si>
  <si>
    <t>4504211983********</t>
  </si>
  <si>
    <t>夏雨沫</t>
  </si>
  <si>
    <t>4504212015********</t>
  </si>
  <si>
    <t>夏雨汐</t>
  </si>
  <si>
    <t>4504212012********</t>
  </si>
  <si>
    <t>SQR00159047</t>
  </si>
  <si>
    <t>杨小红</t>
  </si>
  <si>
    <t>5107251985********</t>
  </si>
  <si>
    <t>127349</t>
  </si>
  <si>
    <t>127237</t>
  </si>
  <si>
    <t>杨梓可</t>
  </si>
  <si>
    <t>白莉</t>
  </si>
  <si>
    <t>5107251986********</t>
  </si>
  <si>
    <t>杨梓毅</t>
  </si>
  <si>
    <t>5107252011********</t>
  </si>
  <si>
    <t>SQR00159059</t>
  </si>
  <si>
    <t>单小红</t>
  </si>
  <si>
    <t>3623341989********</t>
  </si>
  <si>
    <t>127360</t>
  </si>
  <si>
    <t>127248</t>
  </si>
  <si>
    <t>王斌</t>
  </si>
  <si>
    <t>3623341990********</t>
  </si>
  <si>
    <t>王弘毅</t>
  </si>
  <si>
    <t>王弘远</t>
  </si>
  <si>
    <t>SQR00159068</t>
  </si>
  <si>
    <t>谢文娟</t>
  </si>
  <si>
    <t>3729251982********</t>
  </si>
  <si>
    <t>127369</t>
  </si>
  <si>
    <t>127257</t>
  </si>
  <si>
    <t>陈建雷</t>
  </si>
  <si>
    <t>陈畅</t>
  </si>
  <si>
    <t>3717222009********</t>
  </si>
  <si>
    <t>陈墨</t>
  </si>
  <si>
    <t>3717222016********</t>
  </si>
  <si>
    <t>SQR00159108</t>
  </si>
  <si>
    <t>付韬</t>
  </si>
  <si>
    <t>5116811984********</t>
  </si>
  <si>
    <t>127406</t>
  </si>
  <si>
    <t>127294</t>
  </si>
  <si>
    <t>王丽萍</t>
  </si>
  <si>
    <t>3607341992********</t>
  </si>
  <si>
    <t>付曦睿</t>
  </si>
  <si>
    <t>付煜</t>
  </si>
  <si>
    <t>SQR00159198</t>
  </si>
  <si>
    <t>胡锐</t>
  </si>
  <si>
    <t>127491</t>
  </si>
  <si>
    <t>127379</t>
  </si>
  <si>
    <t>佘小玲</t>
  </si>
  <si>
    <t>4224221979********</t>
  </si>
  <si>
    <t>胡浩铭</t>
  </si>
  <si>
    <t>佘浩宸</t>
  </si>
  <si>
    <t>SQR00159240</t>
  </si>
  <si>
    <t>黄菊平</t>
  </si>
  <si>
    <t>3605021978********</t>
  </si>
  <si>
    <t>127532</t>
  </si>
  <si>
    <t>127420</t>
  </si>
  <si>
    <t>姜振峰</t>
  </si>
  <si>
    <t>2206211981********</t>
  </si>
  <si>
    <t>姜德玥</t>
  </si>
  <si>
    <t>姜德涵</t>
  </si>
  <si>
    <t>3605212015********</t>
  </si>
  <si>
    <t>SQR00159302</t>
  </si>
  <si>
    <t>龙莲</t>
  </si>
  <si>
    <t>127593</t>
  </si>
  <si>
    <t>127481</t>
  </si>
  <si>
    <t>樊禹龙</t>
  </si>
  <si>
    <t>樊潇雨</t>
  </si>
  <si>
    <t>4210222017********</t>
  </si>
  <si>
    <t>樊尧</t>
  </si>
  <si>
    <t>4210221988********</t>
  </si>
  <si>
    <t>SQR00159326</t>
  </si>
  <si>
    <t>姜明</t>
  </si>
  <si>
    <t>2310231979********</t>
  </si>
  <si>
    <t>127616</t>
  </si>
  <si>
    <t>127504</t>
  </si>
  <si>
    <t>4304081987********</t>
  </si>
  <si>
    <t>姜欣宜</t>
  </si>
  <si>
    <t>姜哲豪</t>
  </si>
  <si>
    <t>2310852012********</t>
  </si>
  <si>
    <t>SQR00159345</t>
  </si>
  <si>
    <t>蓝武琪</t>
  </si>
  <si>
    <t>127634</t>
  </si>
  <si>
    <t>127522</t>
  </si>
  <si>
    <t>5110251975********</t>
  </si>
  <si>
    <t>张瀚天</t>
  </si>
  <si>
    <t>张瀚颖</t>
  </si>
  <si>
    <t>SQR00159390</t>
  </si>
  <si>
    <t>李晓明</t>
  </si>
  <si>
    <t>127677</t>
  </si>
  <si>
    <t>127565</t>
  </si>
  <si>
    <t>李梓熳</t>
  </si>
  <si>
    <t>李梓炀</t>
  </si>
  <si>
    <t>杨小逸</t>
  </si>
  <si>
    <t>SQR00159427</t>
  </si>
  <si>
    <t>胡小林</t>
  </si>
  <si>
    <t>3602811988********</t>
  </si>
  <si>
    <t>127711</t>
  </si>
  <si>
    <t>127599</t>
  </si>
  <si>
    <t>程婷婷</t>
  </si>
  <si>
    <t>3602811991********</t>
  </si>
  <si>
    <t>胡卓奕</t>
  </si>
  <si>
    <t>胡婕茜</t>
  </si>
  <si>
    <t>SQR00159443</t>
  </si>
  <si>
    <t>孙蕊蕊</t>
  </si>
  <si>
    <t>4104011985********</t>
  </si>
  <si>
    <t>127727</t>
  </si>
  <si>
    <t>127615</t>
  </si>
  <si>
    <t>程子轩</t>
  </si>
  <si>
    <t>程华飞</t>
  </si>
  <si>
    <t>4113251983********</t>
  </si>
  <si>
    <t>程梓兴</t>
  </si>
  <si>
    <t>SQR00159496</t>
  </si>
  <si>
    <t>徐振勇</t>
  </si>
  <si>
    <t>2302811977********</t>
  </si>
  <si>
    <t>127780</t>
  </si>
  <si>
    <t>127668</t>
  </si>
  <si>
    <t>吴晓晶</t>
  </si>
  <si>
    <t>2311811979********</t>
  </si>
  <si>
    <t>徐梓翼</t>
  </si>
  <si>
    <t>3701022010********</t>
  </si>
  <si>
    <t>徐梓玥</t>
  </si>
  <si>
    <t>SQR00159519</t>
  </si>
  <si>
    <t>粟敏</t>
  </si>
  <si>
    <t>127803</t>
  </si>
  <si>
    <t>127691</t>
  </si>
  <si>
    <t>粟若溪</t>
  </si>
  <si>
    <t>彭江秀</t>
  </si>
  <si>
    <t>4313211990********</t>
  </si>
  <si>
    <t>粟一鸣</t>
  </si>
  <si>
    <t>SQR00159549</t>
  </si>
  <si>
    <t>乔志杰</t>
  </si>
  <si>
    <t>4305261981********</t>
  </si>
  <si>
    <t>127832</t>
  </si>
  <si>
    <t>127720</t>
  </si>
  <si>
    <t>乔蕴琪</t>
  </si>
  <si>
    <t>王遗春</t>
  </si>
  <si>
    <t>4305111980********</t>
  </si>
  <si>
    <t>乔定能</t>
  </si>
  <si>
    <t>4305032007********</t>
  </si>
  <si>
    <t>SQR00159595</t>
  </si>
  <si>
    <t>赖玉兰</t>
  </si>
  <si>
    <t>4310261984********</t>
  </si>
  <si>
    <t>127873</t>
  </si>
  <si>
    <t>127761</t>
  </si>
  <si>
    <t>李金洁</t>
  </si>
  <si>
    <t>李金娜</t>
  </si>
  <si>
    <t>李强</t>
  </si>
  <si>
    <t>4203211989********</t>
  </si>
  <si>
    <t>SQR00159596</t>
  </si>
  <si>
    <t>邓资湘</t>
  </si>
  <si>
    <t>4304211991********</t>
  </si>
  <si>
    <t>127874</t>
  </si>
  <si>
    <t>127762</t>
  </si>
  <si>
    <t>聂凯敏</t>
  </si>
  <si>
    <t>4304211985********</t>
  </si>
  <si>
    <t>聂梓航</t>
  </si>
  <si>
    <t>聂梓鹏</t>
  </si>
  <si>
    <t>SQR00159657</t>
  </si>
  <si>
    <t>向超</t>
  </si>
  <si>
    <t>127933</t>
  </si>
  <si>
    <t>127821</t>
  </si>
  <si>
    <t>向苇淇</t>
  </si>
  <si>
    <t>向玮霆</t>
  </si>
  <si>
    <t>陈燕珊</t>
  </si>
  <si>
    <t>SQR00159671</t>
  </si>
  <si>
    <t>肖闯</t>
  </si>
  <si>
    <t>127946</t>
  </si>
  <si>
    <t>127834</t>
  </si>
  <si>
    <t>肖昱可</t>
  </si>
  <si>
    <t>肖裕桐</t>
  </si>
  <si>
    <t>沈文文</t>
  </si>
  <si>
    <t>5227241985********</t>
  </si>
  <si>
    <t>SQR00159727</t>
  </si>
  <si>
    <t>张婷婷</t>
  </si>
  <si>
    <t>127997</t>
  </si>
  <si>
    <t>127885</t>
  </si>
  <si>
    <t>高水平</t>
  </si>
  <si>
    <t>高凌云</t>
  </si>
  <si>
    <t>3607222017********</t>
  </si>
  <si>
    <t>高语萱</t>
  </si>
  <si>
    <t>SQR00159736</t>
  </si>
  <si>
    <t>陈振博</t>
  </si>
  <si>
    <t>2101221982********</t>
  </si>
  <si>
    <t>128005</t>
  </si>
  <si>
    <t>127893</t>
  </si>
  <si>
    <t>陈香怡</t>
  </si>
  <si>
    <t>范淑惠</t>
  </si>
  <si>
    <t>4301041953********</t>
  </si>
  <si>
    <t>陈方怡</t>
  </si>
  <si>
    <t>张田甜</t>
  </si>
  <si>
    <t>4301021981********</t>
  </si>
  <si>
    <t>SQR00159745</t>
  </si>
  <si>
    <t>肖小锐</t>
  </si>
  <si>
    <t>128013</t>
  </si>
  <si>
    <t>127901</t>
  </si>
  <si>
    <t>蓝紫彤</t>
  </si>
  <si>
    <t>蓝紫祺</t>
  </si>
  <si>
    <t>蓝尚敏</t>
  </si>
  <si>
    <t>SQR00159796</t>
  </si>
  <si>
    <t>胡万云</t>
  </si>
  <si>
    <t>3601241983********</t>
  </si>
  <si>
    <t>128058</t>
  </si>
  <si>
    <t>胡万程</t>
  </si>
  <si>
    <t>胡万科</t>
  </si>
  <si>
    <t>3601242014********</t>
  </si>
  <si>
    <t>范娟</t>
  </si>
  <si>
    <t>3607821990********</t>
  </si>
  <si>
    <t>胡可欣</t>
  </si>
  <si>
    <t>3601242009********</t>
  </si>
  <si>
    <t>SQR00159808</t>
  </si>
  <si>
    <t>曾惠玲</t>
  </si>
  <si>
    <t>128067</t>
  </si>
  <si>
    <t>127955</t>
  </si>
  <si>
    <t>曾云霏</t>
  </si>
  <si>
    <t>曾颖浩</t>
  </si>
  <si>
    <t>曾梓淋</t>
  </si>
  <si>
    <t>SQR00159841</t>
  </si>
  <si>
    <t>宋为斗</t>
  </si>
  <si>
    <t>4290061979********</t>
  </si>
  <si>
    <t>128099</t>
  </si>
  <si>
    <t>127987</t>
  </si>
  <si>
    <t>宋子浩</t>
  </si>
  <si>
    <t>3609822017********</t>
  </si>
  <si>
    <t>宋梓乐</t>
  </si>
  <si>
    <t>4290062012********</t>
  </si>
  <si>
    <t>曾细婷</t>
  </si>
  <si>
    <t>SQR00159845</t>
  </si>
  <si>
    <t>张启飞</t>
  </si>
  <si>
    <t>4413811989********</t>
  </si>
  <si>
    <t>128103</t>
  </si>
  <si>
    <t>127991</t>
  </si>
  <si>
    <t>张淳宁</t>
  </si>
  <si>
    <t>张婧恩</t>
  </si>
  <si>
    <t>包丽燕</t>
  </si>
  <si>
    <t>4416251990********</t>
  </si>
  <si>
    <t>SQR00159986</t>
  </si>
  <si>
    <t>徐亚飞</t>
  </si>
  <si>
    <t>5125281979********</t>
  </si>
  <si>
    <t>128239</t>
  </si>
  <si>
    <t>128126</t>
  </si>
  <si>
    <t>陈功伟</t>
  </si>
  <si>
    <t>陈洪</t>
  </si>
  <si>
    <t>5115221982********</t>
  </si>
  <si>
    <t>陈科宇</t>
  </si>
  <si>
    <t>SQR00159994</t>
  </si>
  <si>
    <t>张方</t>
  </si>
  <si>
    <t>128246</t>
  </si>
  <si>
    <t>128133</t>
  </si>
  <si>
    <t>4307221989********</t>
  </si>
  <si>
    <t>张铂宇</t>
  </si>
  <si>
    <t>张歆诺</t>
  </si>
  <si>
    <t>SQR00159998</t>
  </si>
  <si>
    <t>黄振</t>
  </si>
  <si>
    <t>128249</t>
  </si>
  <si>
    <t>128136</t>
  </si>
  <si>
    <t>黄玩娇</t>
  </si>
  <si>
    <t>4405101988********</t>
  </si>
  <si>
    <t>黄梓淇</t>
  </si>
  <si>
    <t>SQR00160086</t>
  </si>
  <si>
    <t>林晓萍</t>
  </si>
  <si>
    <t>4452211979********</t>
  </si>
  <si>
    <t>128334</t>
  </si>
  <si>
    <t>128221</t>
  </si>
  <si>
    <t>庄可欣</t>
  </si>
  <si>
    <t>庄路宁</t>
  </si>
  <si>
    <t>4452811978********</t>
  </si>
  <si>
    <t>庄立</t>
  </si>
  <si>
    <t>SQR00160136</t>
  </si>
  <si>
    <t>肖慧芳</t>
  </si>
  <si>
    <t>3624281988********</t>
  </si>
  <si>
    <t>128381</t>
  </si>
  <si>
    <t>128268</t>
  </si>
  <si>
    <t>罗逍遥</t>
  </si>
  <si>
    <t>3608272016********</t>
  </si>
  <si>
    <t>罗伊梦</t>
  </si>
  <si>
    <t>罗先勇</t>
  </si>
  <si>
    <t>SQR00160145</t>
  </si>
  <si>
    <t>陈欢</t>
  </si>
  <si>
    <t>128389</t>
  </si>
  <si>
    <t>128276</t>
  </si>
  <si>
    <t>陈嘉涵</t>
  </si>
  <si>
    <t>4312812012********</t>
  </si>
  <si>
    <t>陈嘉毅</t>
  </si>
  <si>
    <t>傅朝霞</t>
  </si>
  <si>
    <t>SQR00160207</t>
  </si>
  <si>
    <t>甘露</t>
  </si>
  <si>
    <t>6543011973********</t>
  </si>
  <si>
    <t>128447</t>
  </si>
  <si>
    <t>甘雨熙</t>
  </si>
  <si>
    <t>周小芬</t>
  </si>
  <si>
    <t>4510232009********</t>
  </si>
  <si>
    <t>SQR00160235</t>
  </si>
  <si>
    <t>李烜</t>
  </si>
  <si>
    <t>4451211986********</t>
  </si>
  <si>
    <t>128475</t>
  </si>
  <si>
    <t>128362</t>
  </si>
  <si>
    <t>梁丽萍</t>
  </si>
  <si>
    <t>4504811988********</t>
  </si>
  <si>
    <t>李荣欣</t>
  </si>
  <si>
    <t>李满欣</t>
  </si>
  <si>
    <t>SQR00160276</t>
  </si>
  <si>
    <t>杨秀葵</t>
  </si>
  <si>
    <t>4418021986********</t>
  </si>
  <si>
    <t>128516</t>
  </si>
  <si>
    <t>128403</t>
  </si>
  <si>
    <t>黎禹贝</t>
  </si>
  <si>
    <t>黎明</t>
  </si>
  <si>
    <t>4224241976********</t>
  </si>
  <si>
    <t>黎力瑜</t>
  </si>
  <si>
    <t>SQR00160286</t>
  </si>
  <si>
    <t>王海东</t>
  </si>
  <si>
    <t>4128291983********</t>
  </si>
  <si>
    <t>128525</t>
  </si>
  <si>
    <t>128412</t>
  </si>
  <si>
    <t>姚丹</t>
  </si>
  <si>
    <t>4128291987********</t>
  </si>
  <si>
    <t>王毅</t>
  </si>
  <si>
    <t>4117242008********</t>
  </si>
  <si>
    <t>王依晨</t>
  </si>
  <si>
    <t>SQR00160307</t>
  </si>
  <si>
    <t>彭珍</t>
  </si>
  <si>
    <t>4403061989********</t>
  </si>
  <si>
    <t>128545</t>
  </si>
  <si>
    <t>128432</t>
  </si>
  <si>
    <t>韦昕玥</t>
  </si>
  <si>
    <t>韦昕宸</t>
  </si>
  <si>
    <t>韦晖</t>
  </si>
  <si>
    <t>SQR00160421</t>
  </si>
  <si>
    <t>肖日康</t>
  </si>
  <si>
    <t>4408831980********</t>
  </si>
  <si>
    <t>128653</t>
  </si>
  <si>
    <t>128540</t>
  </si>
  <si>
    <t>邓康有</t>
  </si>
  <si>
    <t>肖志健</t>
  </si>
  <si>
    <t>4408832006********</t>
  </si>
  <si>
    <t>肖婷</t>
  </si>
  <si>
    <t>4408832005********</t>
  </si>
  <si>
    <t>肖志康</t>
  </si>
  <si>
    <t>4408832009********</t>
  </si>
  <si>
    <t>SQR00160429</t>
  </si>
  <si>
    <t>4130251976********</t>
  </si>
  <si>
    <t>128660</t>
  </si>
  <si>
    <t>128547</t>
  </si>
  <si>
    <t>张利</t>
  </si>
  <si>
    <t>4128221977********</t>
  </si>
  <si>
    <t>张心怡</t>
  </si>
  <si>
    <t>4115222005********</t>
  </si>
  <si>
    <t>张皓翔</t>
  </si>
  <si>
    <t>4115222012********</t>
  </si>
  <si>
    <t>SQR00160460</t>
  </si>
  <si>
    <t>万嘉奇</t>
  </si>
  <si>
    <t>4111021982********</t>
  </si>
  <si>
    <t>128688</t>
  </si>
  <si>
    <t>128575</t>
  </si>
  <si>
    <t>万俊逸</t>
  </si>
  <si>
    <t>4111042012********</t>
  </si>
  <si>
    <t>周钰</t>
  </si>
  <si>
    <t>万俊熙</t>
  </si>
  <si>
    <t>SQR00160478</t>
  </si>
  <si>
    <t>罗克贵</t>
  </si>
  <si>
    <t>5222251982********</t>
  </si>
  <si>
    <t>128706</t>
  </si>
  <si>
    <t>128593</t>
  </si>
  <si>
    <t>陈艳</t>
  </si>
  <si>
    <t>5222251984********</t>
  </si>
  <si>
    <t>罗蔓宇</t>
  </si>
  <si>
    <t>5222012011********</t>
  </si>
  <si>
    <t>罗蔓婷</t>
  </si>
  <si>
    <t>5222252013********</t>
  </si>
  <si>
    <t>SQR00160498</t>
  </si>
  <si>
    <t>瞿佳丽</t>
  </si>
  <si>
    <t>4302811987********</t>
  </si>
  <si>
    <t>128724</t>
  </si>
  <si>
    <t>128611</t>
  </si>
  <si>
    <t>吴玥儿</t>
  </si>
  <si>
    <t>吴海拔</t>
  </si>
  <si>
    <t>吴璟佑</t>
  </si>
  <si>
    <t>SQR00160521</t>
  </si>
  <si>
    <t>陈鲁飞</t>
  </si>
  <si>
    <t>128745</t>
  </si>
  <si>
    <t>128632</t>
  </si>
  <si>
    <t>邹燕妮</t>
  </si>
  <si>
    <t>4416221990********</t>
  </si>
  <si>
    <t>陈俞诚</t>
  </si>
  <si>
    <t>4310282011********</t>
  </si>
  <si>
    <t>陈思睿</t>
  </si>
  <si>
    <t>SQR00160623</t>
  </si>
  <si>
    <t>毕红心</t>
  </si>
  <si>
    <t>3412821983********</t>
  </si>
  <si>
    <t>128843</t>
  </si>
  <si>
    <t>128730</t>
  </si>
  <si>
    <t>毕婉湘</t>
  </si>
  <si>
    <t>王亚娟</t>
  </si>
  <si>
    <t>6104251989********</t>
  </si>
  <si>
    <t>毕骏骐</t>
  </si>
  <si>
    <t>SQR00160639</t>
  </si>
  <si>
    <t>丰明顺</t>
  </si>
  <si>
    <t>4305271988********</t>
  </si>
  <si>
    <t>128859</t>
  </si>
  <si>
    <t>128746</t>
  </si>
  <si>
    <t>丰景腾</t>
  </si>
  <si>
    <t>丰艾钗</t>
  </si>
  <si>
    <t>黄冬梅</t>
  </si>
  <si>
    <t>4305271989********</t>
  </si>
  <si>
    <t>SQR00160645</t>
  </si>
  <si>
    <t>杨樊</t>
  </si>
  <si>
    <t>4206061981********</t>
  </si>
  <si>
    <t>128864</t>
  </si>
  <si>
    <t>128751</t>
  </si>
  <si>
    <t>许德清</t>
  </si>
  <si>
    <t>4206261987********</t>
  </si>
  <si>
    <t>杨哲恩</t>
  </si>
  <si>
    <t>SQR00160706</t>
  </si>
  <si>
    <t>范璟林</t>
  </si>
  <si>
    <t>4407841980********</t>
  </si>
  <si>
    <t>128920</t>
  </si>
  <si>
    <t>128807</t>
  </si>
  <si>
    <t>范卓瑜</t>
  </si>
  <si>
    <t>范思丞</t>
  </si>
  <si>
    <t>杨清</t>
  </si>
  <si>
    <t>SQR00160756</t>
  </si>
  <si>
    <t>邵国林</t>
  </si>
  <si>
    <t>128965</t>
  </si>
  <si>
    <t>128852</t>
  </si>
  <si>
    <t>邵沛淇</t>
  </si>
  <si>
    <t>4409232017********</t>
  </si>
  <si>
    <t>李小梅</t>
  </si>
  <si>
    <t>4409231991********</t>
  </si>
  <si>
    <t>邵政修</t>
  </si>
  <si>
    <t>SQR00160820</t>
  </si>
  <si>
    <t>129026</t>
  </si>
  <si>
    <t>128913</t>
  </si>
  <si>
    <t>黄芯榆</t>
  </si>
  <si>
    <t>黄睿垚</t>
  </si>
  <si>
    <t>SQR00160827</t>
  </si>
  <si>
    <t>巫木军</t>
  </si>
  <si>
    <t>4302031981********</t>
  </si>
  <si>
    <t>129033</t>
  </si>
  <si>
    <t>巫佩恩</t>
  </si>
  <si>
    <t>4302812017********</t>
  </si>
  <si>
    <t>巫承桓</t>
  </si>
  <si>
    <t>4302812010********</t>
  </si>
  <si>
    <t>李英</t>
  </si>
  <si>
    <t>4305281984********</t>
  </si>
  <si>
    <t>SQR00160872</t>
  </si>
  <si>
    <t>吴宝泉</t>
  </si>
  <si>
    <t>129078</t>
  </si>
  <si>
    <t>吴滨豪</t>
  </si>
  <si>
    <t>吴欣</t>
  </si>
  <si>
    <t>林春梅</t>
  </si>
  <si>
    <t>SQR00160993</t>
  </si>
  <si>
    <t>罗思兰</t>
  </si>
  <si>
    <t>129191</t>
  </si>
  <si>
    <t>胡芯羽</t>
  </si>
  <si>
    <t>胡长春</t>
  </si>
  <si>
    <t>5107041981********</t>
  </si>
  <si>
    <t>胡芯瑞</t>
  </si>
  <si>
    <t>SQR00161012</t>
  </si>
  <si>
    <t>赵华</t>
  </si>
  <si>
    <t>4206831985********</t>
  </si>
  <si>
    <t>129210</t>
  </si>
  <si>
    <t>129097</t>
  </si>
  <si>
    <t>赵一聪</t>
  </si>
  <si>
    <t>4206832013********</t>
  </si>
  <si>
    <t>王丽敏</t>
  </si>
  <si>
    <t>3412221988********</t>
  </si>
  <si>
    <t>赵一睿</t>
  </si>
  <si>
    <t>SQR00161049</t>
  </si>
  <si>
    <t>129242</t>
  </si>
  <si>
    <t>129129</t>
  </si>
  <si>
    <t>刘恩睿</t>
  </si>
  <si>
    <t>3608272015********</t>
  </si>
  <si>
    <t>刘承禹</t>
  </si>
  <si>
    <t>3608272019********</t>
  </si>
  <si>
    <t>3624271990********</t>
  </si>
  <si>
    <t>SQR00161115</t>
  </si>
  <si>
    <t>刘训锋</t>
  </si>
  <si>
    <t>4224291971********</t>
  </si>
  <si>
    <t>129304</t>
  </si>
  <si>
    <t>刘泽宇</t>
  </si>
  <si>
    <t>安从芳</t>
  </si>
  <si>
    <t>5110231982********</t>
  </si>
  <si>
    <t>刘桂伶</t>
  </si>
  <si>
    <t>4290052004********</t>
  </si>
  <si>
    <t>SQR00161153</t>
  </si>
  <si>
    <t>陈欣茂</t>
  </si>
  <si>
    <t>4504211979********</t>
  </si>
  <si>
    <t>129341</t>
  </si>
  <si>
    <t>129228</t>
  </si>
  <si>
    <t>杨定金</t>
  </si>
  <si>
    <t>陈家铭</t>
  </si>
  <si>
    <t>4413012010********</t>
  </si>
  <si>
    <t>陈鸿杨</t>
  </si>
  <si>
    <t>SQR00161167</t>
  </si>
  <si>
    <t>方文华</t>
  </si>
  <si>
    <t>4202211974********</t>
  </si>
  <si>
    <t>129355</t>
  </si>
  <si>
    <t>张秀英</t>
  </si>
  <si>
    <t>4202811984********</t>
  </si>
  <si>
    <t>方祉博</t>
  </si>
  <si>
    <t>4202812010********</t>
  </si>
  <si>
    <t>方祉萱</t>
  </si>
  <si>
    <t>SQR00161293</t>
  </si>
  <si>
    <t>3625251989********</t>
  </si>
  <si>
    <t>129475</t>
  </si>
  <si>
    <t>129362</t>
  </si>
  <si>
    <t>陈倩维</t>
  </si>
  <si>
    <t>黄澄一</t>
  </si>
  <si>
    <t>黄诗芮</t>
  </si>
  <si>
    <t>3610242016********</t>
  </si>
  <si>
    <t>SQR00161435</t>
  </si>
  <si>
    <t>邱奕芳</t>
  </si>
  <si>
    <t>4451221992********</t>
  </si>
  <si>
    <t>129611</t>
  </si>
  <si>
    <t>129498</t>
  </si>
  <si>
    <t>黄文虎</t>
  </si>
  <si>
    <t>黄旭韬</t>
  </si>
  <si>
    <t>黄旭晗</t>
  </si>
  <si>
    <t>SQR00161503</t>
  </si>
  <si>
    <t>黄珊珊</t>
  </si>
  <si>
    <t>3625321992********</t>
  </si>
  <si>
    <t>129673</t>
  </si>
  <si>
    <t>129560</t>
  </si>
  <si>
    <t>3625021990********</t>
  </si>
  <si>
    <t>陈知妤</t>
  </si>
  <si>
    <t>陈知珵</t>
  </si>
  <si>
    <t>SQR00161610</t>
  </si>
  <si>
    <t>陈奇</t>
  </si>
  <si>
    <t>4304221991********</t>
  </si>
  <si>
    <t>129778</t>
  </si>
  <si>
    <t>129665</t>
  </si>
  <si>
    <t>陈景鸿</t>
  </si>
  <si>
    <t>4304222016********</t>
  </si>
  <si>
    <t>谢淑君</t>
  </si>
  <si>
    <t>4304221990********</t>
  </si>
  <si>
    <t>陈景川</t>
  </si>
  <si>
    <t>4304222018********</t>
  </si>
  <si>
    <t>SQR00161645</t>
  </si>
  <si>
    <t>魏少丽</t>
  </si>
  <si>
    <t>129812</t>
  </si>
  <si>
    <t>129699</t>
  </si>
  <si>
    <t>林桂炎</t>
  </si>
  <si>
    <t>林家烨</t>
  </si>
  <si>
    <t>林焕斌</t>
  </si>
  <si>
    <t>SQR00161659</t>
  </si>
  <si>
    <t>饶彩霞</t>
  </si>
  <si>
    <t>129825</t>
  </si>
  <si>
    <t>129712</t>
  </si>
  <si>
    <t>李西安</t>
  </si>
  <si>
    <t>3624251982********</t>
  </si>
  <si>
    <t>李嘉怡</t>
  </si>
  <si>
    <t>李晟睿</t>
  </si>
  <si>
    <t>3608252012********</t>
  </si>
  <si>
    <t>SQR00161668</t>
  </si>
  <si>
    <t>王年鹏</t>
  </si>
  <si>
    <t>3622041983********</t>
  </si>
  <si>
    <t>129834</t>
  </si>
  <si>
    <t>129721</t>
  </si>
  <si>
    <t>况丹</t>
  </si>
  <si>
    <t>王辰迪</t>
  </si>
  <si>
    <t>SQR00161786</t>
  </si>
  <si>
    <t>刘庆鑫</t>
  </si>
  <si>
    <t>3607311983********</t>
  </si>
  <si>
    <t>129941</t>
  </si>
  <si>
    <t>129828</t>
  </si>
  <si>
    <t>杨艳红</t>
  </si>
  <si>
    <t>3607241987********</t>
  </si>
  <si>
    <t>刘星钰</t>
  </si>
  <si>
    <t>刘荣灿</t>
  </si>
  <si>
    <t>3607312011********</t>
  </si>
  <si>
    <t>SQR00161802</t>
  </si>
  <si>
    <t>李伟增</t>
  </si>
  <si>
    <t>4409021990********</t>
  </si>
  <si>
    <t>129955</t>
  </si>
  <si>
    <t>129841</t>
  </si>
  <si>
    <t>李恩妍</t>
  </si>
  <si>
    <t>曾理波</t>
  </si>
  <si>
    <t>李俞锋</t>
  </si>
  <si>
    <t>SQR00161897</t>
  </si>
  <si>
    <t>张帅</t>
  </si>
  <si>
    <t>3703051985********</t>
  </si>
  <si>
    <t>130045</t>
  </si>
  <si>
    <t>129931</t>
  </si>
  <si>
    <t>张文喆</t>
  </si>
  <si>
    <t>张文姝</t>
  </si>
  <si>
    <t>黄琼</t>
  </si>
  <si>
    <t>SQR00161916</t>
  </si>
  <si>
    <t>130064</t>
  </si>
  <si>
    <t>129950</t>
  </si>
  <si>
    <t>邓镓佳</t>
  </si>
  <si>
    <t>秦英杰</t>
  </si>
  <si>
    <t>4102231984********</t>
  </si>
  <si>
    <t>邓司瀚</t>
  </si>
  <si>
    <t>SQR00161967</t>
  </si>
  <si>
    <t>袁宜飞</t>
  </si>
  <si>
    <t>130114</t>
  </si>
  <si>
    <t>130000</t>
  </si>
  <si>
    <t>袁泽丰</t>
  </si>
  <si>
    <t>冷霓静</t>
  </si>
  <si>
    <t>袁泽宇</t>
  </si>
  <si>
    <t>SQR00162018</t>
  </si>
  <si>
    <t>林华</t>
  </si>
  <si>
    <t>130160</t>
  </si>
  <si>
    <t>130046</t>
  </si>
  <si>
    <t>林钰昕</t>
  </si>
  <si>
    <t>3607022012********</t>
  </si>
  <si>
    <t>林泓霏</t>
  </si>
  <si>
    <t>3607022016********</t>
  </si>
  <si>
    <t>杨春云</t>
  </si>
  <si>
    <t>4409231977********</t>
  </si>
  <si>
    <t>SQR00162029</t>
  </si>
  <si>
    <t>马红磊</t>
  </si>
  <si>
    <t>4128221979********</t>
  </si>
  <si>
    <t>130171</t>
  </si>
  <si>
    <t>130057</t>
  </si>
  <si>
    <t>马梓轩</t>
  </si>
  <si>
    <t>4117262016********</t>
  </si>
  <si>
    <t>孔星波</t>
  </si>
  <si>
    <t>4108811981********</t>
  </si>
  <si>
    <t>马浩轩</t>
  </si>
  <si>
    <t>4117262014********</t>
  </si>
  <si>
    <t>SQR00162078</t>
  </si>
  <si>
    <t>方俊生</t>
  </si>
  <si>
    <t>3408231979********</t>
  </si>
  <si>
    <t>130219</t>
  </si>
  <si>
    <t>130105</t>
  </si>
  <si>
    <t>方滕熙</t>
  </si>
  <si>
    <t>3601212017********</t>
  </si>
  <si>
    <t>方滕恩</t>
  </si>
  <si>
    <t>3601212011********</t>
  </si>
  <si>
    <t>方滕炎</t>
  </si>
  <si>
    <t>万凯芬</t>
  </si>
  <si>
    <t>3601211985********</t>
  </si>
  <si>
    <t>SQR00162135</t>
  </si>
  <si>
    <t>马敏丹</t>
  </si>
  <si>
    <t>130275</t>
  </si>
  <si>
    <t>130161</t>
  </si>
  <si>
    <t>马鑫榕</t>
  </si>
  <si>
    <t>4451212009********</t>
  </si>
  <si>
    <t>马智辉</t>
  </si>
  <si>
    <t>4451212011********</t>
  </si>
  <si>
    <t>丁静华</t>
  </si>
  <si>
    <t>SQR00162162</t>
  </si>
  <si>
    <t>谢安琼</t>
  </si>
  <si>
    <t>4304191980********</t>
  </si>
  <si>
    <t>130301</t>
  </si>
  <si>
    <t>130187</t>
  </si>
  <si>
    <t>谢翱泽</t>
  </si>
  <si>
    <t>谢翱宇</t>
  </si>
  <si>
    <t>黄彩丽</t>
  </si>
  <si>
    <t>4526011981********</t>
  </si>
  <si>
    <t>SQR00162202</t>
  </si>
  <si>
    <t>黄利铭</t>
  </si>
  <si>
    <t>4310031985********</t>
  </si>
  <si>
    <t>130340</t>
  </si>
  <si>
    <t>130226</t>
  </si>
  <si>
    <t>林雅娴</t>
  </si>
  <si>
    <t>3503221989********</t>
  </si>
  <si>
    <t>黄林希</t>
  </si>
  <si>
    <t>黄林昀</t>
  </si>
  <si>
    <t>SQR00162203</t>
  </si>
  <si>
    <t>温兰屏</t>
  </si>
  <si>
    <t>130341</t>
  </si>
  <si>
    <t>130227</t>
  </si>
  <si>
    <t>付敏</t>
  </si>
  <si>
    <t>4302231988********</t>
  </si>
  <si>
    <t>付婧琳</t>
  </si>
  <si>
    <t>付深腾</t>
  </si>
  <si>
    <t>SQR00162227</t>
  </si>
  <si>
    <t>5139011989********</t>
  </si>
  <si>
    <t>130363</t>
  </si>
  <si>
    <t>130249</t>
  </si>
  <si>
    <t>张婉璐</t>
  </si>
  <si>
    <t>3624011991********</t>
  </si>
  <si>
    <t>余水凤</t>
  </si>
  <si>
    <t>3624011958********</t>
  </si>
  <si>
    <t>张元庆</t>
  </si>
  <si>
    <t>3624011956********</t>
  </si>
  <si>
    <t>SQR00162233</t>
  </si>
  <si>
    <t>廖志鹏</t>
  </si>
  <si>
    <t>4414021987********</t>
  </si>
  <si>
    <t>130369</t>
  </si>
  <si>
    <t>130255</t>
  </si>
  <si>
    <t>廖予兴</t>
  </si>
  <si>
    <t>林云</t>
  </si>
  <si>
    <t>廖承昱</t>
  </si>
  <si>
    <t>SQR00162277</t>
  </si>
  <si>
    <t>江祚</t>
  </si>
  <si>
    <t>130410</t>
  </si>
  <si>
    <t>130296</t>
  </si>
  <si>
    <t>江乾祐</t>
  </si>
  <si>
    <t>王宝庆</t>
  </si>
  <si>
    <t>4305111981********</t>
  </si>
  <si>
    <t>江梓萱</t>
  </si>
  <si>
    <t>4304262009********</t>
  </si>
  <si>
    <t>SQR00162304</t>
  </si>
  <si>
    <t>130437</t>
  </si>
  <si>
    <t>130323</t>
  </si>
  <si>
    <t>张臣羔</t>
  </si>
  <si>
    <t>4301812016********</t>
  </si>
  <si>
    <t>张胜冠</t>
  </si>
  <si>
    <t>胡旭红</t>
  </si>
  <si>
    <t>张璞睿</t>
  </si>
  <si>
    <t>4301812015********</t>
  </si>
  <si>
    <t>SQR00162348</t>
  </si>
  <si>
    <t>岑红梅</t>
  </si>
  <si>
    <t>3201021979********</t>
  </si>
  <si>
    <t>130478</t>
  </si>
  <si>
    <t>130364</t>
  </si>
  <si>
    <t>王岑烨</t>
  </si>
  <si>
    <t>王岑晨</t>
  </si>
  <si>
    <t>王云峰</t>
  </si>
  <si>
    <t>3624011974********</t>
  </si>
  <si>
    <t>SQR00162492</t>
  </si>
  <si>
    <t>黄方查</t>
  </si>
  <si>
    <t>130617</t>
  </si>
  <si>
    <t>130503</t>
  </si>
  <si>
    <t>罗秋红</t>
  </si>
  <si>
    <t>黄熙雯</t>
  </si>
  <si>
    <t>黄名奕</t>
  </si>
  <si>
    <t>SQR00162510</t>
  </si>
  <si>
    <t>余泽潘</t>
  </si>
  <si>
    <t>130634</t>
  </si>
  <si>
    <t>130520</t>
  </si>
  <si>
    <t>欧晓岚</t>
  </si>
  <si>
    <t>余泓燊</t>
  </si>
  <si>
    <t>余品娴</t>
  </si>
  <si>
    <t>SQR00162546</t>
  </si>
  <si>
    <t>胡文正</t>
  </si>
  <si>
    <t>130669</t>
  </si>
  <si>
    <t>130555</t>
  </si>
  <si>
    <t>胡雨萱</t>
  </si>
  <si>
    <t>4206062014********</t>
  </si>
  <si>
    <t>周婷婷</t>
  </si>
  <si>
    <t>4206211988********</t>
  </si>
  <si>
    <t>胡雨桐</t>
  </si>
  <si>
    <t>4206062016********</t>
  </si>
  <si>
    <t>SQR00162567</t>
  </si>
  <si>
    <t>李周洋</t>
  </si>
  <si>
    <t>4127241983********</t>
  </si>
  <si>
    <t>130688</t>
  </si>
  <si>
    <t>130574</t>
  </si>
  <si>
    <t>李子旭</t>
  </si>
  <si>
    <t>4116272009********</t>
  </si>
  <si>
    <t>盛文丽</t>
  </si>
  <si>
    <t>李若水</t>
  </si>
  <si>
    <t>4116272012********</t>
  </si>
  <si>
    <t>SQR00162579</t>
  </si>
  <si>
    <t>蔡金兴</t>
  </si>
  <si>
    <t>130698</t>
  </si>
  <si>
    <t>130584</t>
  </si>
  <si>
    <t>蔡宏赟</t>
  </si>
  <si>
    <t>蔡采涵</t>
  </si>
  <si>
    <t>羊鑫</t>
  </si>
  <si>
    <t>5107221994********</t>
  </si>
  <si>
    <t>SQR00162663</t>
  </si>
  <si>
    <t>许锦标</t>
  </si>
  <si>
    <t>130780</t>
  </si>
  <si>
    <t>130665</t>
  </si>
  <si>
    <t>许俊熙</t>
  </si>
  <si>
    <t>4416212008********</t>
  </si>
  <si>
    <t>许俊柯</t>
  </si>
  <si>
    <t>伍婷</t>
  </si>
  <si>
    <t>SQR00162713</t>
  </si>
  <si>
    <t>苟仕秀</t>
  </si>
  <si>
    <t>5137011985********</t>
  </si>
  <si>
    <t>130829</t>
  </si>
  <si>
    <t>130714</t>
  </si>
  <si>
    <t>程茂林</t>
  </si>
  <si>
    <t>程钰茹</t>
  </si>
  <si>
    <t>5119022008********</t>
  </si>
  <si>
    <t>程丽暄</t>
  </si>
  <si>
    <t>SQR00162772</t>
  </si>
  <si>
    <t>李瑞霞</t>
  </si>
  <si>
    <t>4104821983********</t>
  </si>
  <si>
    <t>130884</t>
  </si>
  <si>
    <t>130769</t>
  </si>
  <si>
    <t>万梓熠</t>
  </si>
  <si>
    <t>3605212011********</t>
  </si>
  <si>
    <t>万梓竣</t>
  </si>
  <si>
    <t>万欢</t>
  </si>
  <si>
    <t>SQR00162791</t>
  </si>
  <si>
    <t>廖火雄</t>
  </si>
  <si>
    <t>3607291983********</t>
  </si>
  <si>
    <t>130903</t>
  </si>
  <si>
    <t>130788</t>
  </si>
  <si>
    <t>段青</t>
  </si>
  <si>
    <t>3604231988********</t>
  </si>
  <si>
    <t>廖祺</t>
  </si>
  <si>
    <t>廖淑雯</t>
  </si>
  <si>
    <t>3601012010********</t>
  </si>
  <si>
    <t>SQR00162800</t>
  </si>
  <si>
    <t>翁志展</t>
  </si>
  <si>
    <t>130912</t>
  </si>
  <si>
    <t>130797</t>
  </si>
  <si>
    <t>翁振鹏</t>
  </si>
  <si>
    <t>庄晓红</t>
  </si>
  <si>
    <t>4405131977********</t>
  </si>
  <si>
    <t>翁开汉</t>
  </si>
  <si>
    <t>4405241944********</t>
  </si>
  <si>
    <t>SQR00162844</t>
  </si>
  <si>
    <t>岳娟</t>
  </si>
  <si>
    <t>4306031982********</t>
  </si>
  <si>
    <t>130956</t>
  </si>
  <si>
    <t>130841</t>
  </si>
  <si>
    <t>赵岳宁</t>
  </si>
  <si>
    <t>1404022010********</t>
  </si>
  <si>
    <t>赵亦寒</t>
  </si>
  <si>
    <t>1404022015********</t>
  </si>
  <si>
    <t>1404021978********</t>
  </si>
  <si>
    <t>SQR00162850</t>
  </si>
  <si>
    <t>王桃梅</t>
  </si>
  <si>
    <t>4210231990********</t>
  </si>
  <si>
    <t>130962</t>
  </si>
  <si>
    <t>130847</t>
  </si>
  <si>
    <t>程静怡</t>
  </si>
  <si>
    <t>程龙</t>
  </si>
  <si>
    <t>4210811988********</t>
  </si>
  <si>
    <t>SQR00162864</t>
  </si>
  <si>
    <t>曾俊全</t>
  </si>
  <si>
    <t>130976</t>
  </si>
  <si>
    <t>130860</t>
  </si>
  <si>
    <t>庄梦</t>
  </si>
  <si>
    <t>3504271991********</t>
  </si>
  <si>
    <t>曾遇恒</t>
  </si>
  <si>
    <t>曾遇言</t>
  </si>
  <si>
    <t>SQR00162887</t>
  </si>
  <si>
    <t>陈爱平</t>
  </si>
  <si>
    <t>130997</t>
  </si>
  <si>
    <t>130881</t>
  </si>
  <si>
    <t>林品谊</t>
  </si>
  <si>
    <t>林品慧</t>
  </si>
  <si>
    <t>林华仿</t>
  </si>
  <si>
    <t>4401011977********</t>
  </si>
  <si>
    <t>SQR00162993</t>
  </si>
  <si>
    <t>黄林根</t>
  </si>
  <si>
    <t>3622011986********</t>
  </si>
  <si>
    <t>131101</t>
  </si>
  <si>
    <t>130984</t>
  </si>
  <si>
    <t>韩进燕</t>
  </si>
  <si>
    <t>1304351988********</t>
  </si>
  <si>
    <t>黄翊泽</t>
  </si>
  <si>
    <t>3609022015********</t>
  </si>
  <si>
    <t>黄紫萱</t>
  </si>
  <si>
    <t>3609022013********</t>
  </si>
  <si>
    <t>SQR00162994</t>
  </si>
  <si>
    <t>3625251990********</t>
  </si>
  <si>
    <t>131102</t>
  </si>
  <si>
    <t>130985</t>
  </si>
  <si>
    <t>陈祈翰</t>
  </si>
  <si>
    <t>3610242017********</t>
  </si>
  <si>
    <t>陈祈睿</t>
  </si>
  <si>
    <t>温小艺</t>
  </si>
  <si>
    <t>SQR00163043</t>
  </si>
  <si>
    <t>赖奕瑜</t>
  </si>
  <si>
    <t>4408811990********</t>
  </si>
  <si>
    <t>131147</t>
  </si>
  <si>
    <t>131030</t>
  </si>
  <si>
    <t>雷雨龙</t>
  </si>
  <si>
    <t>雷梓琪</t>
  </si>
  <si>
    <t>雷雨霏</t>
  </si>
  <si>
    <t>SQR00163072</t>
  </si>
  <si>
    <t>侯永仲</t>
  </si>
  <si>
    <t>4210221981********</t>
  </si>
  <si>
    <t>131176</t>
  </si>
  <si>
    <t>131059</t>
  </si>
  <si>
    <t>尤米</t>
  </si>
  <si>
    <t>尤豆豆</t>
  </si>
  <si>
    <t>4210871990********</t>
  </si>
  <si>
    <t>侯世秋</t>
  </si>
  <si>
    <t>SQR00163106</t>
  </si>
  <si>
    <t>吴伟涛</t>
  </si>
  <si>
    <t>131209</t>
  </si>
  <si>
    <t>131092</t>
  </si>
  <si>
    <t>吴嘉欣</t>
  </si>
  <si>
    <t>吴泽璇</t>
  </si>
  <si>
    <t>吴嘉彤</t>
  </si>
  <si>
    <t>吴嘉成</t>
  </si>
  <si>
    <t>SQR00163127</t>
  </si>
  <si>
    <t>吴琴</t>
  </si>
  <si>
    <t>4211271977********</t>
  </si>
  <si>
    <t>131230</t>
  </si>
  <si>
    <t>131113</t>
  </si>
  <si>
    <t>胡思远</t>
  </si>
  <si>
    <t>4211272004********</t>
  </si>
  <si>
    <t>胡思怡</t>
  </si>
  <si>
    <t>4211272008********</t>
  </si>
  <si>
    <t>胡明阳</t>
  </si>
  <si>
    <t>4221301975********</t>
  </si>
  <si>
    <t>SQR00163135</t>
  </si>
  <si>
    <t>朱桂花</t>
  </si>
  <si>
    <t>4401251978********</t>
  </si>
  <si>
    <t>131238</t>
  </si>
  <si>
    <t>131121</t>
  </si>
  <si>
    <t>官炜浩</t>
  </si>
  <si>
    <t>官源胜</t>
  </si>
  <si>
    <t>官永东</t>
  </si>
  <si>
    <t>SQR00163254</t>
  </si>
  <si>
    <t>周宗勇</t>
  </si>
  <si>
    <t>4206831979********</t>
  </si>
  <si>
    <t>131355</t>
  </si>
  <si>
    <t>李红霞</t>
  </si>
  <si>
    <t>周兴睿</t>
  </si>
  <si>
    <t>4206832007********</t>
  </si>
  <si>
    <t>李一诺</t>
  </si>
  <si>
    <t>SQR00163273</t>
  </si>
  <si>
    <t>蔡博涵</t>
  </si>
  <si>
    <t>131373</t>
  </si>
  <si>
    <t>131256</t>
  </si>
  <si>
    <t>蔡晋铠</t>
  </si>
  <si>
    <t>蔡羽熙</t>
  </si>
  <si>
    <t>陈海微</t>
  </si>
  <si>
    <t>SQR00163287</t>
  </si>
  <si>
    <t>黄金辉</t>
  </si>
  <si>
    <t>131387</t>
  </si>
  <si>
    <t>131270</t>
  </si>
  <si>
    <t>黄志威</t>
  </si>
  <si>
    <t>黄心瞳</t>
  </si>
  <si>
    <t>黄晨煜</t>
  </si>
  <si>
    <t>SQR00163291</t>
  </si>
  <si>
    <t>孙红梅</t>
  </si>
  <si>
    <t>4123281982********</t>
  </si>
  <si>
    <t>131390</t>
  </si>
  <si>
    <t>131273</t>
  </si>
  <si>
    <t>叶诗颖</t>
  </si>
  <si>
    <t>3311272008********</t>
  </si>
  <si>
    <t>叶泽宇</t>
  </si>
  <si>
    <t>3311272013********</t>
  </si>
  <si>
    <t>叶小干</t>
  </si>
  <si>
    <t>3325291976********</t>
  </si>
  <si>
    <t>SQR00163313</t>
  </si>
  <si>
    <t>陈中秋</t>
  </si>
  <si>
    <t>131412</t>
  </si>
  <si>
    <t>131295</t>
  </si>
  <si>
    <t>林俞钦</t>
  </si>
  <si>
    <t>4311212008********</t>
  </si>
  <si>
    <t>林雪峰</t>
  </si>
  <si>
    <t>林怡妙</t>
  </si>
  <si>
    <t>4311212013********</t>
  </si>
  <si>
    <t>SQR00163350</t>
  </si>
  <si>
    <t>唐强</t>
  </si>
  <si>
    <t>131445</t>
  </si>
  <si>
    <t>131328</t>
  </si>
  <si>
    <t>唐妤彤</t>
  </si>
  <si>
    <t>唐渤</t>
  </si>
  <si>
    <t>石晓霞</t>
  </si>
  <si>
    <t>4202811991********</t>
  </si>
  <si>
    <t>SQR00163363</t>
  </si>
  <si>
    <t>黄双</t>
  </si>
  <si>
    <t>3622031991********</t>
  </si>
  <si>
    <t>131458</t>
  </si>
  <si>
    <t>131341</t>
  </si>
  <si>
    <t>郭昱辰</t>
  </si>
  <si>
    <t>郭星妤</t>
  </si>
  <si>
    <t>郭丽军</t>
  </si>
  <si>
    <t>3605211988********</t>
  </si>
  <si>
    <t>SQR00163402</t>
  </si>
  <si>
    <t>张开泉</t>
  </si>
  <si>
    <t>3607321989********</t>
  </si>
  <si>
    <t>131494</t>
  </si>
  <si>
    <t>131377</t>
  </si>
  <si>
    <t>张世谦</t>
  </si>
  <si>
    <t>徐金湖</t>
  </si>
  <si>
    <t>3604231991********</t>
  </si>
  <si>
    <t>SQR00163491</t>
  </si>
  <si>
    <t>黄云</t>
  </si>
  <si>
    <t>3622271981********</t>
  </si>
  <si>
    <t>131578</t>
  </si>
  <si>
    <t>131461</t>
  </si>
  <si>
    <t>黄慧敏</t>
  </si>
  <si>
    <t>3609222007********</t>
  </si>
  <si>
    <t>黄祺财</t>
  </si>
  <si>
    <t>李凤英</t>
  </si>
  <si>
    <t>3603021981********</t>
  </si>
  <si>
    <t>SQR00163552</t>
  </si>
  <si>
    <t>梁琦</t>
  </si>
  <si>
    <t>2303021980********</t>
  </si>
  <si>
    <t>131636</t>
  </si>
  <si>
    <t>131519</t>
  </si>
  <si>
    <t>梁润一</t>
  </si>
  <si>
    <t>王颖娜</t>
  </si>
  <si>
    <t>4600031986********</t>
  </si>
  <si>
    <t>梁润迪</t>
  </si>
  <si>
    <t>SQR00163569</t>
  </si>
  <si>
    <t>高大磊</t>
  </si>
  <si>
    <t>4127231982********</t>
  </si>
  <si>
    <t>131652</t>
  </si>
  <si>
    <t>131535</t>
  </si>
  <si>
    <t>高昂</t>
  </si>
  <si>
    <t>4116232009********</t>
  </si>
  <si>
    <t>王春燕</t>
  </si>
  <si>
    <t>4127231985********</t>
  </si>
  <si>
    <t>高诗涵</t>
  </si>
  <si>
    <t>4116232004********</t>
  </si>
  <si>
    <t>SQR00163606</t>
  </si>
  <si>
    <t>马楚武</t>
  </si>
  <si>
    <t>131686</t>
  </si>
  <si>
    <t>131569</t>
  </si>
  <si>
    <t>许俊娜</t>
  </si>
  <si>
    <t>马佳铠</t>
  </si>
  <si>
    <t>马霆凯</t>
  </si>
  <si>
    <t>SQR00163621</t>
  </si>
  <si>
    <t>李红龙</t>
  </si>
  <si>
    <t>3623291987********</t>
  </si>
  <si>
    <t>131700</t>
  </si>
  <si>
    <t>131583</t>
  </si>
  <si>
    <t>李佳彤</t>
  </si>
  <si>
    <t>3611272013********</t>
  </si>
  <si>
    <t>张爱琴</t>
  </si>
  <si>
    <t>李佳霖</t>
  </si>
  <si>
    <t>SQR00163675</t>
  </si>
  <si>
    <t>薛楚璇</t>
  </si>
  <si>
    <t>131753</t>
  </si>
  <si>
    <t>4408112015********</t>
  </si>
  <si>
    <t>刘超</t>
  </si>
  <si>
    <t>4408111987********</t>
  </si>
  <si>
    <t>SQR00163698</t>
  </si>
  <si>
    <t>丁仁义</t>
  </si>
  <si>
    <t>4210831985********</t>
  </si>
  <si>
    <t>131774</t>
  </si>
  <si>
    <t>131657</t>
  </si>
  <si>
    <t>丁才铖</t>
  </si>
  <si>
    <t>丁才智</t>
  </si>
  <si>
    <t>严霞</t>
  </si>
  <si>
    <t>SQR00163705</t>
  </si>
  <si>
    <t>王柳清</t>
  </si>
  <si>
    <t>131780</t>
  </si>
  <si>
    <t>131663</t>
  </si>
  <si>
    <t>陈奇岸</t>
  </si>
  <si>
    <t>陈忆娴</t>
  </si>
  <si>
    <t>陈眼明</t>
  </si>
  <si>
    <t>SQR00163709</t>
  </si>
  <si>
    <t>131784</t>
  </si>
  <si>
    <t>131667</t>
  </si>
  <si>
    <t>汤幼幼</t>
  </si>
  <si>
    <t>4306211986********</t>
  </si>
  <si>
    <t>刘皓宸</t>
  </si>
  <si>
    <t>刘皓轩</t>
  </si>
  <si>
    <t>4306022013********</t>
  </si>
  <si>
    <t>SQR00163758</t>
  </si>
  <si>
    <t>翟露</t>
  </si>
  <si>
    <t>4210831991********</t>
  </si>
  <si>
    <t>131831</t>
  </si>
  <si>
    <t>131714</t>
  </si>
  <si>
    <t>吴卿律</t>
  </si>
  <si>
    <t>吴卿悠</t>
  </si>
  <si>
    <t>吴孔明</t>
  </si>
  <si>
    <t>SQR00163779</t>
  </si>
  <si>
    <t>肖汤波</t>
  </si>
  <si>
    <t>3624011979********</t>
  </si>
  <si>
    <t>131851</t>
  </si>
  <si>
    <t>131734</t>
  </si>
  <si>
    <t>张田华</t>
  </si>
  <si>
    <t>3623301981********</t>
  </si>
  <si>
    <t>肖添</t>
  </si>
  <si>
    <t>3608032014********</t>
  </si>
  <si>
    <t>肖卉</t>
  </si>
  <si>
    <t>3608032010********</t>
  </si>
  <si>
    <t>SQR00163837</t>
  </si>
  <si>
    <t>李文云</t>
  </si>
  <si>
    <t>5101071976********</t>
  </si>
  <si>
    <t>131906</t>
  </si>
  <si>
    <t>131789</t>
  </si>
  <si>
    <t>李正阳</t>
  </si>
  <si>
    <t>李菁</t>
  </si>
  <si>
    <t>樊哲群</t>
  </si>
  <si>
    <t>SQR00163851</t>
  </si>
  <si>
    <t>卢小丽</t>
  </si>
  <si>
    <t>131920</t>
  </si>
  <si>
    <t>131803</t>
  </si>
  <si>
    <t>刘清婉</t>
  </si>
  <si>
    <t>刘泓汐</t>
  </si>
  <si>
    <t>5113222006********</t>
  </si>
  <si>
    <t>刘建辉</t>
  </si>
  <si>
    <t>5101811981********</t>
  </si>
  <si>
    <t>SQR00163863</t>
  </si>
  <si>
    <t>万晶</t>
  </si>
  <si>
    <t>4304061986********</t>
  </si>
  <si>
    <t>131932</t>
  </si>
  <si>
    <t>131815</t>
  </si>
  <si>
    <t>李岩</t>
  </si>
  <si>
    <t>1504041985********</t>
  </si>
  <si>
    <t>李楠方</t>
  </si>
  <si>
    <t>万茗玥</t>
  </si>
  <si>
    <t>SQR00163876</t>
  </si>
  <si>
    <t>卢文静</t>
  </si>
  <si>
    <t>131945</t>
  </si>
  <si>
    <t>131828</t>
  </si>
  <si>
    <t>谢鹏</t>
  </si>
  <si>
    <t>5103031985********</t>
  </si>
  <si>
    <t>谢依诺</t>
  </si>
  <si>
    <t>谢依娜</t>
  </si>
  <si>
    <t>SQR00163904</t>
  </si>
  <si>
    <t>王付育</t>
  </si>
  <si>
    <t>131973</t>
  </si>
  <si>
    <t>131856</t>
  </si>
  <si>
    <t>王子谦</t>
  </si>
  <si>
    <t>王子睿</t>
  </si>
  <si>
    <t>陈雪梅</t>
  </si>
  <si>
    <t>5101211989********</t>
  </si>
  <si>
    <t>SQR00163980</t>
  </si>
  <si>
    <t>谢光伟</t>
  </si>
  <si>
    <t>132047</t>
  </si>
  <si>
    <t>131930</t>
  </si>
  <si>
    <t>郭卿</t>
  </si>
  <si>
    <t>谢嘉怡</t>
  </si>
  <si>
    <t>谢嘉涵</t>
  </si>
  <si>
    <t>4210872018********</t>
  </si>
  <si>
    <t>SQR00164030</t>
  </si>
  <si>
    <t>李意</t>
  </si>
  <si>
    <t>4304031985********</t>
  </si>
  <si>
    <t>132094</t>
  </si>
  <si>
    <t>131977</t>
  </si>
  <si>
    <t>肖芳</t>
  </si>
  <si>
    <t>李肖睿</t>
  </si>
  <si>
    <t>4304062015********</t>
  </si>
  <si>
    <t>李彦霖</t>
  </si>
  <si>
    <t>4304062009********</t>
  </si>
  <si>
    <t>SQR00164094</t>
  </si>
  <si>
    <t>张贞永</t>
  </si>
  <si>
    <t>4130291978********</t>
  </si>
  <si>
    <t>132156</t>
  </si>
  <si>
    <t>132039</t>
  </si>
  <si>
    <t>孟令丽</t>
  </si>
  <si>
    <t>4101051980********</t>
  </si>
  <si>
    <t>张鹏宇</t>
  </si>
  <si>
    <t>SQR00164186</t>
  </si>
  <si>
    <t>柳波</t>
  </si>
  <si>
    <t>2301041987********</t>
  </si>
  <si>
    <t>132246</t>
  </si>
  <si>
    <t>132129</t>
  </si>
  <si>
    <t>柳子俊</t>
  </si>
  <si>
    <t>曾荣</t>
  </si>
  <si>
    <t>4307231988********</t>
  </si>
  <si>
    <t>柳雯</t>
  </si>
  <si>
    <t>SQR00164193</t>
  </si>
  <si>
    <t>周三弟</t>
  </si>
  <si>
    <t>132253</t>
  </si>
  <si>
    <t>132136</t>
  </si>
  <si>
    <t>梁远玲</t>
  </si>
  <si>
    <t>周暖欣</t>
  </si>
  <si>
    <t>周冉希</t>
  </si>
  <si>
    <t>4509812014********</t>
  </si>
  <si>
    <t>SQR00164208</t>
  </si>
  <si>
    <t>刘莹</t>
  </si>
  <si>
    <t>2312821988********</t>
  </si>
  <si>
    <t>132268</t>
  </si>
  <si>
    <t>132151</t>
  </si>
  <si>
    <t>吕凯</t>
  </si>
  <si>
    <t>4115211985********</t>
  </si>
  <si>
    <t>吕子灵</t>
  </si>
  <si>
    <t>吕子尘</t>
  </si>
  <si>
    <t>SQR00164257</t>
  </si>
  <si>
    <t>任辉</t>
  </si>
  <si>
    <t>4210221979********</t>
  </si>
  <si>
    <t>132316</t>
  </si>
  <si>
    <t>132199</t>
  </si>
  <si>
    <t>廖学文</t>
  </si>
  <si>
    <t>廖珈毅</t>
  </si>
  <si>
    <t>3702122015********</t>
  </si>
  <si>
    <t>廖珈辰</t>
  </si>
  <si>
    <t>SQR00164344</t>
  </si>
  <si>
    <t>米蓉</t>
  </si>
  <si>
    <t>4330241975********</t>
  </si>
  <si>
    <t>132401</t>
  </si>
  <si>
    <t>132284</t>
  </si>
  <si>
    <t>欧安军</t>
  </si>
  <si>
    <t>4330241977********</t>
  </si>
  <si>
    <t>欧美嫣</t>
  </si>
  <si>
    <t>4312242011********</t>
  </si>
  <si>
    <t>王倩盈</t>
  </si>
  <si>
    <t>4312242003********</t>
  </si>
  <si>
    <t>SQR00164433</t>
  </si>
  <si>
    <t>李腾飞</t>
  </si>
  <si>
    <t>132485</t>
  </si>
  <si>
    <t>132368</t>
  </si>
  <si>
    <t>4102222014********</t>
  </si>
  <si>
    <t>李家峻</t>
  </si>
  <si>
    <t>贾倩倩</t>
  </si>
  <si>
    <t>4102221983********</t>
  </si>
  <si>
    <t>SQR00164436</t>
  </si>
  <si>
    <t>钟和燕</t>
  </si>
  <si>
    <t>3621211982********</t>
  </si>
  <si>
    <t>132488</t>
  </si>
  <si>
    <t>132371</t>
  </si>
  <si>
    <t>刘雨鑫</t>
  </si>
  <si>
    <t>3609812011********</t>
  </si>
  <si>
    <t>刘佳敏</t>
  </si>
  <si>
    <t>3609812008********</t>
  </si>
  <si>
    <t>刘志勇</t>
  </si>
  <si>
    <t>SQR00164476</t>
  </si>
  <si>
    <t>莫莹</t>
  </si>
  <si>
    <t>4310811994********</t>
  </si>
  <si>
    <t>132527</t>
  </si>
  <si>
    <t>132410</t>
  </si>
  <si>
    <t>曹莫然</t>
  </si>
  <si>
    <t>曹军政</t>
  </si>
  <si>
    <t>6204221991********</t>
  </si>
  <si>
    <t>曹芮希</t>
  </si>
  <si>
    <t>SQR00164520</t>
  </si>
  <si>
    <t>赵权玉</t>
  </si>
  <si>
    <t>4306261985********</t>
  </si>
  <si>
    <t>132571</t>
  </si>
  <si>
    <t>132454</t>
  </si>
  <si>
    <t>何拼拼</t>
  </si>
  <si>
    <t>4306261989********</t>
  </si>
  <si>
    <t>赵亦航</t>
  </si>
  <si>
    <t>4306262014********</t>
  </si>
  <si>
    <t>赵奕皙</t>
  </si>
  <si>
    <t>SQR00164523</t>
  </si>
  <si>
    <t>程琳</t>
  </si>
  <si>
    <t>132574</t>
  </si>
  <si>
    <t>132457</t>
  </si>
  <si>
    <t>陈纯杰</t>
  </si>
  <si>
    <t>陈钢</t>
  </si>
  <si>
    <t>4404021982********</t>
  </si>
  <si>
    <t>陈纯豪</t>
  </si>
  <si>
    <t>SQR00164530</t>
  </si>
  <si>
    <t>张培笑</t>
  </si>
  <si>
    <t>132581</t>
  </si>
  <si>
    <t>132464</t>
  </si>
  <si>
    <t>饶恒旺</t>
  </si>
  <si>
    <t>饶恒洢</t>
  </si>
  <si>
    <t>饶达锟</t>
  </si>
  <si>
    <t>SQR00164581</t>
  </si>
  <si>
    <t>黄毅</t>
  </si>
  <si>
    <t>4527231985********</t>
  </si>
  <si>
    <t>132630</t>
  </si>
  <si>
    <t>132513</t>
  </si>
  <si>
    <t>黄班廷</t>
  </si>
  <si>
    <t>李祥英</t>
  </si>
  <si>
    <t>5224221987********</t>
  </si>
  <si>
    <t>黄熙宇</t>
  </si>
  <si>
    <t>SQR00164607</t>
  </si>
  <si>
    <t>梁琴</t>
  </si>
  <si>
    <t>4208021984********</t>
  </si>
  <si>
    <t>132654</t>
  </si>
  <si>
    <t>132537</t>
  </si>
  <si>
    <t>李奕彤</t>
  </si>
  <si>
    <t>李海波</t>
  </si>
  <si>
    <t>李奕阳</t>
  </si>
  <si>
    <t>SQR00164641</t>
  </si>
  <si>
    <t>张木平</t>
  </si>
  <si>
    <t>3604291980********</t>
  </si>
  <si>
    <t>132686</t>
  </si>
  <si>
    <t>132569</t>
  </si>
  <si>
    <t>张振翔</t>
  </si>
  <si>
    <t>3604292014********</t>
  </si>
  <si>
    <t>杨慧</t>
  </si>
  <si>
    <t>3604291985********</t>
  </si>
  <si>
    <t>张可怡</t>
  </si>
  <si>
    <t>3604292010********</t>
  </si>
  <si>
    <t>SQR00164720</t>
  </si>
  <si>
    <t>彭舟</t>
  </si>
  <si>
    <t>4305221985********</t>
  </si>
  <si>
    <t>132763</t>
  </si>
  <si>
    <t>132646</t>
  </si>
  <si>
    <t>彭子晴</t>
  </si>
  <si>
    <t>4305222012********</t>
  </si>
  <si>
    <t>隗久红</t>
  </si>
  <si>
    <t>彭子航</t>
  </si>
  <si>
    <t>SQR00164748</t>
  </si>
  <si>
    <t>莫丽贤</t>
  </si>
  <si>
    <t>4508211986********</t>
  </si>
  <si>
    <t>132789</t>
  </si>
  <si>
    <t>132672</t>
  </si>
  <si>
    <t>从馨茹</t>
  </si>
  <si>
    <t>4290052016********</t>
  </si>
  <si>
    <t>从艺茹</t>
  </si>
  <si>
    <t>4290052018********</t>
  </si>
  <si>
    <t>从洋</t>
  </si>
  <si>
    <t>SQR00164756</t>
  </si>
  <si>
    <t>刘贵达</t>
  </si>
  <si>
    <t>132796</t>
  </si>
  <si>
    <t>132679</t>
  </si>
  <si>
    <t>刘行愿</t>
  </si>
  <si>
    <t>刘乘愿</t>
  </si>
  <si>
    <t>吴城珠</t>
  </si>
  <si>
    <t>SQR00164773</t>
  </si>
  <si>
    <t>郑国童</t>
  </si>
  <si>
    <t>132810</t>
  </si>
  <si>
    <t>132693</t>
  </si>
  <si>
    <t>黄海萍</t>
  </si>
  <si>
    <t>4521231986********</t>
  </si>
  <si>
    <t>郑博裕</t>
  </si>
  <si>
    <t>郑博闻</t>
  </si>
  <si>
    <t>SQR00164901</t>
  </si>
  <si>
    <t>余春梅</t>
  </si>
  <si>
    <t>5131261985********</t>
  </si>
  <si>
    <t>132931</t>
  </si>
  <si>
    <t>132814</t>
  </si>
  <si>
    <t>刘星阳</t>
  </si>
  <si>
    <t>5118252018********</t>
  </si>
  <si>
    <t>4309811987********</t>
  </si>
  <si>
    <t>刘北海</t>
  </si>
  <si>
    <t>5118252013********</t>
  </si>
  <si>
    <t>SQR00164915</t>
  </si>
  <si>
    <t>刘艳阳</t>
  </si>
  <si>
    <t>3621311976********</t>
  </si>
  <si>
    <t>132943</t>
  </si>
  <si>
    <t>132826</t>
  </si>
  <si>
    <t>刘宜轩</t>
  </si>
  <si>
    <t>刘易泽</t>
  </si>
  <si>
    <t>郝晓婧</t>
  </si>
  <si>
    <t>2113221979********</t>
  </si>
  <si>
    <t>SQR00164992</t>
  </si>
  <si>
    <t>林建炜</t>
  </si>
  <si>
    <t>133018</t>
  </si>
  <si>
    <t>132901</t>
  </si>
  <si>
    <t>廖娆君</t>
  </si>
  <si>
    <t>4506031987********</t>
  </si>
  <si>
    <t>林翊菲</t>
  </si>
  <si>
    <t>林翊茗</t>
  </si>
  <si>
    <t>SQR00165023</t>
  </si>
  <si>
    <t>余闪红</t>
  </si>
  <si>
    <t>133048</t>
  </si>
  <si>
    <t>梁廷锋</t>
  </si>
  <si>
    <t>4412281980********</t>
  </si>
  <si>
    <t>梁颖</t>
  </si>
  <si>
    <t>4453212008********</t>
  </si>
  <si>
    <t>梁锐</t>
  </si>
  <si>
    <t>SQR00165077</t>
  </si>
  <si>
    <t>郑柳花</t>
  </si>
  <si>
    <t>133099</t>
  </si>
  <si>
    <t>132982</t>
  </si>
  <si>
    <t>黎文培</t>
  </si>
  <si>
    <t>黎文仲</t>
  </si>
  <si>
    <t>黎欣</t>
  </si>
  <si>
    <t>4302021981********</t>
  </si>
  <si>
    <t>SQR00165099</t>
  </si>
  <si>
    <t>罗梓潜</t>
  </si>
  <si>
    <t>133121</t>
  </si>
  <si>
    <t>133004</t>
  </si>
  <si>
    <t>罗煜铭</t>
  </si>
  <si>
    <t>罗煜涵</t>
  </si>
  <si>
    <t>杨惠萍</t>
  </si>
  <si>
    <t>SQR00165149</t>
  </si>
  <si>
    <t>文荔芹</t>
  </si>
  <si>
    <t>133168</t>
  </si>
  <si>
    <t>133051</t>
  </si>
  <si>
    <t>文哲晗</t>
  </si>
  <si>
    <t>文雅</t>
  </si>
  <si>
    <t>SQR00165155</t>
  </si>
  <si>
    <t>林小懿</t>
  </si>
  <si>
    <t>133174</t>
  </si>
  <si>
    <t>133057</t>
  </si>
  <si>
    <t>詹益胜</t>
  </si>
  <si>
    <t>詹语桐</t>
  </si>
  <si>
    <t>詹宇轩</t>
  </si>
  <si>
    <t>SQR00165175</t>
  </si>
  <si>
    <t>陈美玲</t>
  </si>
  <si>
    <t>133193</t>
  </si>
  <si>
    <t>133075</t>
  </si>
  <si>
    <t>郑钰柠</t>
  </si>
  <si>
    <t>3501242013********</t>
  </si>
  <si>
    <t>郑作辉</t>
  </si>
  <si>
    <t>3522271984********</t>
  </si>
  <si>
    <t>郑宗彬</t>
  </si>
  <si>
    <t>SQR00165205</t>
  </si>
  <si>
    <t>熊刘波</t>
  </si>
  <si>
    <t>5002271985********</t>
  </si>
  <si>
    <t>133221</t>
  </si>
  <si>
    <t>133103</t>
  </si>
  <si>
    <t>陶慧</t>
  </si>
  <si>
    <t>5139021987********</t>
  </si>
  <si>
    <t>熊峻洋</t>
  </si>
  <si>
    <t>5002272012********</t>
  </si>
  <si>
    <t>熊峻杰</t>
  </si>
  <si>
    <t>SQR00165214</t>
  </si>
  <si>
    <t>李世学</t>
  </si>
  <si>
    <t>5102811980********</t>
  </si>
  <si>
    <t>133229</t>
  </si>
  <si>
    <t>133111</t>
  </si>
  <si>
    <t>李子浩</t>
  </si>
  <si>
    <t>李政锋</t>
  </si>
  <si>
    <t>4416232008********</t>
  </si>
  <si>
    <t>谢秀琴</t>
  </si>
  <si>
    <t>SQR00165257</t>
  </si>
  <si>
    <t>张金华</t>
  </si>
  <si>
    <t>4205831979********</t>
  </si>
  <si>
    <t>133272</t>
  </si>
  <si>
    <t>133154</t>
  </si>
  <si>
    <t>胡延敏</t>
  </si>
  <si>
    <t>4206821980********</t>
  </si>
  <si>
    <t>张天骄</t>
  </si>
  <si>
    <t>4205832008********</t>
  </si>
  <si>
    <t>张昊泽</t>
  </si>
  <si>
    <t>4205832017********</t>
  </si>
  <si>
    <t>SQR00165287</t>
  </si>
  <si>
    <t>4505021986********</t>
  </si>
  <si>
    <t>133299</t>
  </si>
  <si>
    <t>133181</t>
  </si>
  <si>
    <t>何星佑</t>
  </si>
  <si>
    <t>何玥甜</t>
  </si>
  <si>
    <t>何敏</t>
  </si>
  <si>
    <t>4307211985********</t>
  </si>
  <si>
    <t>SQR00165292</t>
  </si>
  <si>
    <t>张裕</t>
  </si>
  <si>
    <t>133304</t>
  </si>
  <si>
    <t>133186</t>
  </si>
  <si>
    <t>梁均妙</t>
  </si>
  <si>
    <t>张彬</t>
  </si>
  <si>
    <t>4408812014********</t>
  </si>
  <si>
    <t>张桐菲</t>
  </si>
  <si>
    <t>SQR00165333</t>
  </si>
  <si>
    <t>黄剑锋</t>
  </si>
  <si>
    <t>133343</t>
  </si>
  <si>
    <t>133225</t>
  </si>
  <si>
    <t>黄楚妍</t>
  </si>
  <si>
    <t>黄彦宁</t>
  </si>
  <si>
    <t>伍仪花</t>
  </si>
  <si>
    <t>SQR00165344</t>
  </si>
  <si>
    <t>邱忠礼</t>
  </si>
  <si>
    <t>3603131982********</t>
  </si>
  <si>
    <t>133351</t>
  </si>
  <si>
    <t>133233</t>
  </si>
  <si>
    <t>邱长歌</t>
  </si>
  <si>
    <t>邱攘攘</t>
  </si>
  <si>
    <t>赖琴</t>
  </si>
  <si>
    <t>3603131985********</t>
  </si>
  <si>
    <t>SQR00165370</t>
  </si>
  <si>
    <t>冷霞铭</t>
  </si>
  <si>
    <t>1403031987********</t>
  </si>
  <si>
    <t>133375</t>
  </si>
  <si>
    <t>133257</t>
  </si>
  <si>
    <t>杨瑜</t>
  </si>
  <si>
    <t>1403211986********</t>
  </si>
  <si>
    <t>杨镕溧</t>
  </si>
  <si>
    <t>杨子僮</t>
  </si>
  <si>
    <t>SQR00165412</t>
  </si>
  <si>
    <t>崔明凤</t>
  </si>
  <si>
    <t>3604291984********</t>
  </si>
  <si>
    <t>133416</t>
  </si>
  <si>
    <t>133298</t>
  </si>
  <si>
    <t>梁子墨</t>
  </si>
  <si>
    <t>梁子昱</t>
  </si>
  <si>
    <t>梁芝燊</t>
  </si>
  <si>
    <t>4524231981********</t>
  </si>
  <si>
    <t>SQR00165478</t>
  </si>
  <si>
    <t>许代林</t>
  </si>
  <si>
    <t>5002301986********</t>
  </si>
  <si>
    <t>133477</t>
  </si>
  <si>
    <t>133359</t>
  </si>
  <si>
    <t>许芝菡</t>
  </si>
  <si>
    <t>5002302016********</t>
  </si>
  <si>
    <t>李馥君</t>
  </si>
  <si>
    <t>许芝淇</t>
  </si>
  <si>
    <t>5002302014********</t>
  </si>
  <si>
    <t>SQR00165490</t>
  </si>
  <si>
    <t>曾华平</t>
  </si>
  <si>
    <t>3625261976********</t>
  </si>
  <si>
    <t>133489</t>
  </si>
  <si>
    <t>133371</t>
  </si>
  <si>
    <t>曾佳怡</t>
  </si>
  <si>
    <t>3717022004********</t>
  </si>
  <si>
    <t>曾佳政</t>
  </si>
  <si>
    <t>3717022007********</t>
  </si>
  <si>
    <t>宋霞</t>
  </si>
  <si>
    <t>3729011977********</t>
  </si>
  <si>
    <t>SQR00165501</t>
  </si>
  <si>
    <t>许陈杰</t>
  </si>
  <si>
    <t>4209841987********</t>
  </si>
  <si>
    <t>133500</t>
  </si>
  <si>
    <t>133382</t>
  </si>
  <si>
    <t>许以诺</t>
  </si>
  <si>
    <t>杨苗</t>
  </si>
  <si>
    <t>许妮可</t>
  </si>
  <si>
    <t>SQR00165521</t>
  </si>
  <si>
    <t>傅敏</t>
  </si>
  <si>
    <t>133518</t>
  </si>
  <si>
    <t>133400</t>
  </si>
  <si>
    <t>郭逸轩</t>
  </si>
  <si>
    <t>郭小青</t>
  </si>
  <si>
    <t>3621311981********</t>
  </si>
  <si>
    <t>郭逸辰</t>
  </si>
  <si>
    <t>3608242011********</t>
  </si>
  <si>
    <t>SQR00165526</t>
  </si>
  <si>
    <t>邓斯敏</t>
  </si>
  <si>
    <t>4412021985********</t>
  </si>
  <si>
    <t>133523</t>
  </si>
  <si>
    <t>133405</t>
  </si>
  <si>
    <t>许沐之</t>
  </si>
  <si>
    <t>3206822016********</t>
  </si>
  <si>
    <t>许文胤</t>
  </si>
  <si>
    <t>3206821986********</t>
  </si>
  <si>
    <t>邓知行</t>
  </si>
  <si>
    <t>SQR00165704</t>
  </si>
  <si>
    <t>杨益锋</t>
  </si>
  <si>
    <t>4409231986********</t>
  </si>
  <si>
    <t>133689</t>
  </si>
  <si>
    <t>133571</t>
  </si>
  <si>
    <t>陈柳杏</t>
  </si>
  <si>
    <t>4409231985********</t>
  </si>
  <si>
    <t>杨乔雅</t>
  </si>
  <si>
    <t>杨承睿</t>
  </si>
  <si>
    <t>4409032015********</t>
  </si>
  <si>
    <t>SQR00165711</t>
  </si>
  <si>
    <t>易丽玉</t>
  </si>
  <si>
    <t>4523231979********</t>
  </si>
  <si>
    <t>133696</t>
  </si>
  <si>
    <t>133578</t>
  </si>
  <si>
    <t>林维</t>
  </si>
  <si>
    <t>4523231980********</t>
  </si>
  <si>
    <t>林昱辰</t>
  </si>
  <si>
    <t>4503042009********</t>
  </si>
  <si>
    <t>林昱彤</t>
  </si>
  <si>
    <t>SQR00165769</t>
  </si>
  <si>
    <t>何宝赞</t>
  </si>
  <si>
    <t>133752</t>
  </si>
  <si>
    <t>133634</t>
  </si>
  <si>
    <t>何欣怡</t>
  </si>
  <si>
    <t>何柳萱</t>
  </si>
  <si>
    <t>陈彩娟</t>
  </si>
  <si>
    <t>SQR00165776</t>
  </si>
  <si>
    <t>张淑雯</t>
  </si>
  <si>
    <t>133759</t>
  </si>
  <si>
    <t>133641</t>
  </si>
  <si>
    <t>杨瀚宇</t>
  </si>
  <si>
    <t>杨睿晨</t>
  </si>
  <si>
    <t>杨鑫淮</t>
  </si>
  <si>
    <t>4403061992********</t>
  </si>
  <si>
    <t>SQR00165777</t>
  </si>
  <si>
    <t>吴赟</t>
  </si>
  <si>
    <t>4207041984********</t>
  </si>
  <si>
    <t>133760</t>
  </si>
  <si>
    <t>133642</t>
  </si>
  <si>
    <t>杨李源评</t>
  </si>
  <si>
    <t>4207042013********</t>
  </si>
  <si>
    <t>吴杨源晨</t>
  </si>
  <si>
    <t>杨良</t>
  </si>
  <si>
    <t>4211231982********</t>
  </si>
  <si>
    <t>SQR00165781</t>
  </si>
  <si>
    <t>谢映芬</t>
  </si>
  <si>
    <t>4405831985********</t>
  </si>
  <si>
    <t>133764</t>
  </si>
  <si>
    <t>133646</t>
  </si>
  <si>
    <t>黄彦雄</t>
  </si>
  <si>
    <t>黄子洋</t>
  </si>
  <si>
    <t>黄维成</t>
  </si>
  <si>
    <t>SQR00165787</t>
  </si>
  <si>
    <t>李小明</t>
  </si>
  <si>
    <t>4209821978********</t>
  </si>
  <si>
    <t>133770</t>
  </si>
  <si>
    <t>133652</t>
  </si>
  <si>
    <t>李擎天</t>
  </si>
  <si>
    <t>4209822015********</t>
  </si>
  <si>
    <t>陈双萍</t>
  </si>
  <si>
    <t>4307261986********</t>
  </si>
  <si>
    <t>陈梓萌</t>
  </si>
  <si>
    <t>SQR00165788</t>
  </si>
  <si>
    <t>曾源</t>
  </si>
  <si>
    <t>133771</t>
  </si>
  <si>
    <t>133653</t>
  </si>
  <si>
    <t>谭珍娥</t>
  </si>
  <si>
    <t>曾煜涵</t>
  </si>
  <si>
    <t>4305022015********</t>
  </si>
  <si>
    <t>曾煜淇</t>
  </si>
  <si>
    <t>4305022010********</t>
  </si>
  <si>
    <t>SQR00165820</t>
  </si>
  <si>
    <t>张小燕</t>
  </si>
  <si>
    <t>3623241982********</t>
  </si>
  <si>
    <t>133802</t>
  </si>
  <si>
    <t>133684</t>
  </si>
  <si>
    <t>金逸乐</t>
  </si>
  <si>
    <t>3611242006********</t>
  </si>
  <si>
    <t>金晨曲</t>
  </si>
  <si>
    <t>3408022003********</t>
  </si>
  <si>
    <t>金辉</t>
  </si>
  <si>
    <t>3408021970********</t>
  </si>
  <si>
    <t>SQR00165863</t>
  </si>
  <si>
    <t>陈平</t>
  </si>
  <si>
    <t>133843</t>
  </si>
  <si>
    <t>133725</t>
  </si>
  <si>
    <t>刘燕红</t>
  </si>
  <si>
    <t>4413211977********</t>
  </si>
  <si>
    <t>陈家耀</t>
  </si>
  <si>
    <t>陈家慧</t>
  </si>
  <si>
    <t>4413032004********</t>
  </si>
  <si>
    <t>SQR00165877</t>
  </si>
  <si>
    <t>赵家兵</t>
  </si>
  <si>
    <t>4307031983********</t>
  </si>
  <si>
    <t>133857</t>
  </si>
  <si>
    <t>133739</t>
  </si>
  <si>
    <t>诸力琴</t>
  </si>
  <si>
    <t>4307021982********</t>
  </si>
  <si>
    <t>诸沁彤</t>
  </si>
  <si>
    <t>4307022012********</t>
  </si>
  <si>
    <t>赵启帆</t>
  </si>
  <si>
    <t>4307022007********</t>
  </si>
  <si>
    <t>SQR00165924</t>
  </si>
  <si>
    <t>张国福</t>
  </si>
  <si>
    <t>6223011985********</t>
  </si>
  <si>
    <t>133901</t>
  </si>
  <si>
    <t>133783</t>
  </si>
  <si>
    <t>徐颖</t>
  </si>
  <si>
    <t>3625241990********</t>
  </si>
  <si>
    <t>张馨</t>
  </si>
  <si>
    <t>6206022012********</t>
  </si>
  <si>
    <t>SQR00165983</t>
  </si>
  <si>
    <t>徐业</t>
  </si>
  <si>
    <t>3507841989********</t>
  </si>
  <si>
    <t>133960</t>
  </si>
  <si>
    <t>133842</t>
  </si>
  <si>
    <t>王玉珏</t>
  </si>
  <si>
    <t>4600221988********</t>
  </si>
  <si>
    <t>徐慧</t>
  </si>
  <si>
    <t>徐嘉</t>
  </si>
  <si>
    <t>SQR00165994</t>
  </si>
  <si>
    <t>高青</t>
  </si>
  <si>
    <t>4305111982********</t>
  </si>
  <si>
    <t>133970</t>
  </si>
  <si>
    <t>133852</t>
  </si>
  <si>
    <t>高恩馨</t>
  </si>
  <si>
    <t>高潇然</t>
  </si>
  <si>
    <t>李燕</t>
  </si>
  <si>
    <t>4309021985********</t>
  </si>
  <si>
    <t>SQR00166022</t>
  </si>
  <si>
    <t>孟祥林</t>
  </si>
  <si>
    <t>4307021986********</t>
  </si>
  <si>
    <t>133997</t>
  </si>
  <si>
    <t>133879</t>
  </si>
  <si>
    <t>成玲</t>
  </si>
  <si>
    <t>4307031989********</t>
  </si>
  <si>
    <t>孟泰伊</t>
  </si>
  <si>
    <t>4307022011********</t>
  </si>
  <si>
    <t>孟诗淇</t>
  </si>
  <si>
    <t>4307022015********</t>
  </si>
  <si>
    <t>SQR00166076</t>
  </si>
  <si>
    <t>韦建军</t>
  </si>
  <si>
    <t>4522301978********</t>
  </si>
  <si>
    <t>134048</t>
  </si>
  <si>
    <t>133929</t>
  </si>
  <si>
    <t>韦宇鸿</t>
  </si>
  <si>
    <t>4513242016********</t>
  </si>
  <si>
    <t>甘丽敏</t>
  </si>
  <si>
    <t>3602031983********</t>
  </si>
  <si>
    <t>韦妍奕</t>
  </si>
  <si>
    <t>4513242008********</t>
  </si>
  <si>
    <t>SQR00166145</t>
  </si>
  <si>
    <t>谢冰</t>
  </si>
  <si>
    <t>134114</t>
  </si>
  <si>
    <t>133995</t>
  </si>
  <si>
    <t>黎言喆</t>
  </si>
  <si>
    <t>黎言一</t>
  </si>
  <si>
    <t>黎传华</t>
  </si>
  <si>
    <t>SQR00166161</t>
  </si>
  <si>
    <t>熊灵芝</t>
  </si>
  <si>
    <t>134129</t>
  </si>
  <si>
    <t>134010</t>
  </si>
  <si>
    <t>宾光馨</t>
  </si>
  <si>
    <t>4304232013********</t>
  </si>
  <si>
    <t>宾有生</t>
  </si>
  <si>
    <t>5003831985********</t>
  </si>
  <si>
    <t>宾光蓉</t>
  </si>
  <si>
    <t>SQR00166270</t>
  </si>
  <si>
    <t>赵泮峰</t>
  </si>
  <si>
    <t>134233</t>
  </si>
  <si>
    <t>赵松裕</t>
  </si>
  <si>
    <t>3715252014********</t>
  </si>
  <si>
    <t>赵松陌</t>
  </si>
  <si>
    <t>3715252012********</t>
  </si>
  <si>
    <t>张冰</t>
  </si>
  <si>
    <t>SQR00166296</t>
  </si>
  <si>
    <t>叶茶妹</t>
  </si>
  <si>
    <t>4415231977********</t>
  </si>
  <si>
    <t>134257</t>
  </si>
  <si>
    <t>134138</t>
  </si>
  <si>
    <t>贤灏</t>
  </si>
  <si>
    <t>贤崇友</t>
  </si>
  <si>
    <t>4524211977********</t>
  </si>
  <si>
    <t>贤可欣</t>
  </si>
  <si>
    <t>SQR00166301</t>
  </si>
  <si>
    <t>苏德中</t>
  </si>
  <si>
    <t>134262</t>
  </si>
  <si>
    <t>134143</t>
  </si>
  <si>
    <t>苏振兴</t>
  </si>
  <si>
    <t>余秋芬</t>
  </si>
  <si>
    <t>苏欣妤</t>
  </si>
  <si>
    <t>SQR00166326</t>
  </si>
  <si>
    <t>李淑梅</t>
  </si>
  <si>
    <t>134285</t>
  </si>
  <si>
    <t>134166</t>
  </si>
  <si>
    <t>刘询科</t>
  </si>
  <si>
    <t>刘东林</t>
  </si>
  <si>
    <t>刘昊林</t>
  </si>
  <si>
    <t>SQR00166346</t>
  </si>
  <si>
    <t>吴志锋</t>
  </si>
  <si>
    <t>3601211983********</t>
  </si>
  <si>
    <t>134304</t>
  </si>
  <si>
    <t>134185</t>
  </si>
  <si>
    <t>吴浩翰</t>
  </si>
  <si>
    <t>吴浩哲</t>
  </si>
  <si>
    <t>3601212012********</t>
  </si>
  <si>
    <t>李雪梅</t>
  </si>
  <si>
    <t>4521241985********</t>
  </si>
  <si>
    <t>SQR00166414</t>
  </si>
  <si>
    <t>杨光</t>
  </si>
  <si>
    <t>4209221984********</t>
  </si>
  <si>
    <t>134370</t>
  </si>
  <si>
    <t>134251</t>
  </si>
  <si>
    <t>莫娟娟</t>
  </si>
  <si>
    <t>6228251988********</t>
  </si>
  <si>
    <t>杨斯媛</t>
  </si>
  <si>
    <t>6210252012********</t>
  </si>
  <si>
    <t>杨斯诚</t>
  </si>
  <si>
    <t>SQR00166453</t>
  </si>
  <si>
    <t>蔡丹丹</t>
  </si>
  <si>
    <t>134407</t>
  </si>
  <si>
    <t>134288</t>
  </si>
  <si>
    <t>蔡若溪</t>
  </si>
  <si>
    <t>蔡润霖</t>
  </si>
  <si>
    <t>蔡尚材</t>
  </si>
  <si>
    <t>SQR00166482</t>
  </si>
  <si>
    <t>蔡封峰</t>
  </si>
  <si>
    <t>4452021982********</t>
  </si>
  <si>
    <t>134436</t>
  </si>
  <si>
    <t>134317</t>
  </si>
  <si>
    <t>符永红</t>
  </si>
  <si>
    <t>蔡诗樱</t>
  </si>
  <si>
    <t>3101052010********</t>
  </si>
  <si>
    <t>蔡相鹏</t>
  </si>
  <si>
    <t>4452022012********</t>
  </si>
  <si>
    <t>SQR00166508</t>
  </si>
  <si>
    <t>张纯</t>
  </si>
  <si>
    <t>3208191975********</t>
  </si>
  <si>
    <t>134462</t>
  </si>
  <si>
    <t>134343</t>
  </si>
  <si>
    <t>林方娜</t>
  </si>
  <si>
    <t>张缤月</t>
  </si>
  <si>
    <t>4409832008********</t>
  </si>
  <si>
    <t>张洛彬</t>
  </si>
  <si>
    <t>4409832004********</t>
  </si>
  <si>
    <t>SQR00166523</t>
  </si>
  <si>
    <t>罗添云</t>
  </si>
  <si>
    <t>134476</t>
  </si>
  <si>
    <t>134357</t>
  </si>
  <si>
    <t>罗嘉欣</t>
  </si>
  <si>
    <t>陈小桃</t>
  </si>
  <si>
    <t>罗嘉凯</t>
  </si>
  <si>
    <t>SQR00166566</t>
  </si>
  <si>
    <t>殷杰</t>
  </si>
  <si>
    <t>4209221993********</t>
  </si>
  <si>
    <t>134516</t>
  </si>
  <si>
    <t>134397</t>
  </si>
  <si>
    <t>殷沐青</t>
  </si>
  <si>
    <t>夏艳芳</t>
  </si>
  <si>
    <t>4115231993********</t>
  </si>
  <si>
    <t>夏沐柠</t>
  </si>
  <si>
    <t>SQR00166610</t>
  </si>
  <si>
    <t>游德卿</t>
  </si>
  <si>
    <t>134557</t>
  </si>
  <si>
    <t>134438</t>
  </si>
  <si>
    <t>郑燕平</t>
  </si>
  <si>
    <t>郑嘉妤</t>
  </si>
  <si>
    <t>郑永壕</t>
  </si>
  <si>
    <t>SQR00166616</t>
  </si>
  <si>
    <t>李磊</t>
  </si>
  <si>
    <t>134563</t>
  </si>
  <si>
    <t>134444</t>
  </si>
  <si>
    <t>李沐宸</t>
  </si>
  <si>
    <t>4213022017********</t>
  </si>
  <si>
    <t>肖珍珍</t>
  </si>
  <si>
    <t>4209831988********</t>
  </si>
  <si>
    <t>李沐梓</t>
  </si>
  <si>
    <t>4213022015********</t>
  </si>
  <si>
    <t>SQR00166633</t>
  </si>
  <si>
    <t>詹云霏</t>
  </si>
  <si>
    <t>134578</t>
  </si>
  <si>
    <t>134459</t>
  </si>
  <si>
    <t>马诗然</t>
  </si>
  <si>
    <t>马颖然</t>
  </si>
  <si>
    <t>马将荣</t>
  </si>
  <si>
    <t>4301031990********</t>
  </si>
  <si>
    <t>SQR00166647</t>
  </si>
  <si>
    <t>蒙剑平</t>
  </si>
  <si>
    <t>4508211983********</t>
  </si>
  <si>
    <t>134591</t>
  </si>
  <si>
    <t>134472</t>
  </si>
  <si>
    <t>蒙佐城</t>
  </si>
  <si>
    <t>蒙佑程</t>
  </si>
  <si>
    <t>李东玲</t>
  </si>
  <si>
    <t>4508811984********</t>
  </si>
  <si>
    <t>SQR00166658</t>
  </si>
  <si>
    <t>杨学铃</t>
  </si>
  <si>
    <t>134602</t>
  </si>
  <si>
    <t>134483</t>
  </si>
  <si>
    <t>杨纪超</t>
  </si>
  <si>
    <t>杨诗雅</t>
  </si>
  <si>
    <t>4306232016********</t>
  </si>
  <si>
    <t>谭赛</t>
  </si>
  <si>
    <t>4306231987********</t>
  </si>
  <si>
    <t>SQR00166691</t>
  </si>
  <si>
    <t>潘旖旎</t>
  </si>
  <si>
    <t>4402331984********</t>
  </si>
  <si>
    <t>134634</t>
  </si>
  <si>
    <t>134515</t>
  </si>
  <si>
    <t>潘啟等</t>
  </si>
  <si>
    <t>4402331955********</t>
  </si>
  <si>
    <t>赖社异</t>
  </si>
  <si>
    <t>4401231955********</t>
  </si>
  <si>
    <t>李慧芯</t>
  </si>
  <si>
    <t>李政烨</t>
  </si>
  <si>
    <t>4402332011********</t>
  </si>
  <si>
    <t>SQR00166699</t>
  </si>
  <si>
    <t>134642</t>
  </si>
  <si>
    <t>134523</t>
  </si>
  <si>
    <t>李欣悦</t>
  </si>
  <si>
    <t>李喆勤</t>
  </si>
  <si>
    <t>周久辉</t>
  </si>
  <si>
    <t>4309231992********</t>
  </si>
  <si>
    <t>SQR00166740</t>
  </si>
  <si>
    <t>梁肖</t>
  </si>
  <si>
    <t>4501221980********</t>
  </si>
  <si>
    <t>134679</t>
  </si>
  <si>
    <t>134560</t>
  </si>
  <si>
    <t>梁贝琪</t>
  </si>
  <si>
    <t>4501222007********</t>
  </si>
  <si>
    <t>梁雯琪</t>
  </si>
  <si>
    <t>4501222014********</t>
  </si>
  <si>
    <t>卢琴</t>
  </si>
  <si>
    <t>SQR00166754</t>
  </si>
  <si>
    <t>杨启安</t>
  </si>
  <si>
    <t>134693</t>
  </si>
  <si>
    <t>134574</t>
  </si>
  <si>
    <t>张燕群</t>
  </si>
  <si>
    <t>杨成浩</t>
  </si>
  <si>
    <t>杨成慧</t>
  </si>
  <si>
    <t>SQR00166765</t>
  </si>
  <si>
    <t>吴衍凯</t>
  </si>
  <si>
    <t>4601041983********</t>
  </si>
  <si>
    <t>134704</t>
  </si>
  <si>
    <t>134585</t>
  </si>
  <si>
    <t>吴梓源</t>
  </si>
  <si>
    <t>吴梓涛</t>
  </si>
  <si>
    <t>戴光玉</t>
  </si>
  <si>
    <t>4453811990********</t>
  </si>
  <si>
    <t>SQR00166910</t>
  </si>
  <si>
    <t>何观华</t>
  </si>
  <si>
    <t>3603021980********</t>
  </si>
  <si>
    <t>134841</t>
  </si>
  <si>
    <t>134722</t>
  </si>
  <si>
    <t>阮文茜</t>
  </si>
  <si>
    <t>阮文丽</t>
  </si>
  <si>
    <t>阮浩然</t>
  </si>
  <si>
    <t>阮玉魁</t>
  </si>
  <si>
    <t>4212241978********</t>
  </si>
  <si>
    <t>SQR00166920</t>
  </si>
  <si>
    <t>魏荣祥</t>
  </si>
  <si>
    <t>134850</t>
  </si>
  <si>
    <t>134731</t>
  </si>
  <si>
    <t>魏睿恩</t>
  </si>
  <si>
    <t>钟育花</t>
  </si>
  <si>
    <t>魏睿炘</t>
  </si>
  <si>
    <t>SQR00167046</t>
  </si>
  <si>
    <t>134968</t>
  </si>
  <si>
    <t>134848</t>
  </si>
  <si>
    <t>李明杰</t>
  </si>
  <si>
    <t>李明皓</t>
  </si>
  <si>
    <t>4310212009********</t>
  </si>
  <si>
    <t>刘细华</t>
  </si>
  <si>
    <t>SQR00167080</t>
  </si>
  <si>
    <t>罗文静</t>
  </si>
  <si>
    <t>4403041979********</t>
  </si>
  <si>
    <t>135001</t>
  </si>
  <si>
    <t>134881</t>
  </si>
  <si>
    <t>邬金中</t>
  </si>
  <si>
    <t>4416241984********</t>
  </si>
  <si>
    <t>郑景鸿</t>
  </si>
  <si>
    <t>邬罗励</t>
  </si>
  <si>
    <t>SQR00167101</t>
  </si>
  <si>
    <t>郑宏昕</t>
  </si>
  <si>
    <t>3208251979********</t>
  </si>
  <si>
    <t>135021</t>
  </si>
  <si>
    <t>134901</t>
  </si>
  <si>
    <t>郑博予</t>
  </si>
  <si>
    <t>4413022017********</t>
  </si>
  <si>
    <t>郑皓予</t>
  </si>
  <si>
    <t>唐裕婷</t>
  </si>
  <si>
    <t>5115211987********</t>
  </si>
  <si>
    <t>SQR00167113</t>
  </si>
  <si>
    <t>聂助坤</t>
  </si>
  <si>
    <t>4307251986********</t>
  </si>
  <si>
    <t>135032</t>
  </si>
  <si>
    <t>134912</t>
  </si>
  <si>
    <t>聂凡钧</t>
  </si>
  <si>
    <t>李昊远</t>
  </si>
  <si>
    <t>4301242018********</t>
  </si>
  <si>
    <t>SQR00167156</t>
  </si>
  <si>
    <t>邱健青</t>
  </si>
  <si>
    <t>4416111976********</t>
  </si>
  <si>
    <t>135074</t>
  </si>
  <si>
    <t>134954</t>
  </si>
  <si>
    <t>龚忆华</t>
  </si>
  <si>
    <t>邱淑灵</t>
  </si>
  <si>
    <t>邱睿宸</t>
  </si>
  <si>
    <t>SQR00167162</t>
  </si>
  <si>
    <t>匡海林</t>
  </si>
  <si>
    <t>135079</t>
  </si>
  <si>
    <t>134959</t>
  </si>
  <si>
    <t>匡诗蕊</t>
  </si>
  <si>
    <t>匡籽妍</t>
  </si>
  <si>
    <t>肖婷婷</t>
  </si>
  <si>
    <t>4304261991********</t>
  </si>
  <si>
    <t>SQR00167202</t>
  </si>
  <si>
    <t>刘金国</t>
  </si>
  <si>
    <t>135116</t>
  </si>
  <si>
    <t>134996</t>
  </si>
  <si>
    <t>刘惠惠</t>
  </si>
  <si>
    <t>4127251987********</t>
  </si>
  <si>
    <t>刘哲睿</t>
  </si>
  <si>
    <t>4116282017********</t>
  </si>
  <si>
    <t>刘忆宣</t>
  </si>
  <si>
    <t>4116282013********</t>
  </si>
  <si>
    <t>SQR00167207</t>
  </si>
  <si>
    <t>谢吉录</t>
  </si>
  <si>
    <t>5110021984********</t>
  </si>
  <si>
    <t>135121</t>
  </si>
  <si>
    <t>谢婉妤</t>
  </si>
  <si>
    <t>5110022014********</t>
  </si>
  <si>
    <t>谢婉秋</t>
  </si>
  <si>
    <t>段慧</t>
  </si>
  <si>
    <t>SQR00167213</t>
  </si>
  <si>
    <t>崔趁英</t>
  </si>
  <si>
    <t>135127</t>
  </si>
  <si>
    <t>135007</t>
  </si>
  <si>
    <t>陈豫阳</t>
  </si>
  <si>
    <t>陈煜祺</t>
  </si>
  <si>
    <t>4115262011********</t>
  </si>
  <si>
    <t>陈永兵</t>
  </si>
  <si>
    <t>4115261986********</t>
  </si>
  <si>
    <t>SQR00167263</t>
  </si>
  <si>
    <t>康东燕</t>
  </si>
  <si>
    <t>135175</t>
  </si>
  <si>
    <t>135055</t>
  </si>
  <si>
    <t>肖俊清</t>
  </si>
  <si>
    <t>1521011974********</t>
  </si>
  <si>
    <t>肖景行</t>
  </si>
  <si>
    <t>苑希</t>
  </si>
  <si>
    <t>SQR00167275</t>
  </si>
  <si>
    <t>唐蕾</t>
  </si>
  <si>
    <t>135186</t>
  </si>
  <si>
    <t>135066</t>
  </si>
  <si>
    <t>李欣冉</t>
  </si>
  <si>
    <t>李丙国</t>
  </si>
  <si>
    <t>4203811985********</t>
  </si>
  <si>
    <t>SQR00167318</t>
  </si>
  <si>
    <t>卢晓莉</t>
  </si>
  <si>
    <t>4102231991********</t>
  </si>
  <si>
    <t>135228</t>
  </si>
  <si>
    <t>135108</t>
  </si>
  <si>
    <t>张润溢</t>
  </si>
  <si>
    <t>张润祺</t>
  </si>
  <si>
    <t>SQR00167319</t>
  </si>
  <si>
    <t>肖海伟</t>
  </si>
  <si>
    <t>135229</t>
  </si>
  <si>
    <t>135109</t>
  </si>
  <si>
    <t>汪荣</t>
  </si>
  <si>
    <t>4307261988********</t>
  </si>
  <si>
    <t>肖君龙</t>
  </si>
  <si>
    <t>肖君乐</t>
  </si>
  <si>
    <t>SQR00167360</t>
  </si>
  <si>
    <t>齐军</t>
  </si>
  <si>
    <t>135266</t>
  </si>
  <si>
    <t>135146</t>
  </si>
  <si>
    <t>齐浩初</t>
  </si>
  <si>
    <t>李官燕</t>
  </si>
  <si>
    <t>3602031989********</t>
  </si>
  <si>
    <t>齐槿汐</t>
  </si>
  <si>
    <t>SQR00167369</t>
  </si>
  <si>
    <t>张国梁</t>
  </si>
  <si>
    <t>2311821987********</t>
  </si>
  <si>
    <t>135275</t>
  </si>
  <si>
    <t>135155</t>
  </si>
  <si>
    <t>唐平</t>
  </si>
  <si>
    <t>张无名</t>
  </si>
  <si>
    <t>张若宛</t>
  </si>
  <si>
    <t>SQR00167410</t>
  </si>
  <si>
    <t>杨泽波</t>
  </si>
  <si>
    <t>135315</t>
  </si>
  <si>
    <t>135195</t>
  </si>
  <si>
    <t>唐楚芹</t>
  </si>
  <si>
    <t>杨礼煊</t>
  </si>
  <si>
    <t>杨礼谦</t>
  </si>
  <si>
    <t>SQR00167443</t>
  </si>
  <si>
    <t>郑丕气</t>
  </si>
  <si>
    <t>3624261984********</t>
  </si>
  <si>
    <t>135347</t>
  </si>
  <si>
    <t>135227</t>
  </si>
  <si>
    <t>刘智娟</t>
  </si>
  <si>
    <t>郑昊</t>
  </si>
  <si>
    <t>郑雅琪</t>
  </si>
  <si>
    <t>3608262010********</t>
  </si>
  <si>
    <t>SQR00167516</t>
  </si>
  <si>
    <t>郑少云</t>
  </si>
  <si>
    <t>135413</t>
  </si>
  <si>
    <t>135293</t>
  </si>
  <si>
    <t>李乐瑶</t>
  </si>
  <si>
    <t>李文浩</t>
  </si>
  <si>
    <t>李果夫</t>
  </si>
  <si>
    <t>李以晴</t>
  </si>
  <si>
    <t>SQR00167533</t>
  </si>
  <si>
    <t>马文明</t>
  </si>
  <si>
    <t>6542221984********</t>
  </si>
  <si>
    <t>135428</t>
  </si>
  <si>
    <t>135308</t>
  </si>
  <si>
    <t>马杨宇晨</t>
  </si>
  <si>
    <t>马杨宇凡</t>
  </si>
  <si>
    <t>杨婷婷</t>
  </si>
  <si>
    <t>6501211985********</t>
  </si>
  <si>
    <t>SQR00167611</t>
  </si>
  <si>
    <t>黄胜青</t>
  </si>
  <si>
    <t>135503</t>
  </si>
  <si>
    <t>135383</t>
  </si>
  <si>
    <t>罗伟娟</t>
  </si>
  <si>
    <t>黄丽莎</t>
  </si>
  <si>
    <t>黄浩楠</t>
  </si>
  <si>
    <t>SQR00167773</t>
  </si>
  <si>
    <t>史建浩</t>
  </si>
  <si>
    <t>135657</t>
  </si>
  <si>
    <t>135537</t>
  </si>
  <si>
    <t>林婷婷</t>
  </si>
  <si>
    <t>史楷阳</t>
  </si>
  <si>
    <t>史钰煊</t>
  </si>
  <si>
    <t>SQR00167781</t>
  </si>
  <si>
    <t>周宁</t>
  </si>
  <si>
    <t>4409241971********</t>
  </si>
  <si>
    <t>135664</t>
  </si>
  <si>
    <t>135544</t>
  </si>
  <si>
    <t>颜建容</t>
  </si>
  <si>
    <t>周俊培</t>
  </si>
  <si>
    <t>周芷雯</t>
  </si>
  <si>
    <t>SQR00167832</t>
  </si>
  <si>
    <t>董军</t>
  </si>
  <si>
    <t>3709211978********</t>
  </si>
  <si>
    <t>135715</t>
  </si>
  <si>
    <t>135595</t>
  </si>
  <si>
    <t>董润彬</t>
  </si>
  <si>
    <t>3709212012********</t>
  </si>
  <si>
    <t>董雨彤</t>
  </si>
  <si>
    <t>3709212006********</t>
  </si>
  <si>
    <t>程晓</t>
  </si>
  <si>
    <t>3709211980********</t>
  </si>
  <si>
    <t>SQR00167899</t>
  </si>
  <si>
    <t>童爱珍</t>
  </si>
  <si>
    <t>4412251980********</t>
  </si>
  <si>
    <t>135778</t>
  </si>
  <si>
    <t>135658</t>
  </si>
  <si>
    <t>胡勇</t>
  </si>
  <si>
    <t>5111241984********</t>
  </si>
  <si>
    <t>胡茗泷</t>
  </si>
  <si>
    <t>4412252009********</t>
  </si>
  <si>
    <t>胡森</t>
  </si>
  <si>
    <t>SQR00167927</t>
  </si>
  <si>
    <t>刘明书</t>
  </si>
  <si>
    <t>5225011984********</t>
  </si>
  <si>
    <t>135804</t>
  </si>
  <si>
    <t>135684</t>
  </si>
  <si>
    <t>刘跃皓</t>
  </si>
  <si>
    <t>4308211989********</t>
  </si>
  <si>
    <t>刘谨萱</t>
  </si>
  <si>
    <t>4308212014********</t>
  </si>
  <si>
    <t>SQR00167946</t>
  </si>
  <si>
    <t>马华涛</t>
  </si>
  <si>
    <t>4209231982********</t>
  </si>
  <si>
    <t>135823</t>
  </si>
  <si>
    <t>135702</t>
  </si>
  <si>
    <t>罗敏</t>
  </si>
  <si>
    <t>马紫萱</t>
  </si>
  <si>
    <t>4307252010********</t>
  </si>
  <si>
    <t>马一腾</t>
  </si>
  <si>
    <t>SQR00167991</t>
  </si>
  <si>
    <t>田永涛</t>
  </si>
  <si>
    <t>4111221982********</t>
  </si>
  <si>
    <t>135867</t>
  </si>
  <si>
    <t>135746</t>
  </si>
  <si>
    <t>4302231986********</t>
  </si>
  <si>
    <t>田清柠</t>
  </si>
  <si>
    <t>4111222016********</t>
  </si>
  <si>
    <t>田清妍</t>
  </si>
  <si>
    <t>4111222012********</t>
  </si>
  <si>
    <t>SQR00167993</t>
  </si>
  <si>
    <t>刘益华</t>
  </si>
  <si>
    <t>135869</t>
  </si>
  <si>
    <t>135748</t>
  </si>
  <si>
    <t>吕雅琳</t>
  </si>
  <si>
    <t>4305232010********</t>
  </si>
  <si>
    <t>吕百春</t>
  </si>
  <si>
    <t>吕绍铭</t>
  </si>
  <si>
    <t>SQR00168021</t>
  </si>
  <si>
    <t>刘硕</t>
  </si>
  <si>
    <t>4104021989********</t>
  </si>
  <si>
    <t>135895</t>
  </si>
  <si>
    <t>135774</t>
  </si>
  <si>
    <t>周恩泽</t>
  </si>
  <si>
    <t>2303811994********</t>
  </si>
  <si>
    <t>周子玥</t>
  </si>
  <si>
    <t>周子昊</t>
  </si>
  <si>
    <t>SQR00168045</t>
  </si>
  <si>
    <t>孙新波</t>
  </si>
  <si>
    <t>3207211975********</t>
  </si>
  <si>
    <t>135919</t>
  </si>
  <si>
    <t>135798</t>
  </si>
  <si>
    <t>刘菊</t>
  </si>
  <si>
    <t>4210871985********</t>
  </si>
  <si>
    <t>孙若芸</t>
  </si>
  <si>
    <t>孙一铭</t>
  </si>
  <si>
    <t>SQR00168051</t>
  </si>
  <si>
    <t>万兰英</t>
  </si>
  <si>
    <t>3601041979********</t>
  </si>
  <si>
    <t>135925</t>
  </si>
  <si>
    <t>陈芯莹</t>
  </si>
  <si>
    <t>陈欣文</t>
  </si>
  <si>
    <t>4212022010********</t>
  </si>
  <si>
    <t>陈刚</t>
  </si>
  <si>
    <t>4223011982********</t>
  </si>
  <si>
    <t>SQR00168059</t>
  </si>
  <si>
    <t>林利雄</t>
  </si>
  <si>
    <t>135933</t>
  </si>
  <si>
    <t>135812</t>
  </si>
  <si>
    <t>林希彤</t>
  </si>
  <si>
    <t>4452812008********</t>
  </si>
  <si>
    <t>王义容</t>
  </si>
  <si>
    <t>林育鹏</t>
  </si>
  <si>
    <t>SQR00168149</t>
  </si>
  <si>
    <t>柴春艳</t>
  </si>
  <si>
    <t>136019</t>
  </si>
  <si>
    <t>135898</t>
  </si>
  <si>
    <t>柴嘉禾</t>
  </si>
  <si>
    <t>柴嘉昊</t>
  </si>
  <si>
    <t>陆秋云</t>
  </si>
  <si>
    <t>4501211992********</t>
  </si>
  <si>
    <t>SQR00168165</t>
  </si>
  <si>
    <t>汪盈萍</t>
  </si>
  <si>
    <t>3410021981********</t>
  </si>
  <si>
    <t>136035</t>
  </si>
  <si>
    <t>135914</t>
  </si>
  <si>
    <t>葛安</t>
  </si>
  <si>
    <t>4307031979********</t>
  </si>
  <si>
    <t>葛雪惠</t>
  </si>
  <si>
    <t>葛雪钰</t>
  </si>
  <si>
    <t>4307032008********</t>
  </si>
  <si>
    <t>SQR00168198</t>
  </si>
  <si>
    <t>卢莉</t>
  </si>
  <si>
    <t>3622331987********</t>
  </si>
  <si>
    <t>136067</t>
  </si>
  <si>
    <t>135946</t>
  </si>
  <si>
    <t>董明宇</t>
  </si>
  <si>
    <t>董昌</t>
  </si>
  <si>
    <t>董妮雅</t>
  </si>
  <si>
    <t>SQR00168307</t>
  </si>
  <si>
    <t>余勇</t>
  </si>
  <si>
    <t>5130021987********</t>
  </si>
  <si>
    <t>136170</t>
  </si>
  <si>
    <t>136049</t>
  </si>
  <si>
    <t>余诗涵</t>
  </si>
  <si>
    <t>余司晨</t>
  </si>
  <si>
    <t>周云玲</t>
  </si>
  <si>
    <t>5130021990********</t>
  </si>
  <si>
    <t>SQR00168368</t>
  </si>
  <si>
    <t>齐红雷</t>
  </si>
  <si>
    <t>3408261978********</t>
  </si>
  <si>
    <t>136230</t>
  </si>
  <si>
    <t>136109</t>
  </si>
  <si>
    <t>齐少伟</t>
  </si>
  <si>
    <t>3408262005********</t>
  </si>
  <si>
    <t>齐少杰</t>
  </si>
  <si>
    <t>3408262011********</t>
  </si>
  <si>
    <t>杨茜</t>
  </si>
  <si>
    <t>5226241980********</t>
  </si>
  <si>
    <t>SQR00168372</t>
  </si>
  <si>
    <t>韦义忠</t>
  </si>
  <si>
    <t>4507031982********</t>
  </si>
  <si>
    <t>136234</t>
  </si>
  <si>
    <t>136113</t>
  </si>
  <si>
    <t>韦竣恒</t>
  </si>
  <si>
    <t>4507032016********</t>
  </si>
  <si>
    <t>温凤宜</t>
  </si>
  <si>
    <t>4413231987********</t>
  </si>
  <si>
    <t>韦旭敏</t>
  </si>
  <si>
    <t>4507032011********</t>
  </si>
  <si>
    <t>SQR00168397</t>
  </si>
  <si>
    <t>邓紫芸</t>
  </si>
  <si>
    <t>136258</t>
  </si>
  <si>
    <t>136137</t>
  </si>
  <si>
    <t>江雨曦</t>
  </si>
  <si>
    <t>江晨曦</t>
  </si>
  <si>
    <t>江志君</t>
  </si>
  <si>
    <t>4414021981********</t>
  </si>
  <si>
    <t>SQR00168408</t>
  </si>
  <si>
    <t>温利民</t>
  </si>
  <si>
    <t>136269</t>
  </si>
  <si>
    <t>136148</t>
  </si>
  <si>
    <t>叶丽花</t>
  </si>
  <si>
    <t>4416241989********</t>
  </si>
  <si>
    <t>温子钰</t>
  </si>
  <si>
    <t>温若妍</t>
  </si>
  <si>
    <t>SQR00168427</t>
  </si>
  <si>
    <t>余培浩</t>
  </si>
  <si>
    <t>4451221987********</t>
  </si>
  <si>
    <t>136287</t>
  </si>
  <si>
    <t>136166</t>
  </si>
  <si>
    <t>余康诚</t>
  </si>
  <si>
    <t>林曼云</t>
  </si>
  <si>
    <t>余康平</t>
  </si>
  <si>
    <t>SQR00168508</t>
  </si>
  <si>
    <t>易慧超</t>
  </si>
  <si>
    <t>4304821983********</t>
  </si>
  <si>
    <t>136365</t>
  </si>
  <si>
    <t>136244</t>
  </si>
  <si>
    <t>黄海英</t>
  </si>
  <si>
    <t>4304261984********</t>
  </si>
  <si>
    <t>易鑫荣</t>
  </si>
  <si>
    <t>4304822016********</t>
  </si>
  <si>
    <t>易雨情</t>
  </si>
  <si>
    <t>4304822011********</t>
  </si>
  <si>
    <t>SQR00168596</t>
  </si>
  <si>
    <t>魏明飞</t>
  </si>
  <si>
    <t>2113221983********</t>
  </si>
  <si>
    <t>136451</t>
  </si>
  <si>
    <t>136330</t>
  </si>
  <si>
    <t>黄睿</t>
  </si>
  <si>
    <t>黄心雨</t>
  </si>
  <si>
    <t>3604282008********</t>
  </si>
  <si>
    <t>黄秋华</t>
  </si>
  <si>
    <t>3604281984********</t>
  </si>
  <si>
    <t>SQR00168602</t>
  </si>
  <si>
    <t>蓝平平</t>
  </si>
  <si>
    <t>136457</t>
  </si>
  <si>
    <t>136336</t>
  </si>
  <si>
    <t>蓝泓宥</t>
  </si>
  <si>
    <t>蓝泓宇</t>
  </si>
  <si>
    <t>熊东然</t>
  </si>
  <si>
    <t>SQR00168607</t>
  </si>
  <si>
    <t>黄加顺</t>
  </si>
  <si>
    <t>3621371982********</t>
  </si>
  <si>
    <t>136461</t>
  </si>
  <si>
    <t>136340</t>
  </si>
  <si>
    <t>温燕红</t>
  </si>
  <si>
    <t>3607351988********</t>
  </si>
  <si>
    <t>黄品睿</t>
  </si>
  <si>
    <t>3607352011********</t>
  </si>
  <si>
    <t>黄品智</t>
  </si>
  <si>
    <t>SQR00168678</t>
  </si>
  <si>
    <t>陈燕翔</t>
  </si>
  <si>
    <t>136531</t>
  </si>
  <si>
    <t>136410</t>
  </si>
  <si>
    <t>陈雨欣</t>
  </si>
  <si>
    <t>3609812016********</t>
  </si>
  <si>
    <t>彭海艳</t>
  </si>
  <si>
    <t>4307261987********</t>
  </si>
  <si>
    <t>SQR00168740</t>
  </si>
  <si>
    <t>陈裕干</t>
  </si>
  <si>
    <t>4521321979********</t>
  </si>
  <si>
    <t>136591</t>
  </si>
  <si>
    <t>136470</t>
  </si>
  <si>
    <t>陈业轩</t>
  </si>
  <si>
    <t>4505032016********</t>
  </si>
  <si>
    <t>陈业华</t>
  </si>
  <si>
    <t>4505032007********</t>
  </si>
  <si>
    <t>谭子红</t>
  </si>
  <si>
    <t>4505031981********</t>
  </si>
  <si>
    <t>SQR00168843</t>
  </si>
  <si>
    <t>汪红</t>
  </si>
  <si>
    <t>4224061977********</t>
  </si>
  <si>
    <t>136689</t>
  </si>
  <si>
    <t>136568</t>
  </si>
  <si>
    <t>曾志鹏</t>
  </si>
  <si>
    <t>4208812008********</t>
  </si>
  <si>
    <t>曾雅萱</t>
  </si>
  <si>
    <t>4208812004********</t>
  </si>
  <si>
    <t>曾生云</t>
  </si>
  <si>
    <t>3624241973********</t>
  </si>
  <si>
    <t>SQR00168851</t>
  </si>
  <si>
    <t>张晓容</t>
  </si>
  <si>
    <t>4290061982********</t>
  </si>
  <si>
    <t>136697</t>
  </si>
  <si>
    <t>136576</t>
  </si>
  <si>
    <t>赖思安</t>
  </si>
  <si>
    <t>赖柳平</t>
  </si>
  <si>
    <t>赖彦如</t>
  </si>
  <si>
    <t>SQR00168878</t>
  </si>
  <si>
    <t>王仕刚</t>
  </si>
  <si>
    <t>136722</t>
  </si>
  <si>
    <t>136601</t>
  </si>
  <si>
    <t>王梓彤</t>
  </si>
  <si>
    <t>4503242017********</t>
  </si>
  <si>
    <t>蒋雪艳</t>
  </si>
  <si>
    <t>王毅贤</t>
  </si>
  <si>
    <t>4503242012********</t>
  </si>
  <si>
    <t>SQR00168933</t>
  </si>
  <si>
    <t>向文学</t>
  </si>
  <si>
    <t>5108241986********</t>
  </si>
  <si>
    <t>136775</t>
  </si>
  <si>
    <t>136654</t>
  </si>
  <si>
    <t>向虹霖</t>
  </si>
  <si>
    <t>5108242015********</t>
  </si>
  <si>
    <t>黄子辰</t>
  </si>
  <si>
    <t>5108242017********</t>
  </si>
  <si>
    <t>黄晰</t>
  </si>
  <si>
    <t>SQR00168960</t>
  </si>
  <si>
    <t>彭展辉</t>
  </si>
  <si>
    <t>136801</t>
  </si>
  <si>
    <t>136680</t>
  </si>
  <si>
    <t>彭睿昕</t>
  </si>
  <si>
    <t>古励媛</t>
  </si>
  <si>
    <t>彭俊航</t>
  </si>
  <si>
    <t>SQR00168969</t>
  </si>
  <si>
    <t>136810</t>
  </si>
  <si>
    <t>陈泓宇</t>
  </si>
  <si>
    <t>陈怡锦</t>
  </si>
  <si>
    <t>4104232012********</t>
  </si>
  <si>
    <t>孙菲菲</t>
  </si>
  <si>
    <t>4104231985********</t>
  </si>
  <si>
    <t>SQR00169025</t>
  </si>
  <si>
    <t>林育信</t>
  </si>
  <si>
    <t>136865</t>
  </si>
  <si>
    <t>136744</t>
  </si>
  <si>
    <t>林漫怡</t>
  </si>
  <si>
    <t>周少玲</t>
  </si>
  <si>
    <t>林漫姿</t>
  </si>
  <si>
    <t>SQR00169062</t>
  </si>
  <si>
    <t>3412211983********</t>
  </si>
  <si>
    <t>136899</t>
  </si>
  <si>
    <t>136778</t>
  </si>
  <si>
    <t>张伊琳</t>
  </si>
  <si>
    <t>3412212015********</t>
  </si>
  <si>
    <t>张鑫</t>
  </si>
  <si>
    <t>3412212008********</t>
  </si>
  <si>
    <t>周芳芳</t>
  </si>
  <si>
    <t>4104231983********</t>
  </si>
  <si>
    <t>SQR00169253</t>
  </si>
  <si>
    <t>阮瑾</t>
  </si>
  <si>
    <t>137071</t>
  </si>
  <si>
    <t>136950</t>
  </si>
  <si>
    <t>冯国松</t>
  </si>
  <si>
    <t>4114221985********</t>
  </si>
  <si>
    <t>冯赫祥</t>
  </si>
  <si>
    <t>4114222016********</t>
  </si>
  <si>
    <t>冯鹤琦</t>
  </si>
  <si>
    <t>SQR00169268</t>
  </si>
  <si>
    <t>汪拂晓</t>
  </si>
  <si>
    <t>1201131975********</t>
  </si>
  <si>
    <t>137086</t>
  </si>
  <si>
    <t>136965</t>
  </si>
  <si>
    <t>胡斯琪</t>
  </si>
  <si>
    <t>4204001948********</t>
  </si>
  <si>
    <t>陈鸣晓</t>
  </si>
  <si>
    <t>汪政杰</t>
  </si>
  <si>
    <t>4204001944********</t>
  </si>
  <si>
    <t>SQR00169374</t>
  </si>
  <si>
    <t>易华</t>
  </si>
  <si>
    <t>5113221990********</t>
  </si>
  <si>
    <t>137186</t>
  </si>
  <si>
    <t>137065</t>
  </si>
  <si>
    <t>易彦哲</t>
  </si>
  <si>
    <t>王霜寒</t>
  </si>
  <si>
    <t>5113021991********</t>
  </si>
  <si>
    <t>易彦宇</t>
  </si>
  <si>
    <t>5113222016********</t>
  </si>
  <si>
    <t>SQR00169397</t>
  </si>
  <si>
    <t>邱炳周</t>
  </si>
  <si>
    <t>137208</t>
  </si>
  <si>
    <t>137087</t>
  </si>
  <si>
    <t>邱楚炜</t>
  </si>
  <si>
    <t>邱楚嘉</t>
  </si>
  <si>
    <t>郑映萍</t>
  </si>
  <si>
    <t>SQR00169399</t>
  </si>
  <si>
    <t>涂先锋</t>
  </si>
  <si>
    <t>4201171986********</t>
  </si>
  <si>
    <t>137210</t>
  </si>
  <si>
    <t>137089</t>
  </si>
  <si>
    <t>许丽诗</t>
  </si>
  <si>
    <t>涂靖博</t>
  </si>
  <si>
    <t>涂婧彤</t>
  </si>
  <si>
    <t>SQR00169407</t>
  </si>
  <si>
    <t>牛浩</t>
  </si>
  <si>
    <t>3422011983********</t>
  </si>
  <si>
    <t>137218</t>
  </si>
  <si>
    <t>137097</t>
  </si>
  <si>
    <t>牛牧轩</t>
  </si>
  <si>
    <t>邱志燕</t>
  </si>
  <si>
    <t>3422011985********</t>
  </si>
  <si>
    <t>牛牧泽</t>
  </si>
  <si>
    <t>3413022015********</t>
  </si>
  <si>
    <t>SQR00169462</t>
  </si>
  <si>
    <t>黄越</t>
  </si>
  <si>
    <t>4408031976********</t>
  </si>
  <si>
    <t>137268</t>
  </si>
  <si>
    <t>137147</t>
  </si>
  <si>
    <t>黄子路</t>
  </si>
  <si>
    <t>5108242009********</t>
  </si>
  <si>
    <t>白思研</t>
  </si>
  <si>
    <t>黄子涵</t>
  </si>
  <si>
    <t>4416022007********</t>
  </si>
  <si>
    <t>白林艳</t>
  </si>
  <si>
    <t>5108241981********</t>
  </si>
  <si>
    <t>SQR00169464</t>
  </si>
  <si>
    <t>林勇</t>
  </si>
  <si>
    <t>137270</t>
  </si>
  <si>
    <t>137149</t>
  </si>
  <si>
    <t>傅美兰</t>
  </si>
  <si>
    <t>林易城</t>
  </si>
  <si>
    <t>林曼仪</t>
  </si>
  <si>
    <t>林曼熙</t>
  </si>
  <si>
    <t>SQR00169467</t>
  </si>
  <si>
    <t>张世雄</t>
  </si>
  <si>
    <t>137273</t>
  </si>
  <si>
    <t>137152</t>
  </si>
  <si>
    <t>张顺福</t>
  </si>
  <si>
    <t>蒋香枚</t>
  </si>
  <si>
    <t>4305231978********</t>
  </si>
  <si>
    <t>张富豪</t>
  </si>
  <si>
    <t>4305232005********</t>
  </si>
  <si>
    <t>SQR00169471</t>
  </si>
  <si>
    <t>姚本根</t>
  </si>
  <si>
    <t>4312271984********</t>
  </si>
  <si>
    <t>137276</t>
  </si>
  <si>
    <t>137155</t>
  </si>
  <si>
    <t>姚渃潇</t>
  </si>
  <si>
    <t>张淑荣</t>
  </si>
  <si>
    <t>4312281987********</t>
  </si>
  <si>
    <t>姚雯曦</t>
  </si>
  <si>
    <t>4312272010********</t>
  </si>
  <si>
    <t>SQR00169476</t>
  </si>
  <si>
    <t>彭鸿波</t>
  </si>
  <si>
    <t>4325221982********</t>
  </si>
  <si>
    <t>137281</t>
  </si>
  <si>
    <t>137160</t>
  </si>
  <si>
    <t>唐桂香</t>
  </si>
  <si>
    <t>4312811983********</t>
  </si>
  <si>
    <t>彭北辰</t>
  </si>
  <si>
    <t>彭若汐</t>
  </si>
  <si>
    <t>4313212012********</t>
  </si>
  <si>
    <t>SQR00169477</t>
  </si>
  <si>
    <t>陈红玫</t>
  </si>
  <si>
    <t>3507241988********</t>
  </si>
  <si>
    <t>137282</t>
  </si>
  <si>
    <t>137161</t>
  </si>
  <si>
    <t>齐洛灵</t>
  </si>
  <si>
    <t>3507242016********</t>
  </si>
  <si>
    <t>齐洛岚</t>
  </si>
  <si>
    <t>3507242013********</t>
  </si>
  <si>
    <t>齐煌</t>
  </si>
  <si>
    <t>3507241989********</t>
  </si>
  <si>
    <t>SQR00169495</t>
  </si>
  <si>
    <t>钟海飞</t>
  </si>
  <si>
    <t>137300</t>
  </si>
  <si>
    <t>137179</t>
  </si>
  <si>
    <t>严雪芳</t>
  </si>
  <si>
    <t>钟嘉树</t>
  </si>
  <si>
    <t>钟佳梦</t>
  </si>
  <si>
    <t>SQR00169504</t>
  </si>
  <si>
    <t>李仕华</t>
  </si>
  <si>
    <t>137309</t>
  </si>
  <si>
    <t>137188</t>
  </si>
  <si>
    <t>李煜霖</t>
  </si>
  <si>
    <t>李煜睿</t>
  </si>
  <si>
    <t>4416222012********</t>
  </si>
  <si>
    <t>李秋妹</t>
  </si>
  <si>
    <t>4416251985********</t>
  </si>
  <si>
    <t>SQR00169554</t>
  </si>
  <si>
    <t>林晖钢</t>
  </si>
  <si>
    <t>5110251982********</t>
  </si>
  <si>
    <t>137359</t>
  </si>
  <si>
    <t>137237</t>
  </si>
  <si>
    <t>林宸阳</t>
  </si>
  <si>
    <t>5110252010********</t>
  </si>
  <si>
    <t>林宇阳</t>
  </si>
  <si>
    <t>赵红利</t>
  </si>
  <si>
    <t>5110251981********</t>
  </si>
  <si>
    <t>SQR00169642</t>
  </si>
  <si>
    <t>陆永亮</t>
  </si>
  <si>
    <t>4522261982********</t>
  </si>
  <si>
    <t>137443</t>
  </si>
  <si>
    <t>137321</t>
  </si>
  <si>
    <t>陆彦希</t>
  </si>
  <si>
    <t>4513022012********</t>
  </si>
  <si>
    <t>陆彦然</t>
  </si>
  <si>
    <t>4513022015********</t>
  </si>
  <si>
    <t>陈金凤</t>
  </si>
  <si>
    <t>SQR00169774</t>
  </si>
  <si>
    <t>魏杰</t>
  </si>
  <si>
    <t>137568</t>
  </si>
  <si>
    <t>137446</t>
  </si>
  <si>
    <t>魏思韬</t>
  </si>
  <si>
    <t>魏明辰</t>
  </si>
  <si>
    <t>骆丽萍</t>
  </si>
  <si>
    <t>魏明玥</t>
  </si>
  <si>
    <t>SQR00169791</t>
  </si>
  <si>
    <t>杨赐绵</t>
  </si>
  <si>
    <t>137584</t>
  </si>
  <si>
    <t>137462</t>
  </si>
  <si>
    <t>杨慕涵</t>
  </si>
  <si>
    <t>4405122017********</t>
  </si>
  <si>
    <t>林佳吟</t>
  </si>
  <si>
    <t>4405061993********</t>
  </si>
  <si>
    <t>林文琴</t>
  </si>
  <si>
    <t>4405001960********</t>
  </si>
  <si>
    <t>杨清溪</t>
  </si>
  <si>
    <t>4405001954********</t>
  </si>
  <si>
    <t>SQR00169803</t>
  </si>
  <si>
    <t>陈加欣</t>
  </si>
  <si>
    <t>137596</t>
  </si>
  <si>
    <t>137474</t>
  </si>
  <si>
    <t>陈瑜阳</t>
  </si>
  <si>
    <t>陈瑜心</t>
  </si>
  <si>
    <t>卢燕玲</t>
  </si>
  <si>
    <t>SQR00169835</t>
  </si>
  <si>
    <t>刘立柱</t>
  </si>
  <si>
    <t>1306821979********</t>
  </si>
  <si>
    <t>137627</t>
  </si>
  <si>
    <t>137505</t>
  </si>
  <si>
    <t>侯兴卫</t>
  </si>
  <si>
    <t>1324011981********</t>
  </si>
  <si>
    <t>赵墨轩</t>
  </si>
  <si>
    <t>赵艺轩</t>
  </si>
  <si>
    <t>1306822014********</t>
  </si>
  <si>
    <t>SQR00169884</t>
  </si>
  <si>
    <t>胡秋霞</t>
  </si>
  <si>
    <t>137673</t>
  </si>
  <si>
    <t>137551</t>
  </si>
  <si>
    <t>江雨辰</t>
  </si>
  <si>
    <t>4415232008********</t>
  </si>
  <si>
    <t>江雨欣</t>
  </si>
  <si>
    <t>3609212007********</t>
  </si>
  <si>
    <t>江俊</t>
  </si>
  <si>
    <t>3622261977********</t>
  </si>
  <si>
    <t>SQR00169913</t>
  </si>
  <si>
    <t>黄贵平</t>
  </si>
  <si>
    <t>137702</t>
  </si>
  <si>
    <t>137580</t>
  </si>
  <si>
    <t>黄璟承</t>
  </si>
  <si>
    <t>张丽军</t>
  </si>
  <si>
    <t>黄璟嵘</t>
  </si>
  <si>
    <t>SQR00169931</t>
  </si>
  <si>
    <t>廖锋</t>
  </si>
  <si>
    <t>4301031982********</t>
  </si>
  <si>
    <t>137720</t>
  </si>
  <si>
    <t>137598</t>
  </si>
  <si>
    <t>欧晓清</t>
  </si>
  <si>
    <t>廖雅欧</t>
  </si>
  <si>
    <t>4409232007********</t>
  </si>
  <si>
    <t>廖妍欧</t>
  </si>
  <si>
    <t>4409232011********</t>
  </si>
  <si>
    <t>SQR00169934</t>
  </si>
  <si>
    <t>王伟龙</t>
  </si>
  <si>
    <t>4415021987********</t>
  </si>
  <si>
    <t>137723</t>
  </si>
  <si>
    <t>137601</t>
  </si>
  <si>
    <t>王熙雯</t>
  </si>
  <si>
    <t>叶金兰</t>
  </si>
  <si>
    <t>王曦霆</t>
  </si>
  <si>
    <t>SQR00169937</t>
  </si>
  <si>
    <t>137726</t>
  </si>
  <si>
    <t>137604</t>
  </si>
  <si>
    <t>李佳颖</t>
  </si>
  <si>
    <t>4408232009********</t>
  </si>
  <si>
    <t>李奎希</t>
  </si>
  <si>
    <t>郭龙秀</t>
  </si>
  <si>
    <t>4408811983********</t>
  </si>
  <si>
    <t>SQR00169954</t>
  </si>
  <si>
    <t>方东霖</t>
  </si>
  <si>
    <t>4306261976********</t>
  </si>
  <si>
    <t>137740</t>
  </si>
  <si>
    <t>137618</t>
  </si>
  <si>
    <t>方昌培</t>
  </si>
  <si>
    <t>方昌炜</t>
  </si>
  <si>
    <t>3301042008********</t>
  </si>
  <si>
    <t>段露丝</t>
  </si>
  <si>
    <t>SQR00170037</t>
  </si>
  <si>
    <t>张玉栋</t>
  </si>
  <si>
    <t>3725021983********</t>
  </si>
  <si>
    <t>137820</t>
  </si>
  <si>
    <t>137696</t>
  </si>
  <si>
    <t>林小翠</t>
  </si>
  <si>
    <t>3715251983********</t>
  </si>
  <si>
    <t>张宇涵</t>
  </si>
  <si>
    <t>3715812007********</t>
  </si>
  <si>
    <t>张竣翔</t>
  </si>
  <si>
    <t>3715812010********</t>
  </si>
  <si>
    <t>SQR00170137</t>
  </si>
  <si>
    <t>李小川</t>
  </si>
  <si>
    <t>137915</t>
  </si>
  <si>
    <t>137791</t>
  </si>
  <si>
    <t>李施颖</t>
  </si>
  <si>
    <t>李曜新</t>
  </si>
  <si>
    <t>陈燕丽</t>
  </si>
  <si>
    <t>SQR00170143</t>
  </si>
  <si>
    <t>代敬敏</t>
  </si>
  <si>
    <t>1306821978********</t>
  </si>
  <si>
    <t>137921</t>
  </si>
  <si>
    <t>137797</t>
  </si>
  <si>
    <t>谭坤城</t>
  </si>
  <si>
    <t>4417221977********</t>
  </si>
  <si>
    <t>谭雅祺</t>
  </si>
  <si>
    <t>谭雅宁</t>
  </si>
  <si>
    <t>SQR00170151</t>
  </si>
  <si>
    <t>张楚</t>
  </si>
  <si>
    <t>137928</t>
  </si>
  <si>
    <t>137804</t>
  </si>
  <si>
    <t>张静枫</t>
  </si>
  <si>
    <t>陈晓桦</t>
  </si>
  <si>
    <t>张亦乐</t>
  </si>
  <si>
    <t>4211822016********</t>
  </si>
  <si>
    <t>SQR00170160</t>
  </si>
  <si>
    <t>陈杨炜</t>
  </si>
  <si>
    <t>3508021985********</t>
  </si>
  <si>
    <t>137937</t>
  </si>
  <si>
    <t>137813</t>
  </si>
  <si>
    <t>邓珍珠</t>
  </si>
  <si>
    <t>3508811990********</t>
  </si>
  <si>
    <t>陈艺欣</t>
  </si>
  <si>
    <t>陈骏朗</t>
  </si>
  <si>
    <t>3508022013********</t>
  </si>
  <si>
    <t>SQR00170189</t>
  </si>
  <si>
    <t>冯美珍</t>
  </si>
  <si>
    <t>4418271988********</t>
  </si>
  <si>
    <t>137965</t>
  </si>
  <si>
    <t>137841</t>
  </si>
  <si>
    <t>罗熙蕊</t>
  </si>
  <si>
    <t>罗禹腾</t>
  </si>
  <si>
    <t>罗发光</t>
  </si>
  <si>
    <t>SQR00170198</t>
  </si>
  <si>
    <t>罗永旭</t>
  </si>
  <si>
    <t>6222241970********</t>
  </si>
  <si>
    <t>137973</t>
  </si>
  <si>
    <t>137849</t>
  </si>
  <si>
    <t>罗彦琦</t>
  </si>
  <si>
    <t>李淑琴</t>
  </si>
  <si>
    <t>2223031949********</t>
  </si>
  <si>
    <t>崔广学</t>
  </si>
  <si>
    <t>2223031946********</t>
  </si>
  <si>
    <t>崔君君</t>
  </si>
  <si>
    <t>2223031976********</t>
  </si>
  <si>
    <t>SQR00170209</t>
  </si>
  <si>
    <t>曾杰锋</t>
  </si>
  <si>
    <t>137983</t>
  </si>
  <si>
    <t>137859</t>
  </si>
  <si>
    <t>曾思彤</t>
  </si>
  <si>
    <t>曾锐涛</t>
  </si>
  <si>
    <t>林晓娜</t>
  </si>
  <si>
    <t>4452211994********</t>
  </si>
  <si>
    <t>SQR00170313</t>
  </si>
  <si>
    <t>方泽仁</t>
  </si>
  <si>
    <t>3623301986********</t>
  </si>
  <si>
    <t>138081</t>
  </si>
  <si>
    <t>137957</t>
  </si>
  <si>
    <t>方芮希</t>
  </si>
  <si>
    <t>方子琛</t>
  </si>
  <si>
    <t>3611282016********</t>
  </si>
  <si>
    <t>朱晚霞</t>
  </si>
  <si>
    <t>4311251989********</t>
  </si>
  <si>
    <t>SQR00170349</t>
  </si>
  <si>
    <t>吴高峰</t>
  </si>
  <si>
    <t>4203021973********</t>
  </si>
  <si>
    <t>138114</t>
  </si>
  <si>
    <t>137990</t>
  </si>
  <si>
    <t>肖岱莹</t>
  </si>
  <si>
    <t>4203001975********</t>
  </si>
  <si>
    <t>吴泓霖</t>
  </si>
  <si>
    <t>4203022004********</t>
  </si>
  <si>
    <t>吴怡佳</t>
  </si>
  <si>
    <t>4203022013********</t>
  </si>
  <si>
    <t>SQR00170375</t>
  </si>
  <si>
    <t>王科涵</t>
  </si>
  <si>
    <t>4106211987********</t>
  </si>
  <si>
    <t>138139</t>
  </si>
  <si>
    <t>138015</t>
  </si>
  <si>
    <t>王智茂</t>
  </si>
  <si>
    <t>4106212015********</t>
  </si>
  <si>
    <t>赵小娟</t>
  </si>
  <si>
    <t>4127281985********</t>
  </si>
  <si>
    <t>王悦铭</t>
  </si>
  <si>
    <t>4106212018********</t>
  </si>
  <si>
    <t>SQR00170413</t>
  </si>
  <si>
    <t>罗桂芬</t>
  </si>
  <si>
    <t>138175</t>
  </si>
  <si>
    <t>138051</t>
  </si>
  <si>
    <t>黄诗玲</t>
  </si>
  <si>
    <t>黄雨萱</t>
  </si>
  <si>
    <t>4408812018********</t>
  </si>
  <si>
    <t>黄廉树</t>
  </si>
  <si>
    <t>SQR00170634</t>
  </si>
  <si>
    <t>涂济</t>
  </si>
  <si>
    <t>3601241986********</t>
  </si>
  <si>
    <t>138386</t>
  </si>
  <si>
    <t>138261</t>
  </si>
  <si>
    <t>涂子晴</t>
  </si>
  <si>
    <t>3601242015********</t>
  </si>
  <si>
    <t>樊丽敏</t>
  </si>
  <si>
    <t>涂子沫</t>
  </si>
  <si>
    <t>SQR00170640</t>
  </si>
  <si>
    <t>黄国栋</t>
  </si>
  <si>
    <t>138392</t>
  </si>
  <si>
    <t>138267</t>
  </si>
  <si>
    <t>黄以谦</t>
  </si>
  <si>
    <t>黄以琳</t>
  </si>
  <si>
    <t>游甜甜</t>
  </si>
  <si>
    <t>SQR00170804</t>
  </si>
  <si>
    <t>薛文辉</t>
  </si>
  <si>
    <t>138552</t>
  </si>
  <si>
    <t>138427</t>
  </si>
  <si>
    <t>肖风梅</t>
  </si>
  <si>
    <t>薛景艺</t>
  </si>
  <si>
    <t>薛卓欣</t>
  </si>
  <si>
    <t>4416252012********</t>
  </si>
  <si>
    <t>SQR00170811</t>
  </si>
  <si>
    <t>张思</t>
  </si>
  <si>
    <t>4303811990********</t>
  </si>
  <si>
    <t>138559</t>
  </si>
  <si>
    <t>138434</t>
  </si>
  <si>
    <t>周梓彤</t>
  </si>
  <si>
    <t>4307232016********</t>
  </si>
  <si>
    <t>周欢</t>
  </si>
  <si>
    <t>周梓墨</t>
  </si>
  <si>
    <t>SQR00170841</t>
  </si>
  <si>
    <t>朱家发</t>
  </si>
  <si>
    <t>4205031985********</t>
  </si>
  <si>
    <t>138587</t>
  </si>
  <si>
    <t>138462</t>
  </si>
  <si>
    <t>朱柏霖</t>
  </si>
  <si>
    <t>张水青</t>
  </si>
  <si>
    <t>朱奕兴</t>
  </si>
  <si>
    <t>SQR00170880</t>
  </si>
  <si>
    <t>罗谷华</t>
  </si>
  <si>
    <t>4413021967********</t>
  </si>
  <si>
    <t>138624</t>
  </si>
  <si>
    <t>138499</t>
  </si>
  <si>
    <t>纪楚君</t>
  </si>
  <si>
    <t>4413021941********</t>
  </si>
  <si>
    <t>罗子龙</t>
  </si>
  <si>
    <t>4425011937********</t>
  </si>
  <si>
    <t>杨赛娟</t>
  </si>
  <si>
    <t>4405001969********</t>
  </si>
  <si>
    <t>SQR00170881</t>
  </si>
  <si>
    <t>邹井英</t>
  </si>
  <si>
    <t>4311271984********</t>
  </si>
  <si>
    <t>138625</t>
  </si>
  <si>
    <t>138500</t>
  </si>
  <si>
    <t>邹伊宸</t>
  </si>
  <si>
    <t>3211112013********</t>
  </si>
  <si>
    <t>邹奕歆</t>
  </si>
  <si>
    <t>邹小芳</t>
  </si>
  <si>
    <t>4329271982********</t>
  </si>
  <si>
    <t>SQR00170882</t>
  </si>
  <si>
    <t>曹永坤</t>
  </si>
  <si>
    <t>4123251977********</t>
  </si>
  <si>
    <t>138626</t>
  </si>
  <si>
    <t>138501</t>
  </si>
  <si>
    <t>曹可仰</t>
  </si>
  <si>
    <t>4114222007********</t>
  </si>
  <si>
    <t>陈华蓉</t>
  </si>
  <si>
    <t>曹可诺</t>
  </si>
  <si>
    <t>SQR00170918</t>
  </si>
  <si>
    <t>施芳宜</t>
  </si>
  <si>
    <t>138660</t>
  </si>
  <si>
    <t>138535</t>
  </si>
  <si>
    <t>欧胤帆</t>
  </si>
  <si>
    <t>欧乐恬</t>
  </si>
  <si>
    <t>4309032013********</t>
  </si>
  <si>
    <t>欧乐怡</t>
  </si>
  <si>
    <t>欧天生</t>
  </si>
  <si>
    <t>4416021985********</t>
  </si>
  <si>
    <t>SQR00171020</t>
  </si>
  <si>
    <t>刘强</t>
  </si>
  <si>
    <t>4600031988********</t>
  </si>
  <si>
    <t>138752</t>
  </si>
  <si>
    <t>138627</t>
  </si>
  <si>
    <t>刘瑾轩</t>
  </si>
  <si>
    <t>刘瑾然</t>
  </si>
  <si>
    <t>赖燕红</t>
  </si>
  <si>
    <t>4416211995********</t>
  </si>
  <si>
    <t>SQR00171161</t>
  </si>
  <si>
    <t>黄诗明</t>
  </si>
  <si>
    <t>138886</t>
  </si>
  <si>
    <t>138761</t>
  </si>
  <si>
    <t>黄芷晴</t>
  </si>
  <si>
    <t>黄芷茵</t>
  </si>
  <si>
    <t>SQR00171215</t>
  </si>
  <si>
    <t>钟文昌</t>
  </si>
  <si>
    <t>3607291985********</t>
  </si>
  <si>
    <t>138936</t>
  </si>
  <si>
    <t>138811</t>
  </si>
  <si>
    <t>豆彦娜</t>
  </si>
  <si>
    <t>4127241985********</t>
  </si>
  <si>
    <t>钟颂扬</t>
  </si>
  <si>
    <t>3607292016********</t>
  </si>
  <si>
    <t>钟正</t>
  </si>
  <si>
    <t>3607292015********</t>
  </si>
  <si>
    <t>SQR00171233</t>
  </si>
  <si>
    <t>张州</t>
  </si>
  <si>
    <t>4401061985********</t>
  </si>
  <si>
    <t>138954</t>
  </si>
  <si>
    <t>138829</t>
  </si>
  <si>
    <t>张宸瑞</t>
  </si>
  <si>
    <t>张宸涛</t>
  </si>
  <si>
    <t>黄彩霞</t>
  </si>
  <si>
    <t>SQR00171250</t>
  </si>
  <si>
    <t>叶春华</t>
  </si>
  <si>
    <t>138971</t>
  </si>
  <si>
    <t>138846</t>
  </si>
  <si>
    <t>黄一熙</t>
  </si>
  <si>
    <t>黄锐</t>
  </si>
  <si>
    <t>4415232014********</t>
  </si>
  <si>
    <t>黄远航</t>
  </si>
  <si>
    <t>SQR00171258</t>
  </si>
  <si>
    <t>唐灯明</t>
  </si>
  <si>
    <t>4210831980********</t>
  </si>
  <si>
    <t>138978</t>
  </si>
  <si>
    <t>138853</t>
  </si>
  <si>
    <t>唐鹏举</t>
  </si>
  <si>
    <t>4210832015********</t>
  </si>
  <si>
    <t>余莲</t>
  </si>
  <si>
    <t>4210831975********</t>
  </si>
  <si>
    <t>唐俊熙</t>
  </si>
  <si>
    <t>SQR00171274</t>
  </si>
  <si>
    <t>何明华</t>
  </si>
  <si>
    <t>4305211978********</t>
  </si>
  <si>
    <t>138993</t>
  </si>
  <si>
    <t>138868</t>
  </si>
  <si>
    <t>鲍艳红</t>
  </si>
  <si>
    <t>4323221979********</t>
  </si>
  <si>
    <t>何勇</t>
  </si>
  <si>
    <t>4305212004********</t>
  </si>
  <si>
    <t>何雨佳</t>
  </si>
  <si>
    <t>4305212010********</t>
  </si>
  <si>
    <t>SQR00171281</t>
  </si>
  <si>
    <t>龚园</t>
  </si>
  <si>
    <t>4401111984********</t>
  </si>
  <si>
    <t>138999</t>
  </si>
  <si>
    <t>138874</t>
  </si>
  <si>
    <t>龚梓榆</t>
  </si>
  <si>
    <t>陈伟霞</t>
  </si>
  <si>
    <t>龚峂鑫</t>
  </si>
  <si>
    <t>SQR00171332</t>
  </si>
  <si>
    <t>田祥玲</t>
  </si>
  <si>
    <t>3506241986********</t>
  </si>
  <si>
    <t>139049</t>
  </si>
  <si>
    <t>138924</t>
  </si>
  <si>
    <t>张松青</t>
  </si>
  <si>
    <t>4211261992********</t>
  </si>
  <si>
    <t>张恬溪</t>
  </si>
  <si>
    <t>张恬浛</t>
  </si>
  <si>
    <t>SQR00171352</t>
  </si>
  <si>
    <t>徐志军</t>
  </si>
  <si>
    <t>139069</t>
  </si>
  <si>
    <t>138944</t>
  </si>
  <si>
    <t>徐晨妮</t>
  </si>
  <si>
    <t>蔡美贞</t>
  </si>
  <si>
    <t>徐睿锴</t>
  </si>
  <si>
    <t>3607272013********</t>
  </si>
  <si>
    <t>SQR00171359</t>
  </si>
  <si>
    <t>万俊</t>
  </si>
  <si>
    <t>139076</t>
  </si>
  <si>
    <t>138951</t>
  </si>
  <si>
    <t>万宇铭</t>
  </si>
  <si>
    <t>万宇鸿</t>
  </si>
  <si>
    <t>徐满花</t>
  </si>
  <si>
    <t>SQR00171472</t>
  </si>
  <si>
    <t>周俊军</t>
  </si>
  <si>
    <t>4210831988********</t>
  </si>
  <si>
    <t>139183</t>
  </si>
  <si>
    <t>139057</t>
  </si>
  <si>
    <t>周馨甜</t>
  </si>
  <si>
    <t>周泽艺</t>
  </si>
  <si>
    <t>田胜男</t>
  </si>
  <si>
    <t>SQR00171540</t>
  </si>
  <si>
    <t>赵剑</t>
  </si>
  <si>
    <t>139250</t>
  </si>
  <si>
    <t>139124</t>
  </si>
  <si>
    <t>赵书妍</t>
  </si>
  <si>
    <t>4512292015********</t>
  </si>
  <si>
    <t>韦翠香</t>
  </si>
  <si>
    <t>赵书媛</t>
  </si>
  <si>
    <t>4512292013********</t>
  </si>
  <si>
    <t>SQR00171568</t>
  </si>
  <si>
    <t>张玉策</t>
  </si>
  <si>
    <t>4113021980********</t>
  </si>
  <si>
    <t>139276</t>
  </si>
  <si>
    <t>139150</t>
  </si>
  <si>
    <t>张晨曦</t>
  </si>
  <si>
    <t>4113022008********</t>
  </si>
  <si>
    <t>张晨彩</t>
  </si>
  <si>
    <t>4113022013********</t>
  </si>
  <si>
    <t>张晨飞</t>
  </si>
  <si>
    <t>4113022006********</t>
  </si>
  <si>
    <t>SQR00171574</t>
  </si>
  <si>
    <t>廖志妮</t>
  </si>
  <si>
    <t>139282</t>
  </si>
  <si>
    <t>139156</t>
  </si>
  <si>
    <t>范云涛</t>
  </si>
  <si>
    <t>范弘彦</t>
  </si>
  <si>
    <t>范文富</t>
  </si>
  <si>
    <t>SQR00171581</t>
  </si>
  <si>
    <t>颜秀娟</t>
  </si>
  <si>
    <t>139288</t>
  </si>
  <si>
    <t>139162</t>
  </si>
  <si>
    <t>曾伟东</t>
  </si>
  <si>
    <t>曾子馨</t>
  </si>
  <si>
    <t>曾洛忆</t>
  </si>
  <si>
    <t>SQR00171598</t>
  </si>
  <si>
    <t>陈佛明</t>
  </si>
  <si>
    <t>139305</t>
  </si>
  <si>
    <t>139179</t>
  </si>
  <si>
    <t>陈诺</t>
  </si>
  <si>
    <t>赵冬梅</t>
  </si>
  <si>
    <t>4113031982********</t>
  </si>
  <si>
    <t>陈萱</t>
  </si>
  <si>
    <t>SQR00171649</t>
  </si>
  <si>
    <t>雷勇</t>
  </si>
  <si>
    <t>4206821986********</t>
  </si>
  <si>
    <t>139356</t>
  </si>
  <si>
    <t>139230</t>
  </si>
  <si>
    <t>雷书杉</t>
  </si>
  <si>
    <t>雷书桐</t>
  </si>
  <si>
    <t>4206822016********</t>
  </si>
  <si>
    <t>蔡丽娥</t>
  </si>
  <si>
    <t>4415811993********</t>
  </si>
  <si>
    <t>SQR00171654</t>
  </si>
  <si>
    <t>张见菊</t>
  </si>
  <si>
    <t>3715811985********</t>
  </si>
  <si>
    <t>139361</t>
  </si>
  <si>
    <t>139235</t>
  </si>
  <si>
    <t>李其峰</t>
  </si>
  <si>
    <t>李晓嫣</t>
  </si>
  <si>
    <t>李自强</t>
  </si>
  <si>
    <t>SQR00171695</t>
  </si>
  <si>
    <t>罗玉婷</t>
  </si>
  <si>
    <t>139401</t>
  </si>
  <si>
    <t>139275</t>
  </si>
  <si>
    <t>邹家文</t>
  </si>
  <si>
    <t>邹靖涵</t>
  </si>
  <si>
    <t>邹妙涵</t>
  </si>
  <si>
    <t>SQR00171702</t>
  </si>
  <si>
    <t>梁建顺</t>
  </si>
  <si>
    <t>1330251982********</t>
  </si>
  <si>
    <t>139408</t>
  </si>
  <si>
    <t>梁梦涵</t>
  </si>
  <si>
    <t>4509232013********</t>
  </si>
  <si>
    <t>梁耀诚</t>
  </si>
  <si>
    <t>1311822011********</t>
  </si>
  <si>
    <t>刁琴</t>
  </si>
  <si>
    <t>4509231986********</t>
  </si>
  <si>
    <t>SQR00171714</t>
  </si>
  <si>
    <t>邓全利</t>
  </si>
  <si>
    <t>3411261985********</t>
  </si>
  <si>
    <t>139420</t>
  </si>
  <si>
    <t>139294</t>
  </si>
  <si>
    <t>刘雅婷</t>
  </si>
  <si>
    <t>1310251984********</t>
  </si>
  <si>
    <t>刘夏</t>
  </si>
  <si>
    <t>邓江华</t>
  </si>
  <si>
    <t>1310252009********</t>
  </si>
  <si>
    <t>SQR00171738</t>
  </si>
  <si>
    <t>徐学斌</t>
  </si>
  <si>
    <t>4223011983********</t>
  </si>
  <si>
    <t>139444</t>
  </si>
  <si>
    <t>139318</t>
  </si>
  <si>
    <t>徐文静</t>
  </si>
  <si>
    <t>4403082014********</t>
  </si>
  <si>
    <t>徐梓宸</t>
  </si>
  <si>
    <t>瞿萍</t>
  </si>
  <si>
    <t>4228021991********</t>
  </si>
  <si>
    <t>SQR00171753</t>
  </si>
  <si>
    <t>张秀清</t>
  </si>
  <si>
    <t>139456</t>
  </si>
  <si>
    <t>139330</t>
  </si>
  <si>
    <t>李可</t>
  </si>
  <si>
    <t>李骁</t>
  </si>
  <si>
    <t>李华全</t>
  </si>
  <si>
    <t>SQR00171776</t>
  </si>
  <si>
    <t>贾振庆</t>
  </si>
  <si>
    <t>2106021979********</t>
  </si>
  <si>
    <t>139478</t>
  </si>
  <si>
    <t>139352</t>
  </si>
  <si>
    <t>贾煜同</t>
  </si>
  <si>
    <t>2106022009********</t>
  </si>
  <si>
    <t>贾舒萌</t>
  </si>
  <si>
    <t>SQR00171915</t>
  </si>
  <si>
    <t>4416021986********</t>
  </si>
  <si>
    <t>139612</t>
  </si>
  <si>
    <t>139486</t>
  </si>
  <si>
    <t>梁进波</t>
  </si>
  <si>
    <t>4417231984********</t>
  </si>
  <si>
    <t>梁振鹏</t>
  </si>
  <si>
    <t>梁雨曦</t>
  </si>
  <si>
    <t>SQR00171937</t>
  </si>
  <si>
    <t>吴泽明</t>
  </si>
  <si>
    <t>139633</t>
  </si>
  <si>
    <t>139507</t>
  </si>
  <si>
    <t>吴泓铄</t>
  </si>
  <si>
    <t>吴槿铄</t>
  </si>
  <si>
    <t>江佳纯</t>
  </si>
  <si>
    <t>4452021991********</t>
  </si>
  <si>
    <t>SQR00171941</t>
  </si>
  <si>
    <t>任伏军</t>
  </si>
  <si>
    <t>4306231982********</t>
  </si>
  <si>
    <t>139637</t>
  </si>
  <si>
    <t>139511</t>
  </si>
  <si>
    <t>高艳</t>
  </si>
  <si>
    <t>任思任</t>
  </si>
  <si>
    <t>任玥烨</t>
  </si>
  <si>
    <t>SQR00171987</t>
  </si>
  <si>
    <t>戴赛辉</t>
  </si>
  <si>
    <t>4325031981********</t>
  </si>
  <si>
    <t>139680</t>
  </si>
  <si>
    <t>139554</t>
  </si>
  <si>
    <t>杨智慧</t>
  </si>
  <si>
    <t>4402052008********</t>
  </si>
  <si>
    <t>杨智涵</t>
  </si>
  <si>
    <t>杨文锋</t>
  </si>
  <si>
    <t>4402211977********</t>
  </si>
  <si>
    <t>SQR00172031</t>
  </si>
  <si>
    <t>仵春娟</t>
  </si>
  <si>
    <t>6103031984********</t>
  </si>
  <si>
    <t>139719</t>
  </si>
  <si>
    <t>139593</t>
  </si>
  <si>
    <t>赵亮亮</t>
  </si>
  <si>
    <t>6123251983********</t>
  </si>
  <si>
    <t>赵可欣</t>
  </si>
  <si>
    <t>6107252016********</t>
  </si>
  <si>
    <t>赵可可</t>
  </si>
  <si>
    <t>6107252012********</t>
  </si>
  <si>
    <t>SQR00172032</t>
  </si>
  <si>
    <t>陈海波</t>
  </si>
  <si>
    <t>139720</t>
  </si>
  <si>
    <t>139594</t>
  </si>
  <si>
    <t>陈莞静</t>
  </si>
  <si>
    <t>陈尚妤</t>
  </si>
  <si>
    <t>4105022017********</t>
  </si>
  <si>
    <t>倪丹</t>
  </si>
  <si>
    <t>4107821983********</t>
  </si>
  <si>
    <t>SQR00172037</t>
  </si>
  <si>
    <t>唐中云</t>
  </si>
  <si>
    <t>5130021984********</t>
  </si>
  <si>
    <t>139725</t>
  </si>
  <si>
    <t>139599</t>
  </si>
  <si>
    <t>何照锐</t>
  </si>
  <si>
    <t>4128221980********</t>
  </si>
  <si>
    <t>唐一斐</t>
  </si>
  <si>
    <t>4117262011********</t>
  </si>
  <si>
    <t>唐语昕</t>
  </si>
  <si>
    <t>SQR00172050</t>
  </si>
  <si>
    <t>肖晶</t>
  </si>
  <si>
    <t>139738</t>
  </si>
  <si>
    <t>李博林</t>
  </si>
  <si>
    <t>李敏馨</t>
  </si>
  <si>
    <t>SQR00172052</t>
  </si>
  <si>
    <t>曾小君</t>
  </si>
  <si>
    <t>4402231986********</t>
  </si>
  <si>
    <t>139740</t>
  </si>
  <si>
    <t>139614</t>
  </si>
  <si>
    <t>李娅涵</t>
  </si>
  <si>
    <t>4402822017********</t>
  </si>
  <si>
    <t>1423291988********</t>
  </si>
  <si>
    <t>李娅萱</t>
  </si>
  <si>
    <t>SQR00172055</t>
  </si>
  <si>
    <t>郭燕青</t>
  </si>
  <si>
    <t>3624211988********</t>
  </si>
  <si>
    <t>139743</t>
  </si>
  <si>
    <t>139617</t>
  </si>
  <si>
    <t>郭宸阳</t>
  </si>
  <si>
    <t>3608212016********</t>
  </si>
  <si>
    <t>郭芯瑶</t>
  </si>
  <si>
    <t>王丽琳</t>
  </si>
  <si>
    <t>SQR00172123</t>
  </si>
  <si>
    <t>陈齐阳</t>
  </si>
  <si>
    <t>139805</t>
  </si>
  <si>
    <t>139679</t>
  </si>
  <si>
    <t>陈典安</t>
  </si>
  <si>
    <t>陈语轩</t>
  </si>
  <si>
    <t>3611282011********</t>
  </si>
  <si>
    <t>谢秀玲</t>
  </si>
  <si>
    <t>SQR00172182</t>
  </si>
  <si>
    <t>4307211987********</t>
  </si>
  <si>
    <t>139862</t>
  </si>
  <si>
    <t>139736</t>
  </si>
  <si>
    <t>刘永乐</t>
  </si>
  <si>
    <t>刘永康</t>
  </si>
  <si>
    <t>4413231997********</t>
  </si>
  <si>
    <t>SQR00172184</t>
  </si>
  <si>
    <t>曾顶</t>
  </si>
  <si>
    <t>5101021974********</t>
  </si>
  <si>
    <t>139864</t>
  </si>
  <si>
    <t>曾思渊</t>
  </si>
  <si>
    <t>曾思诚</t>
  </si>
  <si>
    <t>程慧</t>
  </si>
  <si>
    <t>4221271980********</t>
  </si>
  <si>
    <t>SQR00172222</t>
  </si>
  <si>
    <t>刘连平</t>
  </si>
  <si>
    <t>139901</t>
  </si>
  <si>
    <t>139775</t>
  </si>
  <si>
    <t>刘嘉杰</t>
  </si>
  <si>
    <t>4304822008********</t>
  </si>
  <si>
    <t>刘宇彤</t>
  </si>
  <si>
    <t>李满凤</t>
  </si>
  <si>
    <t>SQR00172227</t>
  </si>
  <si>
    <t>张侃</t>
  </si>
  <si>
    <t>3601041993********</t>
  </si>
  <si>
    <t>139905</t>
  </si>
  <si>
    <t>139779</t>
  </si>
  <si>
    <t>张兆庭</t>
  </si>
  <si>
    <t>3601042018********</t>
  </si>
  <si>
    <t>张开颜</t>
  </si>
  <si>
    <t>4202221992********</t>
  </si>
  <si>
    <t>SQR00172239</t>
  </si>
  <si>
    <t>袁志华</t>
  </si>
  <si>
    <t>4324271978********</t>
  </si>
  <si>
    <t>139917</t>
  </si>
  <si>
    <t>139791</t>
  </si>
  <si>
    <t>申银华</t>
  </si>
  <si>
    <t>4307261979********</t>
  </si>
  <si>
    <t>袁妙伊</t>
  </si>
  <si>
    <t>袁馨</t>
  </si>
  <si>
    <t>4307262007********</t>
  </si>
  <si>
    <t>SQR00172362</t>
  </si>
  <si>
    <t>巫小雄</t>
  </si>
  <si>
    <t>4413241981********</t>
  </si>
  <si>
    <t>140030</t>
  </si>
  <si>
    <t>139904</t>
  </si>
  <si>
    <t>巫语希</t>
  </si>
  <si>
    <t>巫语霏</t>
  </si>
  <si>
    <t>4401042016********</t>
  </si>
  <si>
    <t>胡美笑</t>
  </si>
  <si>
    <t>4407811985********</t>
  </si>
  <si>
    <t>SQR00172372</t>
  </si>
  <si>
    <t>张庆梅</t>
  </si>
  <si>
    <t>4416211973********</t>
  </si>
  <si>
    <t>140039</t>
  </si>
  <si>
    <t>139913</t>
  </si>
  <si>
    <t>邱学东</t>
  </si>
  <si>
    <t>4402251967********</t>
  </si>
  <si>
    <t>邱震威</t>
  </si>
  <si>
    <t>邱震亚</t>
  </si>
  <si>
    <t>4403062003********</t>
  </si>
  <si>
    <t>SQR00172425</t>
  </si>
  <si>
    <t>程海娟</t>
  </si>
  <si>
    <t>5103211987********</t>
  </si>
  <si>
    <t>140088</t>
  </si>
  <si>
    <t>139962</t>
  </si>
  <si>
    <t>刘知航</t>
  </si>
  <si>
    <t>刘思睿</t>
  </si>
  <si>
    <t>5113222010********</t>
  </si>
  <si>
    <t>5113221985********</t>
  </si>
  <si>
    <t>SQR00172457</t>
  </si>
  <si>
    <t>徐海金</t>
  </si>
  <si>
    <t>4211241985********</t>
  </si>
  <si>
    <t>140117</t>
  </si>
  <si>
    <t>139991</t>
  </si>
  <si>
    <t>周骏诚</t>
  </si>
  <si>
    <t>周鹏</t>
  </si>
  <si>
    <t>周励诚</t>
  </si>
  <si>
    <t>SQR00172521</t>
  </si>
  <si>
    <t>周昭通</t>
  </si>
  <si>
    <t>4403071981********</t>
  </si>
  <si>
    <t>140175</t>
  </si>
  <si>
    <t>140049</t>
  </si>
  <si>
    <t>翁妙贤</t>
  </si>
  <si>
    <t>4401111983********</t>
  </si>
  <si>
    <t>周煜彬</t>
  </si>
  <si>
    <t>周煜轩</t>
  </si>
  <si>
    <t>SQR00172523</t>
  </si>
  <si>
    <t>向宏财</t>
  </si>
  <si>
    <t>4228231978********</t>
  </si>
  <si>
    <t>140177</t>
  </si>
  <si>
    <t>140051</t>
  </si>
  <si>
    <t>谭兰芳</t>
  </si>
  <si>
    <t>4228011982********</t>
  </si>
  <si>
    <t>向大政</t>
  </si>
  <si>
    <t>4228232013********</t>
  </si>
  <si>
    <t>向粤</t>
  </si>
  <si>
    <t>4228232007********</t>
  </si>
  <si>
    <t>SQR00172543</t>
  </si>
  <si>
    <t>蒋高</t>
  </si>
  <si>
    <t>140194</t>
  </si>
  <si>
    <t>140068</t>
  </si>
  <si>
    <t>蒋雨辰</t>
  </si>
  <si>
    <t>蒋雨芸</t>
  </si>
  <si>
    <t>谢攀</t>
  </si>
  <si>
    <t>SQR00172563</t>
  </si>
  <si>
    <t>陈清华</t>
  </si>
  <si>
    <t>3625251975********</t>
  </si>
  <si>
    <t>140212</t>
  </si>
  <si>
    <t>140086</t>
  </si>
  <si>
    <t>陈岩松</t>
  </si>
  <si>
    <t>3609812004********</t>
  </si>
  <si>
    <t>陈岩泉</t>
  </si>
  <si>
    <t>3610242008********</t>
  </si>
  <si>
    <t>3609811982********</t>
  </si>
  <si>
    <t>SQR00172564</t>
  </si>
  <si>
    <t>彭小平</t>
  </si>
  <si>
    <t>140213</t>
  </si>
  <si>
    <t>140087</t>
  </si>
  <si>
    <t>李宛宸</t>
  </si>
  <si>
    <t>4101052014********</t>
  </si>
  <si>
    <t>李佳音</t>
  </si>
  <si>
    <t>4101051984********</t>
  </si>
  <si>
    <t>彭钰博</t>
  </si>
  <si>
    <t>SQR00172585</t>
  </si>
  <si>
    <t>黄国华</t>
  </si>
  <si>
    <t>140232</t>
  </si>
  <si>
    <t>140106</t>
  </si>
  <si>
    <t>黄雨谦</t>
  </si>
  <si>
    <t>罗乐</t>
  </si>
  <si>
    <t>4304221986********</t>
  </si>
  <si>
    <t>黄雨诚</t>
  </si>
  <si>
    <t>SQR00172597</t>
  </si>
  <si>
    <t>刘淮豪</t>
  </si>
  <si>
    <t>140243</t>
  </si>
  <si>
    <t>刘丹凤</t>
  </si>
  <si>
    <t>刘咏智</t>
  </si>
  <si>
    <t>刘咏慧</t>
  </si>
  <si>
    <t>SQR00172614</t>
  </si>
  <si>
    <t>唐啟军</t>
  </si>
  <si>
    <t>140259</t>
  </si>
  <si>
    <t>140133</t>
  </si>
  <si>
    <t>张丹</t>
  </si>
  <si>
    <t>4203251991********</t>
  </si>
  <si>
    <t>唐语涵</t>
  </si>
  <si>
    <t>5117232013********</t>
  </si>
  <si>
    <t>唐向阳</t>
  </si>
  <si>
    <t>唐语檬</t>
  </si>
  <si>
    <t>5117232017********</t>
  </si>
  <si>
    <t>SQR00172660</t>
  </si>
  <si>
    <t>曾菊兰</t>
  </si>
  <si>
    <t>140302</t>
  </si>
  <si>
    <t>140176</t>
  </si>
  <si>
    <t>陈煜辰</t>
  </si>
  <si>
    <t>陈峰</t>
  </si>
  <si>
    <t>3503211994********</t>
  </si>
  <si>
    <t>陈一心</t>
  </si>
  <si>
    <t>SQR00172743</t>
  </si>
  <si>
    <t>石正华</t>
  </si>
  <si>
    <t>140379</t>
  </si>
  <si>
    <t>140253</t>
  </si>
  <si>
    <t>屈青筠</t>
  </si>
  <si>
    <t>石欣玉</t>
  </si>
  <si>
    <t>石欣岩</t>
  </si>
  <si>
    <t>SQR00172799</t>
  </si>
  <si>
    <t>3204821986********</t>
  </si>
  <si>
    <t>140434</t>
  </si>
  <si>
    <t>140308</t>
  </si>
  <si>
    <t>田心昊</t>
  </si>
  <si>
    <t>田懿宸</t>
  </si>
  <si>
    <t>3204822014********</t>
  </si>
  <si>
    <t>曾子清</t>
  </si>
  <si>
    <t>4307221986********</t>
  </si>
  <si>
    <t>SQR00172844</t>
  </si>
  <si>
    <t>曾环楼</t>
  </si>
  <si>
    <t>140477</t>
  </si>
  <si>
    <t>140351</t>
  </si>
  <si>
    <t>曾芷晴</t>
  </si>
  <si>
    <t>黄珍</t>
  </si>
  <si>
    <t>曾祥佑</t>
  </si>
  <si>
    <t>SQR00172851</t>
  </si>
  <si>
    <t>刘书杰</t>
  </si>
  <si>
    <t>140483</t>
  </si>
  <si>
    <t>140357</t>
  </si>
  <si>
    <t>刘青辰</t>
  </si>
  <si>
    <t>肖俊丽</t>
  </si>
  <si>
    <t>4208811984********</t>
  </si>
  <si>
    <t>刘婧辰</t>
  </si>
  <si>
    <t>SQR00172883</t>
  </si>
  <si>
    <t>刘科礼</t>
  </si>
  <si>
    <t>140514</t>
  </si>
  <si>
    <t>140388</t>
  </si>
  <si>
    <t>谢正清</t>
  </si>
  <si>
    <t>4301021984********</t>
  </si>
  <si>
    <t>刘沐妍</t>
  </si>
  <si>
    <t>刘妍浠</t>
  </si>
  <si>
    <t>SQR00172895</t>
  </si>
  <si>
    <t>林宇</t>
  </si>
  <si>
    <t>140526</t>
  </si>
  <si>
    <t>140400</t>
  </si>
  <si>
    <t>朱天铭</t>
  </si>
  <si>
    <t>朱世稳</t>
  </si>
  <si>
    <t>朱天睿</t>
  </si>
  <si>
    <t>SQR00172935</t>
  </si>
  <si>
    <t>王祚勇</t>
  </si>
  <si>
    <t>140566</t>
  </si>
  <si>
    <t>140440</t>
  </si>
  <si>
    <t>王海睿</t>
  </si>
  <si>
    <t>王海彤</t>
  </si>
  <si>
    <t>4211232010********</t>
  </si>
  <si>
    <t>聂灿辉</t>
  </si>
  <si>
    <t>SQR00172938</t>
  </si>
  <si>
    <t>杨斌</t>
  </si>
  <si>
    <t>1201041974********</t>
  </si>
  <si>
    <t>140569</t>
  </si>
  <si>
    <t>140443</t>
  </si>
  <si>
    <t>杨沙韵</t>
  </si>
  <si>
    <t>4301042005********</t>
  </si>
  <si>
    <t>袁群</t>
  </si>
  <si>
    <t>4301021978********</t>
  </si>
  <si>
    <t>杨艾元</t>
  </si>
  <si>
    <t>SQR00173001</t>
  </si>
  <si>
    <t>黄曼尔</t>
  </si>
  <si>
    <t>140630</t>
  </si>
  <si>
    <t>140504</t>
  </si>
  <si>
    <t>王国琳</t>
  </si>
  <si>
    <t>黄思凯</t>
  </si>
  <si>
    <t>4416242016********</t>
  </si>
  <si>
    <t>王诗涵</t>
  </si>
  <si>
    <t>4416242014********</t>
  </si>
  <si>
    <t>SQR00173016</t>
  </si>
  <si>
    <t>霍桂勇</t>
  </si>
  <si>
    <t>4503231984********</t>
  </si>
  <si>
    <t>140645</t>
  </si>
  <si>
    <t>140519</t>
  </si>
  <si>
    <t>霍泽羽</t>
  </si>
  <si>
    <t>霍泽舟</t>
  </si>
  <si>
    <t>郭玉媛</t>
  </si>
  <si>
    <t>4310271991********</t>
  </si>
  <si>
    <t>SQR00173068</t>
  </si>
  <si>
    <t>李美铁</t>
  </si>
  <si>
    <t>140696</t>
  </si>
  <si>
    <t>140570</t>
  </si>
  <si>
    <t>李桐瑶</t>
  </si>
  <si>
    <t>文美玲</t>
  </si>
  <si>
    <t>李桐恩</t>
  </si>
  <si>
    <t>4302812014********</t>
  </si>
  <si>
    <t>SQR00173072</t>
  </si>
  <si>
    <t>王珊珊</t>
  </si>
  <si>
    <t>3603211982********</t>
  </si>
  <si>
    <t>140700</t>
  </si>
  <si>
    <t>140574</t>
  </si>
  <si>
    <t>李峰</t>
  </si>
  <si>
    <t>1521271981********</t>
  </si>
  <si>
    <t>李则兴</t>
  </si>
  <si>
    <t>3603212007********</t>
  </si>
  <si>
    <t>SQR00173113</t>
  </si>
  <si>
    <t>袁海林</t>
  </si>
  <si>
    <t>3408271986********</t>
  </si>
  <si>
    <t>140740</t>
  </si>
  <si>
    <t>140614</t>
  </si>
  <si>
    <t>袁奕可</t>
  </si>
  <si>
    <t>3408272013********</t>
  </si>
  <si>
    <t>陈素芳</t>
  </si>
  <si>
    <t>3504261986********</t>
  </si>
  <si>
    <t>袁书岑</t>
  </si>
  <si>
    <t>SQR00173166</t>
  </si>
  <si>
    <t>徐志超</t>
  </si>
  <si>
    <t>140790</t>
  </si>
  <si>
    <t>140664</t>
  </si>
  <si>
    <t>徐梦遥</t>
  </si>
  <si>
    <t>4113812016********</t>
  </si>
  <si>
    <t>王亚丽</t>
  </si>
  <si>
    <t>4112821983********</t>
  </si>
  <si>
    <t>徐梦菡</t>
  </si>
  <si>
    <t>SQR00173195</t>
  </si>
  <si>
    <t>李福强</t>
  </si>
  <si>
    <t>140818</t>
  </si>
  <si>
    <t>140692</t>
  </si>
  <si>
    <t>李清森</t>
  </si>
  <si>
    <t>林利峰</t>
  </si>
  <si>
    <t>李琳</t>
  </si>
  <si>
    <t>SQR00173209</t>
  </si>
  <si>
    <t>罗文军</t>
  </si>
  <si>
    <t>3624291982********</t>
  </si>
  <si>
    <t>140830</t>
  </si>
  <si>
    <t>140704</t>
  </si>
  <si>
    <t>刘梓芸</t>
  </si>
  <si>
    <t>3608292015********</t>
  </si>
  <si>
    <t>刘亮</t>
  </si>
  <si>
    <t>SQR00173214</t>
  </si>
  <si>
    <t>陈华林</t>
  </si>
  <si>
    <t>140835</t>
  </si>
  <si>
    <t>140709</t>
  </si>
  <si>
    <t>姜凤</t>
  </si>
  <si>
    <t>4207031980********</t>
  </si>
  <si>
    <t>陈若晞</t>
  </si>
  <si>
    <t>4452222014********</t>
  </si>
  <si>
    <t>陈若晗</t>
  </si>
  <si>
    <t>陈彦君</t>
  </si>
  <si>
    <t>陈昊同</t>
  </si>
  <si>
    <t>SQR00173231</t>
  </si>
  <si>
    <t>李迪艺</t>
  </si>
  <si>
    <t>140851</t>
  </si>
  <si>
    <t>140724</t>
  </si>
  <si>
    <t>李芊奕</t>
  </si>
  <si>
    <t>李春秀</t>
  </si>
  <si>
    <t>李奕宏</t>
  </si>
  <si>
    <t>4409822017********</t>
  </si>
  <si>
    <t>SQR00173240</t>
  </si>
  <si>
    <t>2202211980********</t>
  </si>
  <si>
    <t>140860</t>
  </si>
  <si>
    <t>140733</t>
  </si>
  <si>
    <t>易发爱</t>
  </si>
  <si>
    <t>张皓伦</t>
  </si>
  <si>
    <t>张瑞杰</t>
  </si>
  <si>
    <t>SQR00173287</t>
  </si>
  <si>
    <t>罗朝茂</t>
  </si>
  <si>
    <t>4522261980********</t>
  </si>
  <si>
    <t>140906</t>
  </si>
  <si>
    <t>140779</t>
  </si>
  <si>
    <t>刘金盈</t>
  </si>
  <si>
    <t>罗一瑶</t>
  </si>
  <si>
    <t>罗楉茜</t>
  </si>
  <si>
    <t>4508812013********</t>
  </si>
  <si>
    <t>SQR00173308</t>
  </si>
  <si>
    <t>4306021987********</t>
  </si>
  <si>
    <t>140926</t>
  </si>
  <si>
    <t>140799</t>
  </si>
  <si>
    <t>乔旻桐</t>
  </si>
  <si>
    <t>乔艺桐</t>
  </si>
  <si>
    <t>乔畅君</t>
  </si>
  <si>
    <t>4114811987********</t>
  </si>
  <si>
    <t>SQR00173372</t>
  </si>
  <si>
    <t>杨皓然</t>
  </si>
  <si>
    <t>1310231990********</t>
  </si>
  <si>
    <t>140988</t>
  </si>
  <si>
    <t>140861</t>
  </si>
  <si>
    <t>谭秀凤</t>
  </si>
  <si>
    <t>4453221997********</t>
  </si>
  <si>
    <t>杨语航</t>
  </si>
  <si>
    <t>杨语诺</t>
  </si>
  <si>
    <t>SQR00173388</t>
  </si>
  <si>
    <t>廖红虹</t>
  </si>
  <si>
    <t>4304221985********</t>
  </si>
  <si>
    <t>141003</t>
  </si>
  <si>
    <t>140876</t>
  </si>
  <si>
    <t>廖瑾熙</t>
  </si>
  <si>
    <t>廖瑾谦</t>
  </si>
  <si>
    <t>陈海英</t>
  </si>
  <si>
    <t>SQR00173411</t>
  </si>
  <si>
    <t>方静虹</t>
  </si>
  <si>
    <t>141025</t>
  </si>
  <si>
    <t>140898</t>
  </si>
  <si>
    <t>方溢欣</t>
  </si>
  <si>
    <t>方炜攀</t>
  </si>
  <si>
    <t>4452242008********</t>
  </si>
  <si>
    <t>方泽群</t>
  </si>
  <si>
    <t>4452241977********</t>
  </si>
  <si>
    <t>SQR00173470</t>
  </si>
  <si>
    <t>尹小凤</t>
  </si>
  <si>
    <t>3622031977********</t>
  </si>
  <si>
    <t>141081</t>
  </si>
  <si>
    <t>140954</t>
  </si>
  <si>
    <t>杨成香</t>
  </si>
  <si>
    <t>3622011978********</t>
  </si>
  <si>
    <t>杨尔嘉</t>
  </si>
  <si>
    <t>杨子轩</t>
  </si>
  <si>
    <t>SQR00173563</t>
  </si>
  <si>
    <t>王滨</t>
  </si>
  <si>
    <t>141168</t>
  </si>
  <si>
    <t>141041</t>
  </si>
  <si>
    <t>刘静媚</t>
  </si>
  <si>
    <t>王米洛</t>
  </si>
  <si>
    <t>王梓钰</t>
  </si>
  <si>
    <t>SQR00173568</t>
  </si>
  <si>
    <t>钟美兰</t>
  </si>
  <si>
    <t>3604241980********</t>
  </si>
  <si>
    <t>141173</t>
  </si>
  <si>
    <t>141046</t>
  </si>
  <si>
    <t>蔡君浩</t>
  </si>
  <si>
    <t>蔡少秋</t>
  </si>
  <si>
    <t>蔡嘉浩</t>
  </si>
  <si>
    <t>SQR00173611</t>
  </si>
  <si>
    <t>黄威</t>
  </si>
  <si>
    <t>141213</t>
  </si>
  <si>
    <t>141086</t>
  </si>
  <si>
    <t>沈瑜娟</t>
  </si>
  <si>
    <t>黄炫铭</t>
  </si>
  <si>
    <t>黄诗涵</t>
  </si>
  <si>
    <t>SQR00173616</t>
  </si>
  <si>
    <t>赖有祥</t>
  </si>
  <si>
    <t>141218</t>
  </si>
  <si>
    <t>141091</t>
  </si>
  <si>
    <t>邓瑛瑛</t>
  </si>
  <si>
    <t>3607351985********</t>
  </si>
  <si>
    <t>赖辰灏</t>
  </si>
  <si>
    <t>3607352012********</t>
  </si>
  <si>
    <t>赖沁禾</t>
  </si>
  <si>
    <t>SQR00173619</t>
  </si>
  <si>
    <t>秦建国</t>
  </si>
  <si>
    <t>4227211976********</t>
  </si>
  <si>
    <t>141221</t>
  </si>
  <si>
    <t>141094</t>
  </si>
  <si>
    <t>秦煜</t>
  </si>
  <si>
    <t>秦梓航</t>
  </si>
  <si>
    <t>贾慧芳</t>
  </si>
  <si>
    <t>4105221988********</t>
  </si>
  <si>
    <t>SQR00173628</t>
  </si>
  <si>
    <t>高云锋</t>
  </si>
  <si>
    <t>141230</t>
  </si>
  <si>
    <t>141103</t>
  </si>
  <si>
    <t>周曼丽</t>
  </si>
  <si>
    <t>4409211992********</t>
  </si>
  <si>
    <t>高玮键</t>
  </si>
  <si>
    <t>4409832013********</t>
  </si>
  <si>
    <t>高嘉朗</t>
  </si>
  <si>
    <t>SQR00173633</t>
  </si>
  <si>
    <t>冯德涛</t>
  </si>
  <si>
    <t>3604301981********</t>
  </si>
  <si>
    <t>141235</t>
  </si>
  <si>
    <t>141108</t>
  </si>
  <si>
    <t>冯嘉婷</t>
  </si>
  <si>
    <t>3604302014********</t>
  </si>
  <si>
    <t>郑美红</t>
  </si>
  <si>
    <t>冯嘉诚</t>
  </si>
  <si>
    <t>3604302007********</t>
  </si>
  <si>
    <t>SQR00173659</t>
  </si>
  <si>
    <t>汪细华</t>
  </si>
  <si>
    <t>141260</t>
  </si>
  <si>
    <t>141133</t>
  </si>
  <si>
    <t>周俏</t>
  </si>
  <si>
    <t>4325031987********</t>
  </si>
  <si>
    <t>汪慧琳</t>
  </si>
  <si>
    <t>汪慧欣</t>
  </si>
  <si>
    <t>SQR00173694</t>
  </si>
  <si>
    <t>邹春红</t>
  </si>
  <si>
    <t>141293</t>
  </si>
  <si>
    <t>141166</t>
  </si>
  <si>
    <t>邹瑾依</t>
  </si>
  <si>
    <t>廖欣</t>
  </si>
  <si>
    <t>邹瑾悦</t>
  </si>
  <si>
    <t>SQR00173711</t>
  </si>
  <si>
    <t>3522301985********</t>
  </si>
  <si>
    <t>141310</t>
  </si>
  <si>
    <t>141183</t>
  </si>
  <si>
    <t>刘恩瑞</t>
  </si>
  <si>
    <t>3204042011********</t>
  </si>
  <si>
    <t>刘恩彤</t>
  </si>
  <si>
    <t>刘锦波</t>
  </si>
  <si>
    <t>3204041978********</t>
  </si>
  <si>
    <t>SQR00173736</t>
  </si>
  <si>
    <t>罗会平</t>
  </si>
  <si>
    <t>141334</t>
  </si>
  <si>
    <t>141207</t>
  </si>
  <si>
    <t>周锋霞</t>
  </si>
  <si>
    <t>3401041982********</t>
  </si>
  <si>
    <t>罗玥伊</t>
  </si>
  <si>
    <t>罗昊</t>
  </si>
  <si>
    <t>3402072006********</t>
  </si>
  <si>
    <t>SQR00173778</t>
  </si>
  <si>
    <t>蔡聪艺</t>
  </si>
  <si>
    <t>3505831985********</t>
  </si>
  <si>
    <t>141375</t>
  </si>
  <si>
    <t>141248</t>
  </si>
  <si>
    <t>蔡恩浩</t>
  </si>
  <si>
    <t>蔡恩伊</t>
  </si>
  <si>
    <t>黄石森</t>
  </si>
  <si>
    <t>SQR00173827</t>
  </si>
  <si>
    <t>刘恋</t>
  </si>
  <si>
    <t>4202811979********</t>
  </si>
  <si>
    <t>141424</t>
  </si>
  <si>
    <t>141297</t>
  </si>
  <si>
    <t>刘林芯</t>
  </si>
  <si>
    <t>4202812013********</t>
  </si>
  <si>
    <t>刘天壹</t>
  </si>
  <si>
    <t>4202812009********</t>
  </si>
  <si>
    <t>崔美玲</t>
  </si>
  <si>
    <t>4210241986********</t>
  </si>
  <si>
    <t>SQR00173889</t>
  </si>
  <si>
    <t>吕晓锋</t>
  </si>
  <si>
    <t>4403011976********</t>
  </si>
  <si>
    <t>141485</t>
  </si>
  <si>
    <t>141358</t>
  </si>
  <si>
    <t>吕棨铭</t>
  </si>
  <si>
    <t>吕津玮</t>
  </si>
  <si>
    <t>罗芳</t>
  </si>
  <si>
    <t>SQR00173915</t>
  </si>
  <si>
    <t>林锦润</t>
  </si>
  <si>
    <t>141509</t>
  </si>
  <si>
    <t>141382</t>
  </si>
  <si>
    <t>林佳燊</t>
  </si>
  <si>
    <t>林铂凯</t>
  </si>
  <si>
    <t>周国凤</t>
  </si>
  <si>
    <t>4402811979********</t>
  </si>
  <si>
    <t>SQR00173999</t>
  </si>
  <si>
    <t>何淑玲</t>
  </si>
  <si>
    <t>3607301990********</t>
  </si>
  <si>
    <t>141589</t>
  </si>
  <si>
    <t>141462</t>
  </si>
  <si>
    <t>黄志良</t>
  </si>
  <si>
    <t>3607301989********</t>
  </si>
  <si>
    <t>黄之韬</t>
  </si>
  <si>
    <t>黄泰之</t>
  </si>
  <si>
    <t>3607302017********</t>
  </si>
  <si>
    <t>SQR00174033</t>
  </si>
  <si>
    <t>徐川</t>
  </si>
  <si>
    <t>141622</t>
  </si>
  <si>
    <t>141495</t>
  </si>
  <si>
    <t>徐嘉楷</t>
  </si>
  <si>
    <t>徐嘉楠</t>
  </si>
  <si>
    <t>黄剑旋</t>
  </si>
  <si>
    <t>徐妍</t>
  </si>
  <si>
    <t>4452812006********</t>
  </si>
  <si>
    <t>SQR00174065</t>
  </si>
  <si>
    <t>孟小英</t>
  </si>
  <si>
    <t>5109211992********</t>
  </si>
  <si>
    <t>141652</t>
  </si>
  <si>
    <t>141525</t>
  </si>
  <si>
    <t>郭震宇</t>
  </si>
  <si>
    <t>郭梓玉</t>
  </si>
  <si>
    <t>郭智锋</t>
  </si>
  <si>
    <t>3607261986********</t>
  </si>
  <si>
    <t>SQR00174086</t>
  </si>
  <si>
    <t>范菊修</t>
  </si>
  <si>
    <t>141671</t>
  </si>
  <si>
    <t>141544</t>
  </si>
  <si>
    <t>周龙化</t>
  </si>
  <si>
    <t>周致远</t>
  </si>
  <si>
    <t>周皓轩</t>
  </si>
  <si>
    <t>4311242013********</t>
  </si>
  <si>
    <t>SQR00174183</t>
  </si>
  <si>
    <t>代尚波</t>
  </si>
  <si>
    <t>5136221981********</t>
  </si>
  <si>
    <t>141764</t>
  </si>
  <si>
    <t>141637</t>
  </si>
  <si>
    <t>代芸帆</t>
  </si>
  <si>
    <t>吴熠</t>
  </si>
  <si>
    <t>4414232005********</t>
  </si>
  <si>
    <t>吴文</t>
  </si>
  <si>
    <t>SQR00174204</t>
  </si>
  <si>
    <t>陈小燕</t>
  </si>
  <si>
    <t>141784</t>
  </si>
  <si>
    <t>141657</t>
  </si>
  <si>
    <t>莫守保</t>
  </si>
  <si>
    <t>4408241978********</t>
  </si>
  <si>
    <t>莫韪宁</t>
  </si>
  <si>
    <t>4408822008********</t>
  </si>
  <si>
    <t>莫雅淇</t>
  </si>
  <si>
    <t>SQR00174213</t>
  </si>
  <si>
    <t>3408231988********</t>
  </si>
  <si>
    <t>141793</t>
  </si>
  <si>
    <t>141666</t>
  </si>
  <si>
    <t>陈江唯</t>
  </si>
  <si>
    <t>3408112014********</t>
  </si>
  <si>
    <t>陈江文</t>
  </si>
  <si>
    <t>江丽</t>
  </si>
  <si>
    <t>3408221986********</t>
  </si>
  <si>
    <t>SQR00174228</t>
  </si>
  <si>
    <t>彭丽燕</t>
  </si>
  <si>
    <t>3607271984********</t>
  </si>
  <si>
    <t>141808</t>
  </si>
  <si>
    <t>141681</t>
  </si>
  <si>
    <t>黄志军</t>
  </si>
  <si>
    <t>3607271985********</t>
  </si>
  <si>
    <t>黄柯凡</t>
  </si>
  <si>
    <t>3607272011********</t>
  </si>
  <si>
    <t>黄炫云</t>
  </si>
  <si>
    <t>SQR00174281</t>
  </si>
  <si>
    <t>胡超林</t>
  </si>
  <si>
    <t>141861</t>
  </si>
  <si>
    <t>141733</t>
  </si>
  <si>
    <t>胡雨翔</t>
  </si>
  <si>
    <t>4202222014********</t>
  </si>
  <si>
    <t>胡雨宸</t>
  </si>
  <si>
    <t>梅节娣</t>
  </si>
  <si>
    <t>4202221983********</t>
  </si>
  <si>
    <t>SQR00174306</t>
  </si>
  <si>
    <t>涂菁菁</t>
  </si>
  <si>
    <t>6542211988********</t>
  </si>
  <si>
    <t>141884</t>
  </si>
  <si>
    <t>141756</t>
  </si>
  <si>
    <t>朱晨汐</t>
  </si>
  <si>
    <t>4209842012********</t>
  </si>
  <si>
    <t>朱正龙</t>
  </si>
  <si>
    <t>朱子宸</t>
  </si>
  <si>
    <t>SQR00174367</t>
  </si>
  <si>
    <t>周金环</t>
  </si>
  <si>
    <t>2201831991********</t>
  </si>
  <si>
    <t>141944</t>
  </si>
  <si>
    <t>141816</t>
  </si>
  <si>
    <t>谢程芬</t>
  </si>
  <si>
    <t>4452211991********</t>
  </si>
  <si>
    <t>周慕程</t>
  </si>
  <si>
    <t>周御菲</t>
  </si>
  <si>
    <t>SQR00174412</t>
  </si>
  <si>
    <t>赖考超</t>
  </si>
  <si>
    <t>4403041991********</t>
  </si>
  <si>
    <t>141987</t>
  </si>
  <si>
    <t>141859</t>
  </si>
  <si>
    <t>4416251991********</t>
  </si>
  <si>
    <t>赖伟强</t>
  </si>
  <si>
    <t>4425251964********</t>
  </si>
  <si>
    <t>赖小容</t>
  </si>
  <si>
    <t>SQR00174467</t>
  </si>
  <si>
    <t>李侃</t>
  </si>
  <si>
    <t>142040</t>
  </si>
  <si>
    <t>141912</t>
  </si>
  <si>
    <t>姚金娟</t>
  </si>
  <si>
    <t>4508031988********</t>
  </si>
  <si>
    <t>李海柠</t>
  </si>
  <si>
    <t>4508032016********</t>
  </si>
  <si>
    <t>李海琪</t>
  </si>
  <si>
    <t>4508032019********</t>
  </si>
  <si>
    <t>SQR00174503</t>
  </si>
  <si>
    <t>李乔峰</t>
  </si>
  <si>
    <t>4310031988********</t>
  </si>
  <si>
    <t>142076</t>
  </si>
  <si>
    <t>141948</t>
  </si>
  <si>
    <t>李仟伊</t>
  </si>
  <si>
    <t>4310032014********</t>
  </si>
  <si>
    <t>李昕芮</t>
  </si>
  <si>
    <t>李柱石</t>
  </si>
  <si>
    <t>4310031989********</t>
  </si>
  <si>
    <t>SQR00174529</t>
  </si>
  <si>
    <t>廖小康</t>
  </si>
  <si>
    <t>3607301983********</t>
  </si>
  <si>
    <t>142100</t>
  </si>
  <si>
    <t>141972</t>
  </si>
  <si>
    <t>宁丹霞</t>
  </si>
  <si>
    <t>4521231988********</t>
  </si>
  <si>
    <t>廖琬然</t>
  </si>
  <si>
    <t>4501262011********</t>
  </si>
  <si>
    <t>廖智方</t>
  </si>
  <si>
    <t>SQR00174534</t>
  </si>
  <si>
    <t>牟知海</t>
  </si>
  <si>
    <t>5122221974********</t>
  </si>
  <si>
    <t>142105</t>
  </si>
  <si>
    <t>141977</t>
  </si>
  <si>
    <t>牟宇彤</t>
  </si>
  <si>
    <t>5002342011********</t>
  </si>
  <si>
    <t>郭彩凤</t>
  </si>
  <si>
    <t>牟坤</t>
  </si>
  <si>
    <t>5002342010********</t>
  </si>
  <si>
    <t>SQR00174563</t>
  </si>
  <si>
    <t>周中宝</t>
  </si>
  <si>
    <t>142133</t>
  </si>
  <si>
    <t>142005</t>
  </si>
  <si>
    <t>周欣语</t>
  </si>
  <si>
    <t>周熠峰</t>
  </si>
  <si>
    <t>向晓</t>
  </si>
  <si>
    <t>4211821988********</t>
  </si>
  <si>
    <t>SQR00174656</t>
  </si>
  <si>
    <t>龙海花</t>
  </si>
  <si>
    <t>142222</t>
  </si>
  <si>
    <t>142093</t>
  </si>
  <si>
    <t>黄允泽</t>
  </si>
  <si>
    <t>黄恩泽</t>
  </si>
  <si>
    <t>黄华松</t>
  </si>
  <si>
    <t>4130261988********</t>
  </si>
  <si>
    <t>SQR00174664</t>
  </si>
  <si>
    <t>周兵</t>
  </si>
  <si>
    <t>3426231989********</t>
  </si>
  <si>
    <t>142230</t>
  </si>
  <si>
    <t>142101</t>
  </si>
  <si>
    <t>钟靖宇</t>
  </si>
  <si>
    <t>5001182016********</t>
  </si>
  <si>
    <t>钟远娇</t>
  </si>
  <si>
    <t>5003831989********</t>
  </si>
  <si>
    <t>周靖轩</t>
  </si>
  <si>
    <t>5001182012********</t>
  </si>
  <si>
    <t>SQR00174678</t>
  </si>
  <si>
    <t>车春晖</t>
  </si>
  <si>
    <t>142244</t>
  </si>
  <si>
    <t>142115</t>
  </si>
  <si>
    <t>车可为</t>
  </si>
  <si>
    <t>王晓莉</t>
  </si>
  <si>
    <t>4312231990********</t>
  </si>
  <si>
    <t>车佳琪</t>
  </si>
  <si>
    <t>SQR00174709</t>
  </si>
  <si>
    <t>凌德文</t>
  </si>
  <si>
    <t>3621361975********</t>
  </si>
  <si>
    <t>142274</t>
  </si>
  <si>
    <t>142144</t>
  </si>
  <si>
    <t>邱桂芳</t>
  </si>
  <si>
    <t>3621361982********</t>
  </si>
  <si>
    <t>凌思喆</t>
  </si>
  <si>
    <t>3607342011********</t>
  </si>
  <si>
    <t>凌思涵</t>
  </si>
  <si>
    <t>3607342005********</t>
  </si>
  <si>
    <t>SQR00174727</t>
  </si>
  <si>
    <t>何思源</t>
  </si>
  <si>
    <t>1523211983********</t>
  </si>
  <si>
    <t>142290</t>
  </si>
  <si>
    <t>142160</t>
  </si>
  <si>
    <t>何钰</t>
  </si>
  <si>
    <t>1505022014********</t>
  </si>
  <si>
    <t>蔡莲旋</t>
  </si>
  <si>
    <t>何洁</t>
  </si>
  <si>
    <t>SQR00174756</t>
  </si>
  <si>
    <t>刘海明</t>
  </si>
  <si>
    <t>3607811987********</t>
  </si>
  <si>
    <t>142318</t>
  </si>
  <si>
    <t>142188</t>
  </si>
  <si>
    <t>刘岂杨</t>
  </si>
  <si>
    <t>3607812018********</t>
  </si>
  <si>
    <t>林翠柳</t>
  </si>
  <si>
    <t>4417231989********</t>
  </si>
  <si>
    <t>刘岂林</t>
  </si>
  <si>
    <t>SQR00174766</t>
  </si>
  <si>
    <t>姚丽丽</t>
  </si>
  <si>
    <t>142328</t>
  </si>
  <si>
    <t>142198</t>
  </si>
  <si>
    <t>张鹏超</t>
  </si>
  <si>
    <t>张雷</t>
  </si>
  <si>
    <t>张妍菲</t>
  </si>
  <si>
    <t>SQR00174791</t>
  </si>
  <si>
    <t>陈锡雄</t>
  </si>
  <si>
    <t>142351</t>
  </si>
  <si>
    <t>142221</t>
  </si>
  <si>
    <t>陈彦安</t>
  </si>
  <si>
    <t>4405142016********</t>
  </si>
  <si>
    <t>梁海燕</t>
  </si>
  <si>
    <t>SQR00174792</t>
  </si>
  <si>
    <t>尹赛君</t>
  </si>
  <si>
    <t>142352</t>
  </si>
  <si>
    <t>韩薇</t>
  </si>
  <si>
    <t>4303212007********</t>
  </si>
  <si>
    <t>韩瑞</t>
  </si>
  <si>
    <t>4303212009********</t>
  </si>
  <si>
    <t>韩最稳</t>
  </si>
  <si>
    <t>4303211980********</t>
  </si>
  <si>
    <t>SQR00174843</t>
  </si>
  <si>
    <t>黄锐胜</t>
  </si>
  <si>
    <t>142403</t>
  </si>
  <si>
    <t>142273</t>
  </si>
  <si>
    <t>王琴芳</t>
  </si>
  <si>
    <t>4414271986********</t>
  </si>
  <si>
    <t>黄梓豪</t>
  </si>
  <si>
    <t>4414272015********</t>
  </si>
  <si>
    <t>黄梓东</t>
  </si>
  <si>
    <t>4414272008********</t>
  </si>
  <si>
    <t>SQR00174845</t>
  </si>
  <si>
    <t>陈少龙</t>
  </si>
  <si>
    <t>142405</t>
  </si>
  <si>
    <t>142275</t>
  </si>
  <si>
    <t>陈丽霞</t>
  </si>
  <si>
    <t>陈杏玟</t>
  </si>
  <si>
    <t>陈淇丰</t>
  </si>
  <si>
    <t>陈淇新</t>
  </si>
  <si>
    <t>SQR00174857</t>
  </si>
  <si>
    <t>翁坤汪</t>
  </si>
  <si>
    <t>142417</t>
  </si>
  <si>
    <t>142287</t>
  </si>
  <si>
    <t>翁月豪</t>
  </si>
  <si>
    <t>廖志梅</t>
  </si>
  <si>
    <t>廖文科</t>
  </si>
  <si>
    <t>翁月丽</t>
  </si>
  <si>
    <t>SQR00174920</t>
  </si>
  <si>
    <t>林汉顺</t>
  </si>
  <si>
    <t>142479</t>
  </si>
  <si>
    <t>142349</t>
  </si>
  <si>
    <t>林煜轩</t>
  </si>
  <si>
    <t>林秀珍</t>
  </si>
  <si>
    <t>4452241995********</t>
  </si>
  <si>
    <t>林煜皓</t>
  </si>
  <si>
    <t>SQR00174939</t>
  </si>
  <si>
    <t>黎德权</t>
  </si>
  <si>
    <t>4525011976********</t>
  </si>
  <si>
    <t>142496</t>
  </si>
  <si>
    <t>142366</t>
  </si>
  <si>
    <t>吴翠红</t>
  </si>
  <si>
    <t>4521261976********</t>
  </si>
  <si>
    <t>黎锦鹏</t>
  </si>
  <si>
    <t>4509022005********</t>
  </si>
  <si>
    <t>黎子晴</t>
  </si>
  <si>
    <t>4509022011********</t>
  </si>
  <si>
    <t>SQR00175001</t>
  </si>
  <si>
    <t>黄景毅</t>
  </si>
  <si>
    <t>3505831981********</t>
  </si>
  <si>
    <t>142558</t>
  </si>
  <si>
    <t>142428</t>
  </si>
  <si>
    <t>吴雨倩</t>
  </si>
  <si>
    <t>黄煜颢</t>
  </si>
  <si>
    <t>陈晓霞</t>
  </si>
  <si>
    <t>SQR00175004</t>
  </si>
  <si>
    <t>郭文丽</t>
  </si>
  <si>
    <t>3622031994********</t>
  </si>
  <si>
    <t>142561</t>
  </si>
  <si>
    <t>142431</t>
  </si>
  <si>
    <t>颜圣杰</t>
  </si>
  <si>
    <t>4417811990********</t>
  </si>
  <si>
    <t>颜诗涵</t>
  </si>
  <si>
    <t>颜诗韵</t>
  </si>
  <si>
    <t>SQR00175067</t>
  </si>
  <si>
    <t>范轶群</t>
  </si>
  <si>
    <t>4202031984********</t>
  </si>
  <si>
    <t>142620</t>
  </si>
  <si>
    <t>142490</t>
  </si>
  <si>
    <t>范皓廷</t>
  </si>
  <si>
    <t>鲍明锐</t>
  </si>
  <si>
    <t>4202022011********</t>
  </si>
  <si>
    <t>鲍帆</t>
  </si>
  <si>
    <t>4202031985********</t>
  </si>
  <si>
    <t>SQR00175086</t>
  </si>
  <si>
    <t>杨丽艳</t>
  </si>
  <si>
    <t>4305031982********</t>
  </si>
  <si>
    <t>142639</t>
  </si>
  <si>
    <t>142509</t>
  </si>
  <si>
    <t>皮少辉</t>
  </si>
  <si>
    <t>皮艺桐</t>
  </si>
  <si>
    <t>皮艺涵</t>
  </si>
  <si>
    <t>3609832011********</t>
  </si>
  <si>
    <t>SQR00175121</t>
  </si>
  <si>
    <t>邹诗明</t>
  </si>
  <si>
    <t>5103021979********</t>
  </si>
  <si>
    <t>142673</t>
  </si>
  <si>
    <t>142543</t>
  </si>
  <si>
    <t>邹瑾萱</t>
  </si>
  <si>
    <t>邹书堋</t>
  </si>
  <si>
    <t>SQR00175136</t>
  </si>
  <si>
    <t>唐聪</t>
  </si>
  <si>
    <t>4305231988********</t>
  </si>
  <si>
    <t>142687</t>
  </si>
  <si>
    <t>142557</t>
  </si>
  <si>
    <t>唐悦涵</t>
  </si>
  <si>
    <t>4305232017********</t>
  </si>
  <si>
    <t>肖小玲</t>
  </si>
  <si>
    <t>唐悦安</t>
  </si>
  <si>
    <t>SQR00175149</t>
  </si>
  <si>
    <t>梁香辉</t>
  </si>
  <si>
    <t>4107211980********</t>
  </si>
  <si>
    <t>142700</t>
  </si>
  <si>
    <t>142570</t>
  </si>
  <si>
    <t>古雪可</t>
  </si>
  <si>
    <t>梁雯宁</t>
  </si>
  <si>
    <t>古东亮</t>
  </si>
  <si>
    <t>古础瑜</t>
  </si>
  <si>
    <t>SQR00175198</t>
  </si>
  <si>
    <t>陈辉斌</t>
  </si>
  <si>
    <t>142748</t>
  </si>
  <si>
    <t>142618</t>
  </si>
  <si>
    <t>陈诗怡</t>
  </si>
  <si>
    <t>陈诗瑶</t>
  </si>
  <si>
    <t>钟嘉琪</t>
  </si>
  <si>
    <t>4403071989********</t>
  </si>
  <si>
    <t>SQR00175226</t>
  </si>
  <si>
    <t>唐重阳</t>
  </si>
  <si>
    <t>142774</t>
  </si>
  <si>
    <t>142644</t>
  </si>
  <si>
    <t>唐君恩</t>
  </si>
  <si>
    <t>李秋琴</t>
  </si>
  <si>
    <t>4508031987********</t>
  </si>
  <si>
    <t>唐君竹</t>
  </si>
  <si>
    <t>SQR00175278</t>
  </si>
  <si>
    <t>唐华</t>
  </si>
  <si>
    <t>4525011983********</t>
  </si>
  <si>
    <t>142824</t>
  </si>
  <si>
    <t>142694</t>
  </si>
  <si>
    <t>苏笛万</t>
  </si>
  <si>
    <t>4507022016********</t>
  </si>
  <si>
    <t>苏德琳</t>
  </si>
  <si>
    <t>4502111981********</t>
  </si>
  <si>
    <t>苏睿蔓</t>
  </si>
  <si>
    <t>4507022015********</t>
  </si>
  <si>
    <t>SQR00175290</t>
  </si>
  <si>
    <t>俞光华</t>
  </si>
  <si>
    <t>3623291974********</t>
  </si>
  <si>
    <t>142835</t>
  </si>
  <si>
    <t>142705</t>
  </si>
  <si>
    <t>俞泽宇</t>
  </si>
  <si>
    <t>彭白玉</t>
  </si>
  <si>
    <t>3625311978********</t>
  </si>
  <si>
    <t>俞婵璐</t>
  </si>
  <si>
    <t>3611272004********</t>
  </si>
  <si>
    <t>SQR00175299</t>
  </si>
  <si>
    <t>李明凤</t>
  </si>
  <si>
    <t>142844</t>
  </si>
  <si>
    <t>142714</t>
  </si>
  <si>
    <t>麦嘉霖</t>
  </si>
  <si>
    <t>4409822011********</t>
  </si>
  <si>
    <t>麦嘉睿</t>
  </si>
  <si>
    <t>4401052009********</t>
  </si>
  <si>
    <t>麦壮志</t>
  </si>
  <si>
    <t>4407811977********</t>
  </si>
  <si>
    <t>SQR00175334</t>
  </si>
  <si>
    <t>朱德波</t>
  </si>
  <si>
    <t>3706811985********</t>
  </si>
  <si>
    <t>142878</t>
  </si>
  <si>
    <t>白静</t>
  </si>
  <si>
    <t>6224251985********</t>
  </si>
  <si>
    <t>朱珈锐</t>
  </si>
  <si>
    <t>3706812013********</t>
  </si>
  <si>
    <t>朱仲霖</t>
  </si>
  <si>
    <t>SQR00175370</t>
  </si>
  <si>
    <t>何弥强</t>
  </si>
  <si>
    <t>142912</t>
  </si>
  <si>
    <t>142782</t>
  </si>
  <si>
    <t>何金良</t>
  </si>
  <si>
    <t>何丽华</t>
  </si>
  <si>
    <t>黄惠香</t>
  </si>
  <si>
    <t>SQR00175403</t>
  </si>
  <si>
    <t>党海军</t>
  </si>
  <si>
    <t>6104041980********</t>
  </si>
  <si>
    <t>142945</t>
  </si>
  <si>
    <t>142815</t>
  </si>
  <si>
    <t>党馨宇</t>
  </si>
  <si>
    <t>4208222008********</t>
  </si>
  <si>
    <t>党馨瑶</t>
  </si>
  <si>
    <t>4208222015********</t>
  </si>
  <si>
    <t>官媛媛</t>
  </si>
  <si>
    <t>4208221986********</t>
  </si>
  <si>
    <t>SQR00175424</t>
  </si>
  <si>
    <t>董丽萍</t>
  </si>
  <si>
    <t>5107221982********</t>
  </si>
  <si>
    <t>142965</t>
  </si>
  <si>
    <t>陈昊霖</t>
  </si>
  <si>
    <t>陈绍斌</t>
  </si>
  <si>
    <t>5107221980********</t>
  </si>
  <si>
    <t>陈昊翔</t>
  </si>
  <si>
    <t>5107222008********</t>
  </si>
  <si>
    <t>SQR00175434</t>
  </si>
  <si>
    <t>彭小谅</t>
  </si>
  <si>
    <t>142975</t>
  </si>
  <si>
    <t>142845</t>
  </si>
  <si>
    <t>彭棋海</t>
  </si>
  <si>
    <t>彭志情</t>
  </si>
  <si>
    <t>彭睿</t>
  </si>
  <si>
    <t>SQR00175492</t>
  </si>
  <si>
    <t>邵徽高</t>
  </si>
  <si>
    <t>143032</t>
  </si>
  <si>
    <t>142902</t>
  </si>
  <si>
    <t>张初英</t>
  </si>
  <si>
    <t>邵猷裕</t>
  </si>
  <si>
    <t>3604282013********</t>
  </si>
  <si>
    <t>邵姝垚</t>
  </si>
  <si>
    <t>SQR00175565</t>
  </si>
  <si>
    <t>梁荣海</t>
  </si>
  <si>
    <t>4412251981********</t>
  </si>
  <si>
    <t>143098</t>
  </si>
  <si>
    <t>142968</t>
  </si>
  <si>
    <t>梁哲杰</t>
  </si>
  <si>
    <t>4412252010********</t>
  </si>
  <si>
    <t>梁哲瑜</t>
  </si>
  <si>
    <t>喻利荣</t>
  </si>
  <si>
    <t>SQR00175569</t>
  </si>
  <si>
    <t>143102</t>
  </si>
  <si>
    <t>142972</t>
  </si>
  <si>
    <t>何必灼</t>
  </si>
  <si>
    <t>何熠城</t>
  </si>
  <si>
    <t>何亦璇</t>
  </si>
  <si>
    <t>SQR00175578</t>
  </si>
  <si>
    <t>王奋城</t>
  </si>
  <si>
    <t>143111</t>
  </si>
  <si>
    <t>142981</t>
  </si>
  <si>
    <t>王小懿</t>
  </si>
  <si>
    <t>王铭轩</t>
  </si>
  <si>
    <t>杨敏玲</t>
  </si>
  <si>
    <t>SQR00175644</t>
  </si>
  <si>
    <t>胡宁</t>
  </si>
  <si>
    <t>4103051972********</t>
  </si>
  <si>
    <t>143173</t>
  </si>
  <si>
    <t>143043</t>
  </si>
  <si>
    <t>胡熙荣</t>
  </si>
  <si>
    <t>4103052011********</t>
  </si>
  <si>
    <t>胡熙翔</t>
  </si>
  <si>
    <t>马群凤</t>
  </si>
  <si>
    <t>SQR00175659</t>
  </si>
  <si>
    <t>郑雪李</t>
  </si>
  <si>
    <t>143188</t>
  </si>
  <si>
    <t>143058</t>
  </si>
  <si>
    <t>徐千惠</t>
  </si>
  <si>
    <t>4452812014********</t>
  </si>
  <si>
    <t>徐子惠</t>
  </si>
  <si>
    <t>4452812016********</t>
  </si>
  <si>
    <t>徐鹤</t>
  </si>
  <si>
    <t>2203221983********</t>
  </si>
  <si>
    <t>SQR00175662</t>
  </si>
  <si>
    <t>魏永超</t>
  </si>
  <si>
    <t>4203251983********</t>
  </si>
  <si>
    <t>143190</t>
  </si>
  <si>
    <t>143060</t>
  </si>
  <si>
    <t>魏子然</t>
  </si>
  <si>
    <t>4203252015********</t>
  </si>
  <si>
    <t>魏子棣</t>
  </si>
  <si>
    <t>卢亚红</t>
  </si>
  <si>
    <t>4222021989********</t>
  </si>
  <si>
    <t>SQR00175663</t>
  </si>
  <si>
    <t>张述林</t>
  </si>
  <si>
    <t>5137231983********</t>
  </si>
  <si>
    <t>143191</t>
  </si>
  <si>
    <t>143061</t>
  </si>
  <si>
    <t>雒莉萍</t>
  </si>
  <si>
    <t>5137231987********</t>
  </si>
  <si>
    <t>张超</t>
  </si>
  <si>
    <t>5119232012********</t>
  </si>
  <si>
    <t>张晋宇</t>
  </si>
  <si>
    <t>SQR00175701</t>
  </si>
  <si>
    <t>杨哲</t>
  </si>
  <si>
    <t>4212231990********</t>
  </si>
  <si>
    <t>143229</t>
  </si>
  <si>
    <t>143099</t>
  </si>
  <si>
    <t>杨若赐</t>
  </si>
  <si>
    <t>4212221990********</t>
  </si>
  <si>
    <t>杨若朴</t>
  </si>
  <si>
    <t>SQR00175733</t>
  </si>
  <si>
    <t>胡亚林</t>
  </si>
  <si>
    <t>4329241983********</t>
  </si>
  <si>
    <t>143259</t>
  </si>
  <si>
    <t>143129</t>
  </si>
  <si>
    <t>丛文</t>
  </si>
  <si>
    <t>3723011984********</t>
  </si>
  <si>
    <t>胡瀚然</t>
  </si>
  <si>
    <t>蒋小兰</t>
  </si>
  <si>
    <t>4329241958********</t>
  </si>
  <si>
    <t>胡安顺</t>
  </si>
  <si>
    <t>4329241954********</t>
  </si>
  <si>
    <t>SQR00175788</t>
  </si>
  <si>
    <t>顾烛光</t>
  </si>
  <si>
    <t>3207211994********</t>
  </si>
  <si>
    <t>143313</t>
  </si>
  <si>
    <t>143183</t>
  </si>
  <si>
    <t>向嘉兴</t>
  </si>
  <si>
    <t>向付春</t>
  </si>
  <si>
    <t>4312231983********</t>
  </si>
  <si>
    <t>向顾嘉</t>
  </si>
  <si>
    <t>SQR00175819</t>
  </si>
  <si>
    <t>李承龙</t>
  </si>
  <si>
    <t>4203231980********</t>
  </si>
  <si>
    <t>143343</t>
  </si>
  <si>
    <t>143213</t>
  </si>
  <si>
    <t>王领娣</t>
  </si>
  <si>
    <t>3412241982********</t>
  </si>
  <si>
    <t>李馨</t>
  </si>
  <si>
    <t>3416222007********</t>
  </si>
  <si>
    <t>4203232010********</t>
  </si>
  <si>
    <t>SQR00175867</t>
  </si>
  <si>
    <t>温永明</t>
  </si>
  <si>
    <t>3207211990********</t>
  </si>
  <si>
    <t>143388</t>
  </si>
  <si>
    <t>143258</t>
  </si>
  <si>
    <t>温煦</t>
  </si>
  <si>
    <t>温悦</t>
  </si>
  <si>
    <t>朱金杏</t>
  </si>
  <si>
    <t>4103811990********</t>
  </si>
  <si>
    <t>SQR00175902</t>
  </si>
  <si>
    <t>江海明</t>
  </si>
  <si>
    <t>4524211982********</t>
  </si>
  <si>
    <t>143420</t>
  </si>
  <si>
    <t>143290</t>
  </si>
  <si>
    <t>江元诚</t>
  </si>
  <si>
    <t>4413022016********</t>
  </si>
  <si>
    <t>江锦涛</t>
  </si>
  <si>
    <t>胡慧林</t>
  </si>
  <si>
    <t>SQR00175981</t>
  </si>
  <si>
    <t>金海艳</t>
  </si>
  <si>
    <t>4123261983********</t>
  </si>
  <si>
    <t>143494</t>
  </si>
  <si>
    <t>143363</t>
  </si>
  <si>
    <t>王怀瑜</t>
  </si>
  <si>
    <t>4211222013********</t>
  </si>
  <si>
    <t>王怀瑾</t>
  </si>
  <si>
    <t>SQR00176079</t>
  </si>
  <si>
    <t>伍贤妹</t>
  </si>
  <si>
    <t>3507221984********</t>
  </si>
  <si>
    <t>143589</t>
  </si>
  <si>
    <t>143458</t>
  </si>
  <si>
    <t>徐振越</t>
  </si>
  <si>
    <t>徐济峰</t>
  </si>
  <si>
    <t>3604811980********</t>
  </si>
  <si>
    <t>徐姁</t>
  </si>
  <si>
    <t>3507222008********</t>
  </si>
  <si>
    <t>SQR00176083</t>
  </si>
  <si>
    <t>朱力</t>
  </si>
  <si>
    <t>143593</t>
  </si>
  <si>
    <t>143462</t>
  </si>
  <si>
    <t>朱铭浩</t>
  </si>
  <si>
    <t>李秋燕</t>
  </si>
  <si>
    <t>朱铭涵</t>
  </si>
  <si>
    <t>SQR00176102</t>
  </si>
  <si>
    <t>张闫晶</t>
  </si>
  <si>
    <t>4304021982********</t>
  </si>
  <si>
    <t>143612</t>
  </si>
  <si>
    <t>143481</t>
  </si>
  <si>
    <t>张家豪</t>
  </si>
  <si>
    <t>张子涵</t>
  </si>
  <si>
    <t>4304052013********</t>
  </si>
  <si>
    <t>SQR00176148</t>
  </si>
  <si>
    <t>吕卓锋</t>
  </si>
  <si>
    <t>143657</t>
  </si>
  <si>
    <t>143526</t>
  </si>
  <si>
    <t>吕书曼</t>
  </si>
  <si>
    <t>刘翠玲</t>
  </si>
  <si>
    <t>4414811995********</t>
  </si>
  <si>
    <t>吕宇凡</t>
  </si>
  <si>
    <t>4509812016********</t>
  </si>
  <si>
    <t>SQR00176177</t>
  </si>
  <si>
    <t>黄燕</t>
  </si>
  <si>
    <t>4306211981********</t>
  </si>
  <si>
    <t>143685</t>
  </si>
  <si>
    <t>143554</t>
  </si>
  <si>
    <t>肖春吉</t>
  </si>
  <si>
    <t>4304261980********</t>
  </si>
  <si>
    <t>肖首旺</t>
  </si>
  <si>
    <t>4304262005********</t>
  </si>
  <si>
    <t>4304262013********</t>
  </si>
  <si>
    <t>SQR00176187</t>
  </si>
  <si>
    <t>林荣听</t>
  </si>
  <si>
    <t>143694</t>
  </si>
  <si>
    <t>143563</t>
  </si>
  <si>
    <t>林雅丹</t>
  </si>
  <si>
    <t>林铭</t>
  </si>
  <si>
    <t>林淳</t>
  </si>
  <si>
    <t>SQR00176206</t>
  </si>
  <si>
    <t>万光锋</t>
  </si>
  <si>
    <t>4211241986********</t>
  </si>
  <si>
    <t>143713</t>
  </si>
  <si>
    <t>143582</t>
  </si>
  <si>
    <t>万子衿</t>
  </si>
  <si>
    <t>4211242016********</t>
  </si>
  <si>
    <t>万紫杨</t>
  </si>
  <si>
    <t>胡丹</t>
  </si>
  <si>
    <t>4221261988********</t>
  </si>
  <si>
    <t>SQR00176214</t>
  </si>
  <si>
    <t>彭明德</t>
  </si>
  <si>
    <t>4408111988********</t>
  </si>
  <si>
    <t>143721</t>
  </si>
  <si>
    <t>143590</t>
  </si>
  <si>
    <t>彭宇桐</t>
  </si>
  <si>
    <t>4408112017********</t>
  </si>
  <si>
    <t>韦超平</t>
  </si>
  <si>
    <t>4502211986********</t>
  </si>
  <si>
    <t>彭嘉煊</t>
  </si>
  <si>
    <t>SQR00176250</t>
  </si>
  <si>
    <t>李凤超</t>
  </si>
  <si>
    <t>1306841990********</t>
  </si>
  <si>
    <t>143755</t>
  </si>
  <si>
    <t>143624</t>
  </si>
  <si>
    <t>何雄</t>
  </si>
  <si>
    <t>4310261988********</t>
  </si>
  <si>
    <t>何锦瑞</t>
  </si>
  <si>
    <t>何翊鸿</t>
  </si>
  <si>
    <t>SQR00176258</t>
  </si>
  <si>
    <t>湛波</t>
  </si>
  <si>
    <t>4306811989********</t>
  </si>
  <si>
    <t>143763</t>
  </si>
  <si>
    <t>143632</t>
  </si>
  <si>
    <t>钟湛</t>
  </si>
  <si>
    <t>湛前源</t>
  </si>
  <si>
    <t>4306812017********</t>
  </si>
  <si>
    <t>钟湘玲</t>
  </si>
  <si>
    <t>4311231989********</t>
  </si>
  <si>
    <t>SQR00176288</t>
  </si>
  <si>
    <t>林倩婷</t>
  </si>
  <si>
    <t>143790</t>
  </si>
  <si>
    <t>143659</t>
  </si>
  <si>
    <t>凌耀林</t>
  </si>
  <si>
    <t>凌波</t>
  </si>
  <si>
    <t>4203241982********</t>
  </si>
  <si>
    <t>凌伊林</t>
  </si>
  <si>
    <t>SQR00176325</t>
  </si>
  <si>
    <t>钟嘉扬</t>
  </si>
  <si>
    <t>143827</t>
  </si>
  <si>
    <t>143696</t>
  </si>
  <si>
    <t>钟欣彤</t>
  </si>
  <si>
    <t>钟欣蕾</t>
  </si>
  <si>
    <t>张优娥</t>
  </si>
  <si>
    <t>SQR00176398</t>
  </si>
  <si>
    <t>阳慧玲</t>
  </si>
  <si>
    <t>4331301989********</t>
  </si>
  <si>
    <t>143897</t>
  </si>
  <si>
    <t>143766</t>
  </si>
  <si>
    <t>向开波</t>
  </si>
  <si>
    <t>4331301990********</t>
  </si>
  <si>
    <t>向菁阳</t>
  </si>
  <si>
    <t>向慕阳</t>
  </si>
  <si>
    <t>SQR00176462</t>
  </si>
  <si>
    <t>薛战勇</t>
  </si>
  <si>
    <t>4110811987********</t>
  </si>
  <si>
    <t>143958</t>
  </si>
  <si>
    <t>刘培娟</t>
  </si>
  <si>
    <t>薛博元</t>
  </si>
  <si>
    <t>4110812010********</t>
  </si>
  <si>
    <t>薛凯元</t>
  </si>
  <si>
    <t>4110812014********</t>
  </si>
  <si>
    <t>SQR00176468</t>
  </si>
  <si>
    <t>马燕雯</t>
  </si>
  <si>
    <t>143962</t>
  </si>
  <si>
    <t>143831</t>
  </si>
  <si>
    <t>陈悠悠</t>
  </si>
  <si>
    <t>陈浩瑜</t>
  </si>
  <si>
    <t>陈世龙</t>
  </si>
  <si>
    <t>SQR00176500</t>
  </si>
  <si>
    <t>苗伟强</t>
  </si>
  <si>
    <t>1305211984********</t>
  </si>
  <si>
    <t>143992</t>
  </si>
  <si>
    <t>143861</t>
  </si>
  <si>
    <t>苗钰涵</t>
  </si>
  <si>
    <t>1305212013********</t>
  </si>
  <si>
    <t>苗钰琪</t>
  </si>
  <si>
    <t>1305212016********</t>
  </si>
  <si>
    <t>郭燕薇</t>
  </si>
  <si>
    <t>SQR00176508</t>
  </si>
  <si>
    <t>叶慧</t>
  </si>
  <si>
    <t>4416231991********</t>
  </si>
  <si>
    <t>144000</t>
  </si>
  <si>
    <t>143869</t>
  </si>
  <si>
    <t>黄靖哲</t>
  </si>
  <si>
    <t>黄晚军</t>
  </si>
  <si>
    <t>SQR00176523</t>
  </si>
  <si>
    <t>吴晓燕</t>
  </si>
  <si>
    <t>144015</t>
  </si>
  <si>
    <t>143884</t>
  </si>
  <si>
    <t>邓苏荣</t>
  </si>
  <si>
    <t>邓苏桓</t>
  </si>
  <si>
    <t>邓文道</t>
  </si>
  <si>
    <t>SQR00176525</t>
  </si>
  <si>
    <t>王永强</t>
  </si>
  <si>
    <t>144017</t>
  </si>
  <si>
    <t>143886</t>
  </si>
  <si>
    <t>王文梓硕</t>
  </si>
  <si>
    <t>5101052017********</t>
  </si>
  <si>
    <t>王文梓鑫</t>
  </si>
  <si>
    <t>5113222011********</t>
  </si>
  <si>
    <t>文丽</t>
  </si>
  <si>
    <t>5113221988********</t>
  </si>
  <si>
    <t>SQR00176572</t>
  </si>
  <si>
    <t>柴瑛</t>
  </si>
  <si>
    <t>6105261985********</t>
  </si>
  <si>
    <t>144062</t>
  </si>
  <si>
    <t>143931</t>
  </si>
  <si>
    <t>罗之知</t>
  </si>
  <si>
    <t>罗海斌</t>
  </si>
  <si>
    <t>3625271974********</t>
  </si>
  <si>
    <t>罗之涵</t>
  </si>
  <si>
    <t>3610262008********</t>
  </si>
  <si>
    <t>SQR00176579</t>
  </si>
  <si>
    <t>丘柏明</t>
  </si>
  <si>
    <t>144068</t>
  </si>
  <si>
    <t>143937</t>
  </si>
  <si>
    <t>丘梓晴</t>
  </si>
  <si>
    <t>谢益霞</t>
  </si>
  <si>
    <t>丘烜铭</t>
  </si>
  <si>
    <t>SQR00176605</t>
  </si>
  <si>
    <t>陈军新</t>
  </si>
  <si>
    <t>144093</t>
  </si>
  <si>
    <t>陈世通</t>
  </si>
  <si>
    <t>陈世恒</t>
  </si>
  <si>
    <t>吴丽霞</t>
  </si>
  <si>
    <t>4202221986********</t>
  </si>
  <si>
    <t>SQR00176627</t>
  </si>
  <si>
    <t>叶翔</t>
  </si>
  <si>
    <t>144113</t>
  </si>
  <si>
    <t>143982</t>
  </si>
  <si>
    <t>叶梓菡</t>
  </si>
  <si>
    <t>黄晓玲</t>
  </si>
  <si>
    <t>4504811991********</t>
  </si>
  <si>
    <t>叶梓萱</t>
  </si>
  <si>
    <t>SQR00176636</t>
  </si>
  <si>
    <t>刘孝浩</t>
  </si>
  <si>
    <t>4205291988********</t>
  </si>
  <si>
    <t>144122</t>
  </si>
  <si>
    <t>143991</t>
  </si>
  <si>
    <t>刘峻宇</t>
  </si>
  <si>
    <t>颜慈香</t>
  </si>
  <si>
    <t>4213021990********</t>
  </si>
  <si>
    <t>刘峻珲</t>
  </si>
  <si>
    <t>SQR00176702</t>
  </si>
  <si>
    <t>黄广豪</t>
  </si>
  <si>
    <t>144186</t>
  </si>
  <si>
    <t>144054</t>
  </si>
  <si>
    <t>黄惠恒</t>
  </si>
  <si>
    <t>冯小芳</t>
  </si>
  <si>
    <t>黄惠凯</t>
  </si>
  <si>
    <t>SQR00176749</t>
  </si>
  <si>
    <t>张巧玲</t>
  </si>
  <si>
    <t>144232</t>
  </si>
  <si>
    <t>144100</t>
  </si>
  <si>
    <t>迟雪晨</t>
  </si>
  <si>
    <t>迟予心</t>
  </si>
  <si>
    <t>迟振录</t>
  </si>
  <si>
    <t>2202831982********</t>
  </si>
  <si>
    <t>SQR00176770</t>
  </si>
  <si>
    <t>李保亮</t>
  </si>
  <si>
    <t>4310261978********</t>
  </si>
  <si>
    <t>144252</t>
  </si>
  <si>
    <t>144120</t>
  </si>
  <si>
    <t>李雨诗</t>
  </si>
  <si>
    <t>李明辉</t>
  </si>
  <si>
    <t>4409232006********</t>
  </si>
  <si>
    <t>黄水娣</t>
  </si>
  <si>
    <t>SQR00176779</t>
  </si>
  <si>
    <t>罗小勇</t>
  </si>
  <si>
    <t>144261</t>
  </si>
  <si>
    <t>144129</t>
  </si>
  <si>
    <t>罗玥甯</t>
  </si>
  <si>
    <t>罗鸿伟</t>
  </si>
  <si>
    <t>佟海萍</t>
  </si>
  <si>
    <t>2201121988********</t>
  </si>
  <si>
    <t>SQR00176826</t>
  </si>
  <si>
    <t>沈创雄</t>
  </si>
  <si>
    <t>144305</t>
  </si>
  <si>
    <t>144173</t>
  </si>
  <si>
    <t>沈涵艺</t>
  </si>
  <si>
    <t>洪纯贤</t>
  </si>
  <si>
    <t>沈心怡</t>
  </si>
  <si>
    <t>SQR00176861</t>
  </si>
  <si>
    <t>周燚</t>
  </si>
  <si>
    <t>3623211984********</t>
  </si>
  <si>
    <t>144340</t>
  </si>
  <si>
    <t>144208</t>
  </si>
  <si>
    <t>周欣妍</t>
  </si>
  <si>
    <t>3611212014********</t>
  </si>
  <si>
    <t>周星宇</t>
  </si>
  <si>
    <t>李芬</t>
  </si>
  <si>
    <t>3624241987********</t>
  </si>
  <si>
    <t>SQR00176872</t>
  </si>
  <si>
    <t>秦德威</t>
  </si>
  <si>
    <t>3421241977********</t>
  </si>
  <si>
    <t>144351</t>
  </si>
  <si>
    <t>144219</t>
  </si>
  <si>
    <t>纪玲</t>
  </si>
  <si>
    <t>3422211986********</t>
  </si>
  <si>
    <t>秦牧晗</t>
  </si>
  <si>
    <t>秦鹏远</t>
  </si>
  <si>
    <t>3413212012********</t>
  </si>
  <si>
    <t>SQR00176873</t>
  </si>
  <si>
    <t>莫振东</t>
  </si>
  <si>
    <t>144352</t>
  </si>
  <si>
    <t>144220</t>
  </si>
  <si>
    <t>刘安娜</t>
  </si>
  <si>
    <t>莫泓逸</t>
  </si>
  <si>
    <t>莫斐</t>
  </si>
  <si>
    <t>4415022015********</t>
  </si>
  <si>
    <t>SQR00176960</t>
  </si>
  <si>
    <t>欧阳晓丽</t>
  </si>
  <si>
    <t>4304821989********</t>
  </si>
  <si>
    <t>144437</t>
  </si>
  <si>
    <t>房江睿</t>
  </si>
  <si>
    <t>4414222016********</t>
  </si>
  <si>
    <t>房圣蕊</t>
  </si>
  <si>
    <t>房志杰</t>
  </si>
  <si>
    <t>SQR00177033</t>
  </si>
  <si>
    <t>李明海</t>
  </si>
  <si>
    <t>3729221985********</t>
  </si>
  <si>
    <t>144508</t>
  </si>
  <si>
    <t>144376</t>
  </si>
  <si>
    <t>文敏</t>
  </si>
  <si>
    <t>4309811985********</t>
  </si>
  <si>
    <t>李思熠</t>
  </si>
  <si>
    <t>李思彤</t>
  </si>
  <si>
    <t>4309812014********</t>
  </si>
  <si>
    <t>李思汝</t>
  </si>
  <si>
    <t>SQR00177073</t>
  </si>
  <si>
    <t>李虎</t>
  </si>
  <si>
    <t>144545</t>
  </si>
  <si>
    <t>144413</t>
  </si>
  <si>
    <t>李淇琪</t>
  </si>
  <si>
    <t>4210812014********</t>
  </si>
  <si>
    <t>吴玉枝</t>
  </si>
  <si>
    <t>4202811985********</t>
  </si>
  <si>
    <t>李泽昊</t>
  </si>
  <si>
    <t>4210812013********</t>
  </si>
  <si>
    <t>SQR00177117</t>
  </si>
  <si>
    <t>简宗雄</t>
  </si>
  <si>
    <t>4212221987********</t>
  </si>
  <si>
    <t>144585</t>
  </si>
  <si>
    <t>144453</t>
  </si>
  <si>
    <t>简梦娴</t>
  </si>
  <si>
    <t>4307032017********</t>
  </si>
  <si>
    <t>简明博</t>
  </si>
  <si>
    <t>石玲</t>
  </si>
  <si>
    <t>SQR00177155</t>
  </si>
  <si>
    <t>谢卿</t>
  </si>
  <si>
    <t>4304041982********</t>
  </si>
  <si>
    <t>144622</t>
  </si>
  <si>
    <t>144490</t>
  </si>
  <si>
    <t>谢亦轩</t>
  </si>
  <si>
    <t>谢旖菲</t>
  </si>
  <si>
    <t>4304072013********</t>
  </si>
  <si>
    <t>周瑞芳</t>
  </si>
  <si>
    <t>4304221987********</t>
  </si>
  <si>
    <t>SQR00177166</t>
  </si>
  <si>
    <t>刘守处</t>
  </si>
  <si>
    <t>3424011979********</t>
  </si>
  <si>
    <t>144633</t>
  </si>
  <si>
    <t>144501</t>
  </si>
  <si>
    <t>葛江华</t>
  </si>
  <si>
    <t>3604291977********</t>
  </si>
  <si>
    <t>张伟祺</t>
  </si>
  <si>
    <t>3604292009********</t>
  </si>
  <si>
    <t>张嘉琳</t>
  </si>
  <si>
    <t>SQR00177184</t>
  </si>
  <si>
    <t>房高源</t>
  </si>
  <si>
    <t>144651</t>
  </si>
  <si>
    <t>144519</t>
  </si>
  <si>
    <t>房心然</t>
  </si>
  <si>
    <t>房炘政</t>
  </si>
  <si>
    <t>李俏媚</t>
  </si>
  <si>
    <t>SQR00177187</t>
  </si>
  <si>
    <t>谢素香</t>
  </si>
  <si>
    <t>144653</t>
  </si>
  <si>
    <t>144521</t>
  </si>
  <si>
    <t>张祖乾</t>
  </si>
  <si>
    <t>张祖旗</t>
  </si>
  <si>
    <t>张继彪</t>
  </si>
  <si>
    <t>SQR00177226</t>
  </si>
  <si>
    <t>李凤娥</t>
  </si>
  <si>
    <t>144690</t>
  </si>
  <si>
    <t>144558</t>
  </si>
  <si>
    <t>梁富翔</t>
  </si>
  <si>
    <t>4331012014********</t>
  </si>
  <si>
    <t>梁誉严</t>
  </si>
  <si>
    <t>梁帅</t>
  </si>
  <si>
    <t>4331011978********</t>
  </si>
  <si>
    <t>SQR00177232</t>
  </si>
  <si>
    <t>4311211987********</t>
  </si>
  <si>
    <t>144696</t>
  </si>
  <si>
    <t>144564</t>
  </si>
  <si>
    <t>黄和</t>
  </si>
  <si>
    <t>4452222016********</t>
  </si>
  <si>
    <t>李捷虹</t>
  </si>
  <si>
    <t>黄星</t>
  </si>
  <si>
    <t>SQR00177256</t>
  </si>
  <si>
    <t>胡向红</t>
  </si>
  <si>
    <t>144719</t>
  </si>
  <si>
    <t>144587</t>
  </si>
  <si>
    <t>张远亮</t>
  </si>
  <si>
    <t>张筱晴</t>
  </si>
  <si>
    <t>张均涵</t>
  </si>
  <si>
    <t>4416212014********</t>
  </si>
  <si>
    <t>SQR00177279</t>
  </si>
  <si>
    <t>4305021984********</t>
  </si>
  <si>
    <t>144741</t>
  </si>
  <si>
    <t>144609</t>
  </si>
  <si>
    <t>林秋婷</t>
  </si>
  <si>
    <t>梁爱莲</t>
  </si>
  <si>
    <t>4305021957********</t>
  </si>
  <si>
    <t>SQR00177324</t>
  </si>
  <si>
    <t>4114241990********</t>
  </si>
  <si>
    <t>144785</t>
  </si>
  <si>
    <t>赵焓妤</t>
  </si>
  <si>
    <t>4114242016********</t>
  </si>
  <si>
    <t>赵一龙</t>
  </si>
  <si>
    <t>赵泽逸</t>
  </si>
  <si>
    <t>4114242011********</t>
  </si>
  <si>
    <t>SQR00177328</t>
  </si>
  <si>
    <t>马丽凤</t>
  </si>
  <si>
    <t>144789</t>
  </si>
  <si>
    <t>144657</t>
  </si>
  <si>
    <t>陈芷彤</t>
  </si>
  <si>
    <t>陈烁雅</t>
  </si>
  <si>
    <t>陈壮鑫</t>
  </si>
  <si>
    <t>SQR00177334</t>
  </si>
  <si>
    <t>庞宇波</t>
  </si>
  <si>
    <t>4408831989********</t>
  </si>
  <si>
    <t>144795</t>
  </si>
  <si>
    <t>144663</t>
  </si>
  <si>
    <t>庞梓昕</t>
  </si>
  <si>
    <t>庞梓昊</t>
  </si>
  <si>
    <t>周丹妮</t>
  </si>
  <si>
    <t>SQR00177346</t>
  </si>
  <si>
    <t>张群平</t>
  </si>
  <si>
    <t>4224281976********</t>
  </si>
  <si>
    <t>144807</t>
  </si>
  <si>
    <t>144675</t>
  </si>
  <si>
    <t>张靖涵</t>
  </si>
  <si>
    <t>4201022006********</t>
  </si>
  <si>
    <t>张楚涵</t>
  </si>
  <si>
    <t>4305812010********</t>
  </si>
  <si>
    <t>肖华云</t>
  </si>
  <si>
    <t>4326231976********</t>
  </si>
  <si>
    <t>SQR00177396</t>
  </si>
  <si>
    <t>张新</t>
  </si>
  <si>
    <t>144855</t>
  </si>
  <si>
    <t>144723</t>
  </si>
  <si>
    <t>张宸语</t>
  </si>
  <si>
    <t>盘慧玲</t>
  </si>
  <si>
    <t>4310031981********</t>
  </si>
  <si>
    <t>SQR00177425</t>
  </si>
  <si>
    <t>周芳</t>
  </si>
  <si>
    <t>144884</t>
  </si>
  <si>
    <t>144752</t>
  </si>
  <si>
    <t>李镌</t>
  </si>
  <si>
    <t>李佳恒</t>
  </si>
  <si>
    <t>李卓蔚</t>
  </si>
  <si>
    <t>SQR00177486</t>
  </si>
  <si>
    <t>张文良</t>
  </si>
  <si>
    <t>144941</t>
  </si>
  <si>
    <t>144809</t>
  </si>
  <si>
    <t>黄菊珍</t>
  </si>
  <si>
    <t>张智恒</t>
  </si>
  <si>
    <t>张慧姗</t>
  </si>
  <si>
    <t>SQR00177549</t>
  </si>
  <si>
    <t>陈鹏伟</t>
  </si>
  <si>
    <t>145002</t>
  </si>
  <si>
    <t>144870</t>
  </si>
  <si>
    <t>陈乔颖</t>
  </si>
  <si>
    <t>陈乐琪</t>
  </si>
  <si>
    <t>黄晓敏</t>
  </si>
  <si>
    <t>SQR00177566</t>
  </si>
  <si>
    <t>毛雪丽</t>
  </si>
  <si>
    <t>4325031978********</t>
  </si>
  <si>
    <t>145018</t>
  </si>
  <si>
    <t>144886</t>
  </si>
  <si>
    <t>朱伟基</t>
  </si>
  <si>
    <t>4313212004********</t>
  </si>
  <si>
    <t>朱朴</t>
  </si>
  <si>
    <t>4305031976********</t>
  </si>
  <si>
    <t>朱伟豪</t>
  </si>
  <si>
    <t>SQR00177591</t>
  </si>
  <si>
    <t>刘军</t>
  </si>
  <si>
    <t>4304111978********</t>
  </si>
  <si>
    <t>145043</t>
  </si>
  <si>
    <t>144911</t>
  </si>
  <si>
    <t>刘馨语</t>
  </si>
  <si>
    <t>4304052012********</t>
  </si>
  <si>
    <t>李义云</t>
  </si>
  <si>
    <t>刘惠玲</t>
  </si>
  <si>
    <t>4304052007********</t>
  </si>
  <si>
    <t>SQR00177611</t>
  </si>
  <si>
    <t>李云华</t>
  </si>
  <si>
    <t>4223221984********</t>
  </si>
  <si>
    <t>145062</t>
  </si>
  <si>
    <t>144930</t>
  </si>
  <si>
    <t>熊燕琴</t>
  </si>
  <si>
    <t>4212211990********</t>
  </si>
  <si>
    <t>李佳诚</t>
  </si>
  <si>
    <t>4212212015********</t>
  </si>
  <si>
    <t>SQR00177630</t>
  </si>
  <si>
    <t>杜茵茵</t>
  </si>
  <si>
    <t>4412021981********</t>
  </si>
  <si>
    <t>145080</t>
  </si>
  <si>
    <t>144948</t>
  </si>
  <si>
    <t>谢国勇</t>
  </si>
  <si>
    <t>谢梓宇</t>
  </si>
  <si>
    <t>谢熙妍</t>
  </si>
  <si>
    <t>SQR00177644</t>
  </si>
  <si>
    <t>汤雪花</t>
  </si>
  <si>
    <t>4306231985********</t>
  </si>
  <si>
    <t>145094</t>
  </si>
  <si>
    <t>144962</t>
  </si>
  <si>
    <t>陈尔韩</t>
  </si>
  <si>
    <t>4307262010********</t>
  </si>
  <si>
    <t>陈彦妍</t>
  </si>
  <si>
    <t>SQR00177650</t>
  </si>
  <si>
    <t>张国辉</t>
  </si>
  <si>
    <t>4331301981********</t>
  </si>
  <si>
    <t>145100</t>
  </si>
  <si>
    <t>144968</t>
  </si>
  <si>
    <t>张学凌</t>
  </si>
  <si>
    <t>张学盛</t>
  </si>
  <si>
    <t>朱海燕</t>
  </si>
  <si>
    <t>SQR00177652</t>
  </si>
  <si>
    <t>程强</t>
  </si>
  <si>
    <t>4203231984********</t>
  </si>
  <si>
    <t>145102</t>
  </si>
  <si>
    <t>144970</t>
  </si>
  <si>
    <t>唐芳成</t>
  </si>
  <si>
    <t>程俊宇</t>
  </si>
  <si>
    <t>4203232012********</t>
  </si>
  <si>
    <t>程雅雯</t>
  </si>
  <si>
    <t>SQR00177712</t>
  </si>
  <si>
    <t>安巨波</t>
  </si>
  <si>
    <t>4206831987********</t>
  </si>
  <si>
    <t>145159</t>
  </si>
  <si>
    <t>145027</t>
  </si>
  <si>
    <t>安琪儿</t>
  </si>
  <si>
    <t>安卓尔</t>
  </si>
  <si>
    <t>张含娜</t>
  </si>
  <si>
    <t>6228011985********</t>
  </si>
  <si>
    <t>SQR00177748</t>
  </si>
  <si>
    <t>王志坚</t>
  </si>
  <si>
    <t>145193</t>
  </si>
  <si>
    <t>145061</t>
  </si>
  <si>
    <t>王梦琪</t>
  </si>
  <si>
    <t>4211272010********</t>
  </si>
  <si>
    <t>王子婧</t>
  </si>
  <si>
    <t>段青梅</t>
  </si>
  <si>
    <t>4325021982********</t>
  </si>
  <si>
    <t>王家豪</t>
  </si>
  <si>
    <t>4211272015********</t>
  </si>
  <si>
    <t>SQR00177770</t>
  </si>
  <si>
    <t>李秋红</t>
  </si>
  <si>
    <t>3604241985********</t>
  </si>
  <si>
    <t>145215</t>
  </si>
  <si>
    <t>145083</t>
  </si>
  <si>
    <t>杨玮</t>
  </si>
  <si>
    <t>4209231983********</t>
  </si>
  <si>
    <t>杨欣睿</t>
  </si>
  <si>
    <t>杨欣源</t>
  </si>
  <si>
    <t>3604242012********</t>
  </si>
  <si>
    <t>SQR00177855</t>
  </si>
  <si>
    <t>吴建雷</t>
  </si>
  <si>
    <t>145296</t>
  </si>
  <si>
    <t>145164</t>
  </si>
  <si>
    <t>吴瑞阳</t>
  </si>
  <si>
    <t>3715252007********</t>
  </si>
  <si>
    <t>吴佳玲</t>
  </si>
  <si>
    <t>欧阳飞素</t>
  </si>
  <si>
    <t>吴之颉</t>
  </si>
  <si>
    <t>SQR00178028</t>
  </si>
  <si>
    <t>李燕珠</t>
  </si>
  <si>
    <t>145463</t>
  </si>
  <si>
    <t>145331</t>
  </si>
  <si>
    <t>黄天烨</t>
  </si>
  <si>
    <t>黄晓诚</t>
  </si>
  <si>
    <t>黄晴可</t>
  </si>
  <si>
    <t>SQR00178097</t>
  </si>
  <si>
    <t>林海辉</t>
  </si>
  <si>
    <t>145531</t>
  </si>
  <si>
    <t>145399</t>
  </si>
  <si>
    <t>刘素婷</t>
  </si>
  <si>
    <t>林妍熙</t>
  </si>
  <si>
    <t>林以恒</t>
  </si>
  <si>
    <t>SQR00178139</t>
  </si>
  <si>
    <t>杨竹成</t>
  </si>
  <si>
    <t>145573</t>
  </si>
  <si>
    <t>145441</t>
  </si>
  <si>
    <t>杨思宇</t>
  </si>
  <si>
    <t>张卫娟</t>
  </si>
  <si>
    <t>杨思哲</t>
  </si>
  <si>
    <t>4305232008********</t>
  </si>
  <si>
    <t>SQR00178154</t>
  </si>
  <si>
    <t>洪小军</t>
  </si>
  <si>
    <t>3623231978********</t>
  </si>
  <si>
    <t>145588</t>
  </si>
  <si>
    <t>145456</t>
  </si>
  <si>
    <t>洪瑞泽</t>
  </si>
  <si>
    <t>3611022010********</t>
  </si>
  <si>
    <t>洪晨媛</t>
  </si>
  <si>
    <t>3611022007********</t>
  </si>
  <si>
    <t>罗美华</t>
  </si>
  <si>
    <t>3623221979********</t>
  </si>
  <si>
    <t>SQR00178169</t>
  </si>
  <si>
    <t>吴李鸿</t>
  </si>
  <si>
    <t>145602</t>
  </si>
  <si>
    <t>145470</t>
  </si>
  <si>
    <t>吴锐鑫</t>
  </si>
  <si>
    <t>洪曼萍</t>
  </si>
  <si>
    <t>吴芷悦</t>
  </si>
  <si>
    <t>SQR00178287</t>
  </si>
  <si>
    <t>刘婕妤</t>
  </si>
  <si>
    <t>145716</t>
  </si>
  <si>
    <t>145584</t>
  </si>
  <si>
    <t>李牧弘</t>
  </si>
  <si>
    <t>李佑泽</t>
  </si>
  <si>
    <t>4290062014********</t>
  </si>
  <si>
    <t>SQR00178294</t>
  </si>
  <si>
    <t>江法强</t>
  </si>
  <si>
    <t>145723</t>
  </si>
  <si>
    <t>145591</t>
  </si>
  <si>
    <t>江炜鹏</t>
  </si>
  <si>
    <t>江欣彤</t>
  </si>
  <si>
    <t>陈燕梅</t>
  </si>
  <si>
    <t>4412841991********</t>
  </si>
  <si>
    <t>SQR00178334</t>
  </si>
  <si>
    <t>何展达</t>
  </si>
  <si>
    <t>145762</t>
  </si>
  <si>
    <t>145630</t>
  </si>
  <si>
    <t>何维煜</t>
  </si>
  <si>
    <t>甘爱花</t>
  </si>
  <si>
    <t>何维维</t>
  </si>
  <si>
    <t>SQR00178456</t>
  </si>
  <si>
    <t>蔡丽丽</t>
  </si>
  <si>
    <t>145881</t>
  </si>
  <si>
    <t>145749</t>
  </si>
  <si>
    <t>杨湫宇</t>
  </si>
  <si>
    <t>杨焕青</t>
  </si>
  <si>
    <t>杨森淏</t>
  </si>
  <si>
    <t>SQR00178461</t>
  </si>
  <si>
    <t>李吉博</t>
  </si>
  <si>
    <t>6531221976********</t>
  </si>
  <si>
    <t>145886</t>
  </si>
  <si>
    <t>145754</t>
  </si>
  <si>
    <t>李籽沐</t>
  </si>
  <si>
    <t>李朗熠</t>
  </si>
  <si>
    <t>6501052012********</t>
  </si>
  <si>
    <t>6528271980********</t>
  </si>
  <si>
    <t>SQR00178558</t>
  </si>
  <si>
    <t>余寿婷</t>
  </si>
  <si>
    <t>145978</t>
  </si>
  <si>
    <t>145846</t>
  </si>
  <si>
    <t>邹文韬</t>
  </si>
  <si>
    <t>4311222010********</t>
  </si>
  <si>
    <t>邹平</t>
  </si>
  <si>
    <t>邹文远</t>
  </si>
  <si>
    <t>4311022011********</t>
  </si>
  <si>
    <t>邹文若</t>
  </si>
  <si>
    <t>SQR00178637</t>
  </si>
  <si>
    <t>陈晓英</t>
  </si>
  <si>
    <t>5103211985********</t>
  </si>
  <si>
    <t>146050</t>
  </si>
  <si>
    <t>145918</t>
  </si>
  <si>
    <t>王圣钰</t>
  </si>
  <si>
    <t>王惠茹</t>
  </si>
  <si>
    <t>4414232006********</t>
  </si>
  <si>
    <t>王杜民</t>
  </si>
  <si>
    <t>SQR00178642</t>
  </si>
  <si>
    <t>唐堪平</t>
  </si>
  <si>
    <t>146055</t>
  </si>
  <si>
    <t>145923</t>
  </si>
  <si>
    <t>唐婉婷</t>
  </si>
  <si>
    <t>唐舒文</t>
  </si>
  <si>
    <t>王仙云</t>
  </si>
  <si>
    <t>5226291989********</t>
  </si>
  <si>
    <t>SQR00178655</t>
  </si>
  <si>
    <t>邬庆娜</t>
  </si>
  <si>
    <t>146068</t>
  </si>
  <si>
    <t>145936</t>
  </si>
  <si>
    <t>刘梓妍</t>
  </si>
  <si>
    <t>刘询志</t>
  </si>
  <si>
    <t>4414221977********</t>
  </si>
  <si>
    <t>刘伟鹏</t>
  </si>
  <si>
    <t>SQR00178690</t>
  </si>
  <si>
    <t>张海涛</t>
  </si>
  <si>
    <t>4206201978********</t>
  </si>
  <si>
    <t>146102</t>
  </si>
  <si>
    <t>145969</t>
  </si>
  <si>
    <t>张若溪</t>
  </si>
  <si>
    <t>4206822007********</t>
  </si>
  <si>
    <t>张雨</t>
  </si>
  <si>
    <t>5002341984********</t>
  </si>
  <si>
    <t>张丽影</t>
  </si>
  <si>
    <t>5002342004********</t>
  </si>
  <si>
    <t>张泽轩</t>
  </si>
  <si>
    <t>4206822011********</t>
  </si>
  <si>
    <t>SQR00178813</t>
  </si>
  <si>
    <t>王志刚</t>
  </si>
  <si>
    <t>146220</t>
  </si>
  <si>
    <t>146086</t>
  </si>
  <si>
    <t>王艺焜</t>
  </si>
  <si>
    <t>冷文芳</t>
  </si>
  <si>
    <t>3604241991********</t>
  </si>
  <si>
    <t>王艺嘉</t>
  </si>
  <si>
    <t>SQR00178850</t>
  </si>
  <si>
    <t>黄国良</t>
  </si>
  <si>
    <t>146255</t>
  </si>
  <si>
    <t>146121</t>
  </si>
  <si>
    <t>彭清华</t>
  </si>
  <si>
    <t>黄曼思</t>
  </si>
  <si>
    <t>4202812014********</t>
  </si>
  <si>
    <t>黄家思</t>
  </si>
  <si>
    <t>4202812017********</t>
  </si>
  <si>
    <t>SQR00178863</t>
  </si>
  <si>
    <t>黄敏</t>
  </si>
  <si>
    <t>4330221977********</t>
  </si>
  <si>
    <t>146266</t>
  </si>
  <si>
    <t>146132</t>
  </si>
  <si>
    <t>黄兴根</t>
  </si>
  <si>
    <t>4330221944********</t>
  </si>
  <si>
    <t>何雪峰</t>
  </si>
  <si>
    <t>何绍玮</t>
  </si>
  <si>
    <t>SQR00178876</t>
  </si>
  <si>
    <t>许怀媛</t>
  </si>
  <si>
    <t>146278</t>
  </si>
  <si>
    <t>146144</t>
  </si>
  <si>
    <t>杨卓凡</t>
  </si>
  <si>
    <t>杨曼婷</t>
  </si>
  <si>
    <t>杨曼琳</t>
  </si>
  <si>
    <t>SQR00178976</t>
  </si>
  <si>
    <t>赵佳佳</t>
  </si>
  <si>
    <t>4104231987********</t>
  </si>
  <si>
    <t>146376</t>
  </si>
  <si>
    <t>146242</t>
  </si>
  <si>
    <t>郭子谦</t>
  </si>
  <si>
    <t>4104232015********</t>
  </si>
  <si>
    <t>郭子晴</t>
  </si>
  <si>
    <t>4104232018********</t>
  </si>
  <si>
    <t>郭亚广</t>
  </si>
  <si>
    <t>SQR00178985</t>
  </si>
  <si>
    <t>卢小月</t>
  </si>
  <si>
    <t>4201071979********</t>
  </si>
  <si>
    <t>146385</t>
  </si>
  <si>
    <t>146251</t>
  </si>
  <si>
    <t>赖国锦</t>
  </si>
  <si>
    <t>4451221976********</t>
  </si>
  <si>
    <t>赖点点</t>
  </si>
  <si>
    <t>4451222010********</t>
  </si>
  <si>
    <t>赖一一</t>
  </si>
  <si>
    <t>4451222008********</t>
  </si>
  <si>
    <t>SQR00179068</t>
  </si>
  <si>
    <t>覃君妮</t>
  </si>
  <si>
    <t>4210871987********</t>
  </si>
  <si>
    <t>146460</t>
  </si>
  <si>
    <t>146326</t>
  </si>
  <si>
    <t>刘合浪</t>
  </si>
  <si>
    <t>刘静妍</t>
  </si>
  <si>
    <t>覃天奇</t>
  </si>
  <si>
    <t>4210872012********</t>
  </si>
  <si>
    <t>SQR00179098</t>
  </si>
  <si>
    <t>戴云</t>
  </si>
  <si>
    <t>1310021982********</t>
  </si>
  <si>
    <t>146490</t>
  </si>
  <si>
    <t>146356</t>
  </si>
  <si>
    <t>戴金琳</t>
  </si>
  <si>
    <t>4306262016********</t>
  </si>
  <si>
    <t>胡小毛</t>
  </si>
  <si>
    <t>4306261988********</t>
  </si>
  <si>
    <t>戴和毅</t>
  </si>
  <si>
    <t>SQR00179152</t>
  </si>
  <si>
    <t>146541</t>
  </si>
  <si>
    <t>146407</t>
  </si>
  <si>
    <t>邵文艺</t>
  </si>
  <si>
    <t>4305251992********</t>
  </si>
  <si>
    <t>陈恺睿</t>
  </si>
  <si>
    <t>4305212016********</t>
  </si>
  <si>
    <t>SQR00179176</t>
  </si>
  <si>
    <t>朱运行</t>
  </si>
  <si>
    <t>4414261979********</t>
  </si>
  <si>
    <t>146564</t>
  </si>
  <si>
    <t>146430</t>
  </si>
  <si>
    <t>朱森权</t>
  </si>
  <si>
    <t>卜丽丽</t>
  </si>
  <si>
    <t>4307211980********</t>
  </si>
  <si>
    <t>朱垚勋</t>
  </si>
  <si>
    <t>SQR00179296</t>
  </si>
  <si>
    <t>潘清</t>
  </si>
  <si>
    <t>146679</t>
  </si>
  <si>
    <t>146545</t>
  </si>
  <si>
    <t>陈梓晟</t>
  </si>
  <si>
    <t>4501262008********</t>
  </si>
  <si>
    <t>陈柯衣</t>
  </si>
  <si>
    <t>4501262017********</t>
  </si>
  <si>
    <t>陈祥彬</t>
  </si>
  <si>
    <t>陈寅格</t>
  </si>
  <si>
    <t>SQR00179315</t>
  </si>
  <si>
    <t>陈骏</t>
  </si>
  <si>
    <t>146698</t>
  </si>
  <si>
    <t>姚婵君</t>
  </si>
  <si>
    <t>陈玉婷</t>
  </si>
  <si>
    <t>4405132010********</t>
  </si>
  <si>
    <t>陈孝德</t>
  </si>
  <si>
    <t>4405132013********</t>
  </si>
  <si>
    <t>SQR00179393</t>
  </si>
  <si>
    <t>方程</t>
  </si>
  <si>
    <t>146769</t>
  </si>
  <si>
    <t>146635</t>
  </si>
  <si>
    <t>方定尧</t>
  </si>
  <si>
    <t>李安妮</t>
  </si>
  <si>
    <t>方定策</t>
  </si>
  <si>
    <t>SQR00179408</t>
  </si>
  <si>
    <t>张镇平</t>
  </si>
  <si>
    <t>146783</t>
  </si>
  <si>
    <t>146649</t>
  </si>
  <si>
    <t>周佳莹</t>
  </si>
  <si>
    <t>张昊阳</t>
  </si>
  <si>
    <t>张锐鹏</t>
  </si>
  <si>
    <t>SQR00179498</t>
  </si>
  <si>
    <t>王海丽</t>
  </si>
  <si>
    <t>4600261989********</t>
  </si>
  <si>
    <t>146864</t>
  </si>
  <si>
    <t>146730</t>
  </si>
  <si>
    <t>刘峻霖</t>
  </si>
  <si>
    <t>刘怡</t>
  </si>
  <si>
    <t>4304111989********</t>
  </si>
  <si>
    <t>刘峻豪</t>
  </si>
  <si>
    <t>SQR00179533</t>
  </si>
  <si>
    <t>陈伟楠</t>
  </si>
  <si>
    <t>146898</t>
  </si>
  <si>
    <t>146764</t>
  </si>
  <si>
    <t>陈王玲</t>
  </si>
  <si>
    <t>3505831986********</t>
  </si>
  <si>
    <t>陈子悦</t>
  </si>
  <si>
    <t>陈子愉</t>
  </si>
  <si>
    <t>SQR00179544</t>
  </si>
  <si>
    <t>张雄林</t>
  </si>
  <si>
    <t>4402231981********</t>
  </si>
  <si>
    <t>146908</t>
  </si>
  <si>
    <t>146774</t>
  </si>
  <si>
    <t>张家瑜</t>
  </si>
  <si>
    <t>4402822008********</t>
  </si>
  <si>
    <t>袁丽娟</t>
  </si>
  <si>
    <t>4402231980********</t>
  </si>
  <si>
    <t>张恢杰</t>
  </si>
  <si>
    <t>SQR00179646</t>
  </si>
  <si>
    <t>卓鑫义</t>
  </si>
  <si>
    <t>147008</t>
  </si>
  <si>
    <t>146874</t>
  </si>
  <si>
    <t>卓铭洋</t>
  </si>
  <si>
    <t>4504222015********</t>
  </si>
  <si>
    <t>吴燕莲</t>
  </si>
  <si>
    <t>卓铭灿</t>
  </si>
  <si>
    <t>SQR00179649</t>
  </si>
  <si>
    <t>陈秀娟</t>
  </si>
  <si>
    <t>4206251982********</t>
  </si>
  <si>
    <t>147011</t>
  </si>
  <si>
    <t>146877</t>
  </si>
  <si>
    <t>杨旌誉</t>
  </si>
  <si>
    <t>杨偲旃</t>
  </si>
  <si>
    <t>SQR00179659</t>
  </si>
  <si>
    <t>蒋营成</t>
  </si>
  <si>
    <t>4307021975********</t>
  </si>
  <si>
    <t>147020</t>
  </si>
  <si>
    <t>146886</t>
  </si>
  <si>
    <t>蒋依恒</t>
  </si>
  <si>
    <t>4311242011********</t>
  </si>
  <si>
    <t>屈继凤</t>
  </si>
  <si>
    <t>4307021977********</t>
  </si>
  <si>
    <t>蒋璐</t>
  </si>
  <si>
    <t>SQR00179681</t>
  </si>
  <si>
    <t>张翠娇</t>
  </si>
  <si>
    <t>147042</t>
  </si>
  <si>
    <t>刘羽涵</t>
  </si>
  <si>
    <t>刘轲</t>
  </si>
  <si>
    <t>刘志超</t>
  </si>
  <si>
    <t>3604011988********</t>
  </si>
  <si>
    <t>SQR00179757</t>
  </si>
  <si>
    <t>黄怡菲</t>
  </si>
  <si>
    <t>147118</t>
  </si>
  <si>
    <t>146984</t>
  </si>
  <si>
    <t>卢俊宏</t>
  </si>
  <si>
    <t>卢树源</t>
  </si>
  <si>
    <t>黄旭珍</t>
  </si>
  <si>
    <t>SQR00179794</t>
  </si>
  <si>
    <t>侯瑞</t>
  </si>
  <si>
    <t>4128011980********</t>
  </si>
  <si>
    <t>147155</t>
  </si>
  <si>
    <t>147021</t>
  </si>
  <si>
    <t>侯慧琳</t>
  </si>
  <si>
    <t>4117022005********</t>
  </si>
  <si>
    <t>石海燕</t>
  </si>
  <si>
    <t>4104221981********</t>
  </si>
  <si>
    <t>侯文惠</t>
  </si>
  <si>
    <t>SQR00179804</t>
  </si>
  <si>
    <t>向有良</t>
  </si>
  <si>
    <t>4202811978********</t>
  </si>
  <si>
    <t>147165</t>
  </si>
  <si>
    <t>147031</t>
  </si>
  <si>
    <t>廖喜凤</t>
  </si>
  <si>
    <t>4600331983********</t>
  </si>
  <si>
    <t>向泓骅</t>
  </si>
  <si>
    <t>4690272011********</t>
  </si>
  <si>
    <t>向锐</t>
  </si>
  <si>
    <t>4202812007********</t>
  </si>
  <si>
    <t>SQR00179905</t>
  </si>
  <si>
    <t>叶月龙</t>
  </si>
  <si>
    <t>3607271989********</t>
  </si>
  <si>
    <t>147265</t>
  </si>
  <si>
    <t>147131</t>
  </si>
  <si>
    <t>叶谨睿</t>
  </si>
  <si>
    <t>3607272014********</t>
  </si>
  <si>
    <t>叶萌一</t>
  </si>
  <si>
    <t>叶春梅</t>
  </si>
  <si>
    <t>3607271993********</t>
  </si>
  <si>
    <t>SQR00179959</t>
  </si>
  <si>
    <t>李宗枝</t>
  </si>
  <si>
    <t>3402221981********</t>
  </si>
  <si>
    <t>147318</t>
  </si>
  <si>
    <t>147184</t>
  </si>
  <si>
    <t>李雨橙</t>
  </si>
  <si>
    <t>伍珊珊</t>
  </si>
  <si>
    <t>4305031987********</t>
  </si>
  <si>
    <t>李子萱</t>
  </si>
  <si>
    <t>3402222008********</t>
  </si>
  <si>
    <t>SQR00180000</t>
  </si>
  <si>
    <t>邱海苑</t>
  </si>
  <si>
    <t>4418231988********</t>
  </si>
  <si>
    <t>147359</t>
  </si>
  <si>
    <t>147225</t>
  </si>
  <si>
    <t>王忠</t>
  </si>
  <si>
    <t>王俊宇</t>
  </si>
  <si>
    <t>王颖彤</t>
  </si>
  <si>
    <t>4418232013********</t>
  </si>
  <si>
    <t>SQR00180015</t>
  </si>
  <si>
    <t>陈丽芳</t>
  </si>
  <si>
    <t>4408231983********</t>
  </si>
  <si>
    <t>147374</t>
  </si>
  <si>
    <t>147240</t>
  </si>
  <si>
    <t>刘祥欢</t>
  </si>
  <si>
    <t>2202031986********</t>
  </si>
  <si>
    <t>刘铠鸣</t>
  </si>
  <si>
    <t>刘铠瑞</t>
  </si>
  <si>
    <t>2202032013********</t>
  </si>
  <si>
    <t>SQR00180079</t>
  </si>
  <si>
    <t>袁莎莎</t>
  </si>
  <si>
    <t>4207031984********</t>
  </si>
  <si>
    <t>147434</t>
  </si>
  <si>
    <t>147300</t>
  </si>
  <si>
    <t>吴江雪</t>
  </si>
  <si>
    <t>吴翻</t>
  </si>
  <si>
    <t>吴江月</t>
  </si>
  <si>
    <t>SQR00180142</t>
  </si>
  <si>
    <t>谢洁凡</t>
  </si>
  <si>
    <t>147497</t>
  </si>
  <si>
    <t>147363</t>
  </si>
  <si>
    <t>李子贤</t>
  </si>
  <si>
    <t>李锦炼</t>
  </si>
  <si>
    <t>李子辰</t>
  </si>
  <si>
    <t>SQR00180179</t>
  </si>
  <si>
    <t>于洋</t>
  </si>
  <si>
    <t>2302061990********</t>
  </si>
  <si>
    <t>147532</t>
  </si>
  <si>
    <t>147398</t>
  </si>
  <si>
    <t>于子萱</t>
  </si>
  <si>
    <t>罗淑娟</t>
  </si>
  <si>
    <t>于子乔</t>
  </si>
  <si>
    <t>SQR00180228</t>
  </si>
  <si>
    <t>黄泗铿</t>
  </si>
  <si>
    <t>147580</t>
  </si>
  <si>
    <t>147446</t>
  </si>
  <si>
    <t>黄燕山</t>
  </si>
  <si>
    <t>4425301963********</t>
  </si>
  <si>
    <t>林惠琼</t>
  </si>
  <si>
    <t>4425301964********</t>
  </si>
  <si>
    <t>黄镒澄</t>
  </si>
  <si>
    <t>陈文雯</t>
  </si>
  <si>
    <t>4415221995********</t>
  </si>
  <si>
    <t>SQR00180244</t>
  </si>
  <si>
    <t>郭云光</t>
  </si>
  <si>
    <t>147596</t>
  </si>
  <si>
    <t>147462</t>
  </si>
  <si>
    <t>郭俊豪</t>
  </si>
  <si>
    <t>4103252008********</t>
  </si>
  <si>
    <t>郭伊杭</t>
  </si>
  <si>
    <t>郭媛媛</t>
  </si>
  <si>
    <t>2310841981********</t>
  </si>
  <si>
    <t>SQR00180266</t>
  </si>
  <si>
    <t>王会彩</t>
  </si>
  <si>
    <t>1307021981********</t>
  </si>
  <si>
    <t>147617</t>
  </si>
  <si>
    <t>147483</t>
  </si>
  <si>
    <t>张雨乔</t>
  </si>
  <si>
    <t>张云乔</t>
  </si>
  <si>
    <t>张奇勇</t>
  </si>
  <si>
    <t>4201241981********</t>
  </si>
  <si>
    <t>SQR00180289</t>
  </si>
  <si>
    <t>147639</t>
  </si>
  <si>
    <t>147505</t>
  </si>
  <si>
    <t>黄圣翔</t>
  </si>
  <si>
    <t>黄德深</t>
  </si>
  <si>
    <t>黄纤媛</t>
  </si>
  <si>
    <t>4405132017********</t>
  </si>
  <si>
    <t>SQR00180298</t>
  </si>
  <si>
    <t>黎永盛</t>
  </si>
  <si>
    <t>4409811980********</t>
  </si>
  <si>
    <t>147648</t>
  </si>
  <si>
    <t>147514</t>
  </si>
  <si>
    <t>江火珍</t>
  </si>
  <si>
    <t>4409021981********</t>
  </si>
  <si>
    <t>黎志鹏</t>
  </si>
  <si>
    <t>4409812007********</t>
  </si>
  <si>
    <t>黎志鸿</t>
  </si>
  <si>
    <t>4409812010********</t>
  </si>
  <si>
    <t>SQR00180350</t>
  </si>
  <si>
    <t>陈文芳</t>
  </si>
  <si>
    <t>4408031992********</t>
  </si>
  <si>
    <t>147698</t>
  </si>
  <si>
    <t>147564</t>
  </si>
  <si>
    <t>姜军</t>
  </si>
  <si>
    <t>2109041994********</t>
  </si>
  <si>
    <t>姜一北</t>
  </si>
  <si>
    <t>姜一楠</t>
  </si>
  <si>
    <t>4408032017********</t>
  </si>
  <si>
    <t>SQR00180404</t>
  </si>
  <si>
    <t>胡利清</t>
  </si>
  <si>
    <t>4323221969********</t>
  </si>
  <si>
    <t>147750</t>
  </si>
  <si>
    <t>147616</t>
  </si>
  <si>
    <t>艾玲巧</t>
  </si>
  <si>
    <t>4290011979********</t>
  </si>
  <si>
    <t>朱梓睿</t>
  </si>
  <si>
    <t>胡永欣</t>
  </si>
  <si>
    <t>SQR00180426</t>
  </si>
  <si>
    <t>巫良玉</t>
  </si>
  <si>
    <t>4302231981********</t>
  </si>
  <si>
    <t>147772</t>
  </si>
  <si>
    <t>147638</t>
  </si>
  <si>
    <t>曾开兰</t>
  </si>
  <si>
    <t>巫君琳</t>
  </si>
  <si>
    <t>巫浩宇</t>
  </si>
  <si>
    <t>4302232013********</t>
  </si>
  <si>
    <t>SQR00180485</t>
  </si>
  <si>
    <t>吴二广</t>
  </si>
  <si>
    <t>4127231988********</t>
  </si>
  <si>
    <t>147830</t>
  </si>
  <si>
    <t>147696</t>
  </si>
  <si>
    <t>赵丹</t>
  </si>
  <si>
    <t>2308051988********</t>
  </si>
  <si>
    <t>吴佳瞳</t>
  </si>
  <si>
    <t>吴佳咛</t>
  </si>
  <si>
    <t>2308052016********</t>
  </si>
  <si>
    <t>SQR00180491</t>
  </si>
  <si>
    <t>严方培</t>
  </si>
  <si>
    <t>4507021992********</t>
  </si>
  <si>
    <t>147836</t>
  </si>
  <si>
    <t>147702</t>
  </si>
  <si>
    <t>杨世华</t>
  </si>
  <si>
    <t>5226011988********</t>
  </si>
  <si>
    <t>杨歆悦</t>
  </si>
  <si>
    <t>杨歆宸</t>
  </si>
  <si>
    <t>SQR00180545</t>
  </si>
  <si>
    <t>李志鹏</t>
  </si>
  <si>
    <t>147887</t>
  </si>
  <si>
    <t>147753</t>
  </si>
  <si>
    <t>郑小玲</t>
  </si>
  <si>
    <t>李心一</t>
  </si>
  <si>
    <t>4209822017********</t>
  </si>
  <si>
    <t>李心竹</t>
  </si>
  <si>
    <t>4209822013********</t>
  </si>
  <si>
    <t>SQR00180566</t>
  </si>
  <si>
    <t>钟晓虹</t>
  </si>
  <si>
    <t>147907</t>
  </si>
  <si>
    <t>147773</t>
  </si>
  <si>
    <t>陈孝霖</t>
  </si>
  <si>
    <t>陈孝贤</t>
  </si>
  <si>
    <t>陈奋</t>
  </si>
  <si>
    <t>4453221989********</t>
  </si>
  <si>
    <t>SQR00180583</t>
  </si>
  <si>
    <t>刘汉剑</t>
  </si>
  <si>
    <t>147924</t>
  </si>
  <si>
    <t>147790</t>
  </si>
  <si>
    <t>刘胤志</t>
  </si>
  <si>
    <t>吴思颖</t>
  </si>
  <si>
    <t>刘胤炫</t>
  </si>
  <si>
    <t>SQR00180639</t>
  </si>
  <si>
    <t>缪冠龙</t>
  </si>
  <si>
    <t>147978</t>
  </si>
  <si>
    <t>147844</t>
  </si>
  <si>
    <t>缪希桐</t>
  </si>
  <si>
    <t>李丹凤</t>
  </si>
  <si>
    <t>4290051989********</t>
  </si>
  <si>
    <t>缪展诚</t>
  </si>
  <si>
    <t>4414242020********</t>
  </si>
  <si>
    <t>缪艺桐</t>
  </si>
  <si>
    <t>4414242018********</t>
  </si>
  <si>
    <t>SQR00180684</t>
  </si>
  <si>
    <t>牟文旭</t>
  </si>
  <si>
    <t>5106021980********</t>
  </si>
  <si>
    <t>148022</t>
  </si>
  <si>
    <t>147888</t>
  </si>
  <si>
    <t>5109221985********</t>
  </si>
  <si>
    <t>牟雨欣</t>
  </si>
  <si>
    <t>牟语涵</t>
  </si>
  <si>
    <t>SQR00180701</t>
  </si>
  <si>
    <t>麦晓华</t>
  </si>
  <si>
    <t>4401061978********</t>
  </si>
  <si>
    <t>148039</t>
  </si>
  <si>
    <t>147905</t>
  </si>
  <si>
    <t>袁凯琳</t>
  </si>
  <si>
    <t>4409022006********</t>
  </si>
  <si>
    <t>袁志锋</t>
  </si>
  <si>
    <t>袁煜昊</t>
  </si>
  <si>
    <t>SQR00180723</t>
  </si>
  <si>
    <t>彭惠</t>
  </si>
  <si>
    <t>148061</t>
  </si>
  <si>
    <t>147927</t>
  </si>
  <si>
    <t>胡安杰</t>
  </si>
  <si>
    <t>胡曾芳</t>
  </si>
  <si>
    <t>4309221989********</t>
  </si>
  <si>
    <t>胡安琪</t>
  </si>
  <si>
    <t>4309222014********</t>
  </si>
  <si>
    <t>SQR00180736</t>
  </si>
  <si>
    <t>148073</t>
  </si>
  <si>
    <t>147939</t>
  </si>
  <si>
    <t>王燕玲</t>
  </si>
  <si>
    <t>李俊贤</t>
  </si>
  <si>
    <t>4206832016********</t>
  </si>
  <si>
    <t>李俊潮</t>
  </si>
  <si>
    <t>SQR00180792</t>
  </si>
  <si>
    <t>何学龙</t>
  </si>
  <si>
    <t>4402211988********</t>
  </si>
  <si>
    <t>148128</t>
  </si>
  <si>
    <t>147994</t>
  </si>
  <si>
    <t>何祺心</t>
  </si>
  <si>
    <t>何祺意</t>
  </si>
  <si>
    <t>方惠婵</t>
  </si>
  <si>
    <t>SQR00180799</t>
  </si>
  <si>
    <t>万程云</t>
  </si>
  <si>
    <t>4505031986********</t>
  </si>
  <si>
    <t>148134</t>
  </si>
  <si>
    <t>148000</t>
  </si>
  <si>
    <t>万梓怡</t>
  </si>
  <si>
    <t>4505032013********</t>
  </si>
  <si>
    <t>万梓乐</t>
  </si>
  <si>
    <t>叶长梅</t>
  </si>
  <si>
    <t>4505031985********</t>
  </si>
  <si>
    <t>SQR00180844</t>
  </si>
  <si>
    <t>谢广平</t>
  </si>
  <si>
    <t>148176</t>
  </si>
  <si>
    <t>148041</t>
  </si>
  <si>
    <t>谢雨萌</t>
  </si>
  <si>
    <t>4414232020********</t>
  </si>
  <si>
    <t>谢羽彤</t>
  </si>
  <si>
    <t>4414232017********</t>
  </si>
  <si>
    <t>金伟连</t>
  </si>
  <si>
    <t>SQR00180854</t>
  </si>
  <si>
    <t>阳丽华</t>
  </si>
  <si>
    <t>148185</t>
  </si>
  <si>
    <t>148050</t>
  </si>
  <si>
    <t>阳岚</t>
  </si>
  <si>
    <t>3604302011********</t>
  </si>
  <si>
    <t>胡莎</t>
  </si>
  <si>
    <t>3601211986********</t>
  </si>
  <si>
    <t>阳铭</t>
  </si>
  <si>
    <t>SQR00180871</t>
  </si>
  <si>
    <t>张凌子</t>
  </si>
  <si>
    <t>4452221991********</t>
  </si>
  <si>
    <t>148202</t>
  </si>
  <si>
    <t>148067</t>
  </si>
  <si>
    <t>张锐勋</t>
  </si>
  <si>
    <t>张锐祥</t>
  </si>
  <si>
    <t>张思媛</t>
  </si>
  <si>
    <t>张涛</t>
  </si>
  <si>
    <t>SQR00180926</t>
  </si>
  <si>
    <t>李志</t>
  </si>
  <si>
    <t>5113221989********</t>
  </si>
  <si>
    <t>148253</t>
  </si>
  <si>
    <t>148118</t>
  </si>
  <si>
    <t>李奕萱</t>
  </si>
  <si>
    <t>李易航</t>
  </si>
  <si>
    <t>王娟</t>
  </si>
  <si>
    <t>SQR00180969</t>
  </si>
  <si>
    <t>许锐彬</t>
  </si>
  <si>
    <t>148294</t>
  </si>
  <si>
    <t>148159</t>
  </si>
  <si>
    <t>许雅烯</t>
  </si>
  <si>
    <t>许耿芝</t>
  </si>
  <si>
    <t>许雅煊</t>
  </si>
  <si>
    <t>SQR00181217</t>
  </si>
  <si>
    <t>4104811986********</t>
  </si>
  <si>
    <t>148534</t>
  </si>
  <si>
    <t>148399</t>
  </si>
  <si>
    <t>张哲</t>
  </si>
  <si>
    <t>4108222012********</t>
  </si>
  <si>
    <t>王雯雯</t>
  </si>
  <si>
    <t>4108221986********</t>
  </si>
  <si>
    <t>张琼</t>
  </si>
  <si>
    <t>4108222016********</t>
  </si>
  <si>
    <t>SQR00181226</t>
  </si>
  <si>
    <t>卢顺芳</t>
  </si>
  <si>
    <t>148543</t>
  </si>
  <si>
    <t>148408</t>
  </si>
  <si>
    <t>熊海</t>
  </si>
  <si>
    <t>熊禹涵</t>
  </si>
  <si>
    <t>3609022009********</t>
  </si>
  <si>
    <t>卢禹希</t>
  </si>
  <si>
    <t>SQR00181281</t>
  </si>
  <si>
    <t>3624211990********</t>
  </si>
  <si>
    <t>148596</t>
  </si>
  <si>
    <t>148461</t>
  </si>
  <si>
    <t>汪孝晗</t>
  </si>
  <si>
    <t>汪凯</t>
  </si>
  <si>
    <t>3604301987********</t>
  </si>
  <si>
    <t>汪孝孺</t>
  </si>
  <si>
    <t>SQR00181295</t>
  </si>
  <si>
    <t>林瑞秒</t>
  </si>
  <si>
    <t>3505241985********</t>
  </si>
  <si>
    <t>148610</t>
  </si>
  <si>
    <t>148475</t>
  </si>
  <si>
    <t>陈思彤</t>
  </si>
  <si>
    <t>3505242006********</t>
  </si>
  <si>
    <t>3505241978********</t>
  </si>
  <si>
    <t>陈泓铭</t>
  </si>
  <si>
    <t>3505242009********</t>
  </si>
  <si>
    <t>SQR00181326</t>
  </si>
  <si>
    <t>林锦明</t>
  </si>
  <si>
    <t>148640</t>
  </si>
  <si>
    <t>148505</t>
  </si>
  <si>
    <t>黄滨</t>
  </si>
  <si>
    <t>黄馨妍</t>
  </si>
  <si>
    <t>黄铄涵</t>
  </si>
  <si>
    <t>SQR00181367</t>
  </si>
  <si>
    <t>杨兴海</t>
  </si>
  <si>
    <t>5103221978********</t>
  </si>
  <si>
    <t>148678</t>
  </si>
  <si>
    <t>杨文辉</t>
  </si>
  <si>
    <t>5103222007********</t>
  </si>
  <si>
    <t>杨文静</t>
  </si>
  <si>
    <t>5103222017********</t>
  </si>
  <si>
    <t>袁小凤</t>
  </si>
  <si>
    <t>5113031985********</t>
  </si>
  <si>
    <t>SQR00181375</t>
  </si>
  <si>
    <t>刘雪</t>
  </si>
  <si>
    <t>4113031988********</t>
  </si>
  <si>
    <t>148686</t>
  </si>
  <si>
    <t>148551</t>
  </si>
  <si>
    <t>曹子麟</t>
  </si>
  <si>
    <t>曹子麒</t>
  </si>
  <si>
    <t>曹建宇</t>
  </si>
  <si>
    <t>4113231987********</t>
  </si>
  <si>
    <t>SQR00181379</t>
  </si>
  <si>
    <t>游志昌</t>
  </si>
  <si>
    <t>3526231975********</t>
  </si>
  <si>
    <t>148689</t>
  </si>
  <si>
    <t>148554</t>
  </si>
  <si>
    <t>陈科任</t>
  </si>
  <si>
    <t>4503252005********</t>
  </si>
  <si>
    <t>游超盛</t>
  </si>
  <si>
    <t>游奕</t>
  </si>
  <si>
    <t>3508222005********</t>
  </si>
  <si>
    <t>蒋美玲</t>
  </si>
  <si>
    <t>4523241977********</t>
  </si>
  <si>
    <t>SQR00181382</t>
  </si>
  <si>
    <t>朱大可</t>
  </si>
  <si>
    <t>2321011983********</t>
  </si>
  <si>
    <t>148692</t>
  </si>
  <si>
    <t>148557</t>
  </si>
  <si>
    <t>朱骏城</t>
  </si>
  <si>
    <t>朱骏超</t>
  </si>
  <si>
    <t>詹巧玲</t>
  </si>
  <si>
    <t>SQR00181393</t>
  </si>
  <si>
    <t>刘锦绣</t>
  </si>
  <si>
    <t>4223261982********</t>
  </si>
  <si>
    <t>148703</t>
  </si>
  <si>
    <t>148568</t>
  </si>
  <si>
    <t>李金宝</t>
  </si>
  <si>
    <t>李沐蓉</t>
  </si>
  <si>
    <t>李海蓉</t>
  </si>
  <si>
    <t>3605022009********</t>
  </si>
  <si>
    <t>李悦蓉</t>
  </si>
  <si>
    <t>SQR00181423</t>
  </si>
  <si>
    <t>成琴</t>
  </si>
  <si>
    <t>148733</t>
  </si>
  <si>
    <t>148598</t>
  </si>
  <si>
    <t>陈薇洁</t>
  </si>
  <si>
    <t>4203021979********</t>
  </si>
  <si>
    <t>陈怡均</t>
  </si>
  <si>
    <t>4203212010********</t>
  </si>
  <si>
    <t>SQR00181448</t>
  </si>
  <si>
    <t>林以磊</t>
  </si>
  <si>
    <t>3203261979********</t>
  </si>
  <si>
    <t>148757</t>
  </si>
  <si>
    <t>148622</t>
  </si>
  <si>
    <t>林溪</t>
  </si>
  <si>
    <t>林城</t>
  </si>
  <si>
    <t>4305242009********</t>
  </si>
  <si>
    <t>范小兰</t>
  </si>
  <si>
    <t>SQR00181460</t>
  </si>
  <si>
    <t>蒋斌</t>
  </si>
  <si>
    <t>4305281974********</t>
  </si>
  <si>
    <t>148769</t>
  </si>
  <si>
    <t>148634</t>
  </si>
  <si>
    <t>汪涛</t>
  </si>
  <si>
    <t>4309222006********</t>
  </si>
  <si>
    <t>蒋哲昊</t>
  </si>
  <si>
    <t>4301042016********</t>
  </si>
  <si>
    <t>龚岁华</t>
  </si>
  <si>
    <t>4309221985********</t>
  </si>
  <si>
    <t>SQR00181544</t>
  </si>
  <si>
    <t>田春玉</t>
  </si>
  <si>
    <t>4331271990********</t>
  </si>
  <si>
    <t>148850</t>
  </si>
  <si>
    <t>148715</t>
  </si>
  <si>
    <t>李易祥</t>
  </si>
  <si>
    <t>李易升</t>
  </si>
  <si>
    <t>李庭欣</t>
  </si>
  <si>
    <t>SQR00181569</t>
  </si>
  <si>
    <t>凡中果</t>
  </si>
  <si>
    <t>5113211973********</t>
  </si>
  <si>
    <t>148874</t>
  </si>
  <si>
    <t>148739</t>
  </si>
  <si>
    <t>郑花英</t>
  </si>
  <si>
    <t>4312241988********</t>
  </si>
  <si>
    <t>凡亚贤</t>
  </si>
  <si>
    <t>5113212013********</t>
  </si>
  <si>
    <t>凡子贤</t>
  </si>
  <si>
    <t>5113212015********</t>
  </si>
  <si>
    <t>SQR00181611</t>
  </si>
  <si>
    <t>何志强</t>
  </si>
  <si>
    <t>148915</t>
  </si>
  <si>
    <t>148780</t>
  </si>
  <si>
    <t>何宇宸</t>
  </si>
  <si>
    <t>何宇炫</t>
  </si>
  <si>
    <t>杨雪苹</t>
  </si>
  <si>
    <t>5116211986********</t>
  </si>
  <si>
    <t>SQR00181753</t>
  </si>
  <si>
    <t>王为</t>
  </si>
  <si>
    <t>2108021982********</t>
  </si>
  <si>
    <t>149052</t>
  </si>
  <si>
    <t>148916</t>
  </si>
  <si>
    <t>王妮儿</t>
  </si>
  <si>
    <t>周满红</t>
  </si>
  <si>
    <t>刘甲芬</t>
  </si>
  <si>
    <t>2108021956********</t>
  </si>
  <si>
    <t>王树岩</t>
  </si>
  <si>
    <t>SQR00181772</t>
  </si>
  <si>
    <t>李仲毅</t>
  </si>
  <si>
    <t>3210821972********</t>
  </si>
  <si>
    <t>149070</t>
  </si>
  <si>
    <t>148934</t>
  </si>
  <si>
    <t>李欣佳</t>
  </si>
  <si>
    <t>3605212004********</t>
  </si>
  <si>
    <t>李欣璇</t>
  </si>
  <si>
    <t>李芳芳</t>
  </si>
  <si>
    <t>4330241978********</t>
  </si>
  <si>
    <t>李欣锐</t>
  </si>
  <si>
    <t>SQR00181816</t>
  </si>
  <si>
    <t>王君</t>
  </si>
  <si>
    <t>149112</t>
  </si>
  <si>
    <t>148976</t>
  </si>
  <si>
    <t>曲宗美</t>
  </si>
  <si>
    <t>4409221939********</t>
  </si>
  <si>
    <t>吴国</t>
  </si>
  <si>
    <t>4409221969********</t>
  </si>
  <si>
    <t>吴松廷</t>
  </si>
  <si>
    <t>4409221936********</t>
  </si>
  <si>
    <t>SQR00181840</t>
  </si>
  <si>
    <t>闫孔雪</t>
  </si>
  <si>
    <t>2305061984********</t>
  </si>
  <si>
    <t>149135</t>
  </si>
  <si>
    <t>148999</t>
  </si>
  <si>
    <t>闫梓峻</t>
  </si>
  <si>
    <t>肖春华</t>
  </si>
  <si>
    <t>闫梓翔</t>
  </si>
  <si>
    <t>SQR00181844</t>
  </si>
  <si>
    <t>韩佩璇</t>
  </si>
  <si>
    <t>149139</t>
  </si>
  <si>
    <t>149003</t>
  </si>
  <si>
    <t>林博涵</t>
  </si>
  <si>
    <t>林博仕</t>
  </si>
  <si>
    <t>林兴源</t>
  </si>
  <si>
    <t>SQR00181862</t>
  </si>
  <si>
    <t>肖湘红</t>
  </si>
  <si>
    <t>4303811984********</t>
  </si>
  <si>
    <t>149156</t>
  </si>
  <si>
    <t>149020</t>
  </si>
  <si>
    <t>叶萌芳</t>
  </si>
  <si>
    <t>4303812005********</t>
  </si>
  <si>
    <t>叶骐鸣</t>
  </si>
  <si>
    <t>4303822012********</t>
  </si>
  <si>
    <t>叶志刚</t>
  </si>
  <si>
    <t>4303221978********</t>
  </si>
  <si>
    <t>SQR00181939</t>
  </si>
  <si>
    <t>杜旋宝</t>
  </si>
  <si>
    <t>149231</t>
  </si>
  <si>
    <t>149095</t>
  </si>
  <si>
    <t>钟南坤</t>
  </si>
  <si>
    <t>钟楷文</t>
  </si>
  <si>
    <t>钟思晴</t>
  </si>
  <si>
    <t>钟思涵</t>
  </si>
  <si>
    <t>SQR00181963</t>
  </si>
  <si>
    <t>陈广钰</t>
  </si>
  <si>
    <t>6228271985********</t>
  </si>
  <si>
    <t>149253</t>
  </si>
  <si>
    <t>149117</t>
  </si>
  <si>
    <t>陈俊瑶</t>
  </si>
  <si>
    <t>6201022014********</t>
  </si>
  <si>
    <t>陈梓菡</t>
  </si>
  <si>
    <t>SQR00181976</t>
  </si>
  <si>
    <t>魏园园</t>
  </si>
  <si>
    <t>3622261984********</t>
  </si>
  <si>
    <t>149266</t>
  </si>
  <si>
    <t>149130</t>
  </si>
  <si>
    <t>舒丽欣</t>
  </si>
  <si>
    <t>3609212012********</t>
  </si>
  <si>
    <t>舒勤</t>
  </si>
  <si>
    <t>3622261980********</t>
  </si>
  <si>
    <t>舒丽颖</t>
  </si>
  <si>
    <t>SQR00182009</t>
  </si>
  <si>
    <t>杨卓</t>
  </si>
  <si>
    <t>4303811983********</t>
  </si>
  <si>
    <t>149297</t>
  </si>
  <si>
    <t>149161</t>
  </si>
  <si>
    <t>武美</t>
  </si>
  <si>
    <t>4303211985********</t>
  </si>
  <si>
    <t>杨俊宇</t>
  </si>
  <si>
    <t>杨语涵</t>
  </si>
  <si>
    <t>4303812011********</t>
  </si>
  <si>
    <t>SQR00182115</t>
  </si>
  <si>
    <t>钱瑜</t>
  </si>
  <si>
    <t>4504031981********</t>
  </si>
  <si>
    <t>149398</t>
  </si>
  <si>
    <t>149262</t>
  </si>
  <si>
    <t>罗晨杰</t>
  </si>
  <si>
    <t>4504042013********</t>
  </si>
  <si>
    <t>罗晨嘉</t>
  </si>
  <si>
    <t>罗安帮</t>
  </si>
  <si>
    <t>4305281981********</t>
  </si>
  <si>
    <t>SQR00182209</t>
  </si>
  <si>
    <t>谭洪光</t>
  </si>
  <si>
    <t>149488</t>
  </si>
  <si>
    <t>149352</t>
  </si>
  <si>
    <t>谭梓龙</t>
  </si>
  <si>
    <t>4453812012********</t>
  </si>
  <si>
    <t>谭梓晴</t>
  </si>
  <si>
    <t>4453812007********</t>
  </si>
  <si>
    <t>卢桂梅</t>
  </si>
  <si>
    <t>SQR00182222</t>
  </si>
  <si>
    <t>罗小平</t>
  </si>
  <si>
    <t>3622031970********</t>
  </si>
  <si>
    <t>149500</t>
  </si>
  <si>
    <t>149364</t>
  </si>
  <si>
    <t>3605022008********</t>
  </si>
  <si>
    <t>简小珍</t>
  </si>
  <si>
    <t>3605021973********</t>
  </si>
  <si>
    <t>罗宇昊</t>
  </si>
  <si>
    <t>SQR00182228</t>
  </si>
  <si>
    <t>曾少农</t>
  </si>
  <si>
    <t>149506</t>
  </si>
  <si>
    <t>149370</t>
  </si>
  <si>
    <t>曾晨杰</t>
  </si>
  <si>
    <t>4452812012********</t>
  </si>
  <si>
    <t>曾晨翌</t>
  </si>
  <si>
    <t>刘敏</t>
  </si>
  <si>
    <t>4402291991********</t>
  </si>
  <si>
    <t>SQR00182282</t>
  </si>
  <si>
    <t>张贺中</t>
  </si>
  <si>
    <t>4130261977********</t>
  </si>
  <si>
    <t>149560</t>
  </si>
  <si>
    <t>149424</t>
  </si>
  <si>
    <t>4305032011********</t>
  </si>
  <si>
    <t>阮红娟</t>
  </si>
  <si>
    <t>张书宁</t>
  </si>
  <si>
    <t>4305032008********</t>
  </si>
  <si>
    <t>SQR00182292</t>
  </si>
  <si>
    <t>高月英</t>
  </si>
  <si>
    <t>1301211984********</t>
  </si>
  <si>
    <t>149570</t>
  </si>
  <si>
    <t>149434</t>
  </si>
  <si>
    <t>1301021982********</t>
  </si>
  <si>
    <t>李欣妍</t>
  </si>
  <si>
    <t>1301022008********</t>
  </si>
  <si>
    <t>SQR00182329</t>
  </si>
  <si>
    <t>陈勇年</t>
  </si>
  <si>
    <t>149606</t>
  </si>
  <si>
    <t>149470</t>
  </si>
  <si>
    <t>黄碧兰</t>
  </si>
  <si>
    <t>陈力民</t>
  </si>
  <si>
    <t>陈力康</t>
  </si>
  <si>
    <t>SQR00182354</t>
  </si>
  <si>
    <t>叶方力</t>
  </si>
  <si>
    <t>149629</t>
  </si>
  <si>
    <t>149493</t>
  </si>
  <si>
    <t>叶俊诚</t>
  </si>
  <si>
    <t>刘利勤</t>
  </si>
  <si>
    <t>叶子意</t>
  </si>
  <si>
    <t>叶子茹</t>
  </si>
  <si>
    <t>SQR00182423</t>
  </si>
  <si>
    <t>曲波</t>
  </si>
  <si>
    <t>3707821986********</t>
  </si>
  <si>
    <t>149694</t>
  </si>
  <si>
    <t>149558</t>
  </si>
  <si>
    <t>姜琳</t>
  </si>
  <si>
    <t>3706841988********</t>
  </si>
  <si>
    <t>曲新辰</t>
  </si>
  <si>
    <t>曲新阳</t>
  </si>
  <si>
    <t>3707822015********</t>
  </si>
  <si>
    <t>SQR00182440</t>
  </si>
  <si>
    <t>郑海丽</t>
  </si>
  <si>
    <t>149711</t>
  </si>
  <si>
    <t>149575</t>
  </si>
  <si>
    <t>唐俊伟</t>
  </si>
  <si>
    <t>唐泳诗</t>
  </si>
  <si>
    <t>唐懿</t>
  </si>
  <si>
    <t>SQR00182484</t>
  </si>
  <si>
    <t>魏子文</t>
  </si>
  <si>
    <t>149753</t>
  </si>
  <si>
    <t>149617</t>
  </si>
  <si>
    <t>魏小淇</t>
  </si>
  <si>
    <t>魏雨彤</t>
  </si>
  <si>
    <t>SQR00182519</t>
  </si>
  <si>
    <t>唐先能</t>
  </si>
  <si>
    <t>4329221982********</t>
  </si>
  <si>
    <t>149786</t>
  </si>
  <si>
    <t>149650</t>
  </si>
  <si>
    <t>杨莎</t>
  </si>
  <si>
    <t>6105021985********</t>
  </si>
  <si>
    <t>唐隽烁</t>
  </si>
  <si>
    <t>4311222018********</t>
  </si>
  <si>
    <t>唐隽昂</t>
  </si>
  <si>
    <t>6105022011********</t>
  </si>
  <si>
    <t>SQR00182537</t>
  </si>
  <si>
    <t>何颖峰</t>
  </si>
  <si>
    <t>149804</t>
  </si>
  <si>
    <t>149668</t>
  </si>
  <si>
    <t>王雪芬</t>
  </si>
  <si>
    <t>4304211983********</t>
  </si>
  <si>
    <t>何林臻</t>
  </si>
  <si>
    <t>何美静</t>
  </si>
  <si>
    <t>4311212011********</t>
  </si>
  <si>
    <t>SQR00182548</t>
  </si>
  <si>
    <t>虞建设</t>
  </si>
  <si>
    <t>4223011981********</t>
  </si>
  <si>
    <t>149815</t>
  </si>
  <si>
    <t>149679</t>
  </si>
  <si>
    <t>虞跃龙</t>
  </si>
  <si>
    <t>4212022014********</t>
  </si>
  <si>
    <t>章次芳</t>
  </si>
  <si>
    <t>4223011984********</t>
  </si>
  <si>
    <t>虞婉词</t>
  </si>
  <si>
    <t>4212022013********</t>
  </si>
  <si>
    <t>SQR00182556</t>
  </si>
  <si>
    <t>刘峻峰</t>
  </si>
  <si>
    <t>149823</t>
  </si>
  <si>
    <t>149687</t>
  </si>
  <si>
    <t>刘新为</t>
  </si>
  <si>
    <t>唐仙娥</t>
  </si>
  <si>
    <t>3625321985********</t>
  </si>
  <si>
    <t>刘新语</t>
  </si>
  <si>
    <t>SQR00182575</t>
  </si>
  <si>
    <t>李卫华</t>
  </si>
  <si>
    <t>4290041976********</t>
  </si>
  <si>
    <t>149842</t>
  </si>
  <si>
    <t>149706</t>
  </si>
  <si>
    <t>秦梓源</t>
  </si>
  <si>
    <t>2208222014********</t>
  </si>
  <si>
    <t>秦子翔</t>
  </si>
  <si>
    <t>秦国龙</t>
  </si>
  <si>
    <t>2208221978********</t>
  </si>
  <si>
    <t>SQR00182576</t>
  </si>
  <si>
    <t>寇青青</t>
  </si>
  <si>
    <t>1426351988********</t>
  </si>
  <si>
    <t>149843</t>
  </si>
  <si>
    <t>149707</t>
  </si>
  <si>
    <t>徐嘉玮</t>
  </si>
  <si>
    <t>3608812010********</t>
  </si>
  <si>
    <t>徐嘉瑶</t>
  </si>
  <si>
    <t>徐文斌</t>
  </si>
  <si>
    <t>SQR00182611</t>
  </si>
  <si>
    <t>苏东坡</t>
  </si>
  <si>
    <t>4109231986********</t>
  </si>
  <si>
    <t>149876</t>
  </si>
  <si>
    <t>149740</t>
  </si>
  <si>
    <t>苏子丞</t>
  </si>
  <si>
    <t>栗改蕊</t>
  </si>
  <si>
    <t>4109231985********</t>
  </si>
  <si>
    <t>苏子夏</t>
  </si>
  <si>
    <t>4109232016********</t>
  </si>
  <si>
    <t>SQR00182644</t>
  </si>
  <si>
    <t>刘卫平</t>
  </si>
  <si>
    <t>149908</t>
  </si>
  <si>
    <t>149772</t>
  </si>
  <si>
    <t>刘欣彤</t>
  </si>
  <si>
    <t>肖丹</t>
  </si>
  <si>
    <t>刘钰彤</t>
  </si>
  <si>
    <t>3608262016********</t>
  </si>
  <si>
    <t>SQR00182677</t>
  </si>
  <si>
    <t>喻书耀</t>
  </si>
  <si>
    <t>4129261979********</t>
  </si>
  <si>
    <t>149940</t>
  </si>
  <si>
    <t>孙娜</t>
  </si>
  <si>
    <t>6102211985********</t>
  </si>
  <si>
    <t>喻子航</t>
  </si>
  <si>
    <t>4113032009********</t>
  </si>
  <si>
    <t>喻子樾</t>
  </si>
  <si>
    <t>SQR00182730</t>
  </si>
  <si>
    <t>王延毅</t>
  </si>
  <si>
    <t>4101811986********</t>
  </si>
  <si>
    <t>149991</t>
  </si>
  <si>
    <t>149855</t>
  </si>
  <si>
    <t>王昱皓</t>
  </si>
  <si>
    <t>刘锦艳</t>
  </si>
  <si>
    <t>4101811987********</t>
  </si>
  <si>
    <t>王乐瑶</t>
  </si>
  <si>
    <t>SQR00182732</t>
  </si>
  <si>
    <t>盛冬兵</t>
  </si>
  <si>
    <t>149993</t>
  </si>
  <si>
    <t>149857</t>
  </si>
  <si>
    <t>盛家豪</t>
  </si>
  <si>
    <t>4211812011********</t>
  </si>
  <si>
    <t>张小玲</t>
  </si>
  <si>
    <t>3507231984********</t>
  </si>
  <si>
    <t>盛舒雅</t>
  </si>
  <si>
    <t>SQR00182889</t>
  </si>
  <si>
    <t>5138221984********</t>
  </si>
  <si>
    <t>150146</t>
  </si>
  <si>
    <t>150010</t>
  </si>
  <si>
    <t>刘雨玄</t>
  </si>
  <si>
    <t>周妃花</t>
  </si>
  <si>
    <t>刘雨诗</t>
  </si>
  <si>
    <t>5114212004********</t>
  </si>
  <si>
    <t>SQR00182934</t>
  </si>
  <si>
    <t>王丽丽</t>
  </si>
  <si>
    <t>6226271987********</t>
  </si>
  <si>
    <t>150191</t>
  </si>
  <si>
    <t>150055</t>
  </si>
  <si>
    <t>杨梓馨</t>
  </si>
  <si>
    <t>杨文礼</t>
  </si>
  <si>
    <t>杨以诺</t>
  </si>
  <si>
    <t>SQR00182973</t>
  </si>
  <si>
    <t>徐勇</t>
  </si>
  <si>
    <t>150230</t>
  </si>
  <si>
    <t>150094</t>
  </si>
  <si>
    <t>徐永华</t>
  </si>
  <si>
    <t>5130301988********</t>
  </si>
  <si>
    <t>徐紫涵</t>
  </si>
  <si>
    <t>4290062011********</t>
  </si>
  <si>
    <t>徐紫曦</t>
  </si>
  <si>
    <t>SQR00182975</t>
  </si>
  <si>
    <t>傅慧强</t>
  </si>
  <si>
    <t>150232</t>
  </si>
  <si>
    <t>150096</t>
  </si>
  <si>
    <t>傅泽睿</t>
  </si>
  <si>
    <t>3608242016********</t>
  </si>
  <si>
    <t>万露</t>
  </si>
  <si>
    <t>傅泽旭</t>
  </si>
  <si>
    <t>SQR00182994</t>
  </si>
  <si>
    <t>胡颖</t>
  </si>
  <si>
    <t>4306821982********</t>
  </si>
  <si>
    <t>150251</t>
  </si>
  <si>
    <t>150115</t>
  </si>
  <si>
    <t>胡致远</t>
  </si>
  <si>
    <t>李康梅</t>
  </si>
  <si>
    <t>胡修远</t>
  </si>
  <si>
    <t>SQR00183008</t>
  </si>
  <si>
    <t>谢炯炯</t>
  </si>
  <si>
    <t>150265</t>
  </si>
  <si>
    <t>150129</t>
  </si>
  <si>
    <t>林采彦</t>
  </si>
  <si>
    <t>谢东沅</t>
  </si>
  <si>
    <t>4409232012********</t>
  </si>
  <si>
    <t>谢东霖</t>
  </si>
  <si>
    <t>SQR00183050</t>
  </si>
  <si>
    <t>150306</t>
  </si>
  <si>
    <t>150170</t>
  </si>
  <si>
    <t>何嘉琪</t>
  </si>
  <si>
    <t>何嘉杰</t>
  </si>
  <si>
    <t>何增兴</t>
  </si>
  <si>
    <t>SQR00183071</t>
  </si>
  <si>
    <t>李献清</t>
  </si>
  <si>
    <t>3621301971********</t>
  </si>
  <si>
    <t>150327</t>
  </si>
  <si>
    <t>150190</t>
  </si>
  <si>
    <t>李茗茗</t>
  </si>
  <si>
    <t>3607292004********</t>
  </si>
  <si>
    <t>谭珍</t>
  </si>
  <si>
    <t>3621301977********</t>
  </si>
  <si>
    <t>李承泽</t>
  </si>
  <si>
    <t>SQR00183093</t>
  </si>
  <si>
    <t>夏泽辉</t>
  </si>
  <si>
    <t>4452021978********</t>
  </si>
  <si>
    <t>150348</t>
  </si>
  <si>
    <t>150211</t>
  </si>
  <si>
    <t>陈勉萍</t>
  </si>
  <si>
    <t>夏锐涛</t>
  </si>
  <si>
    <t>夏悦仪</t>
  </si>
  <si>
    <t>SQR00183129</t>
  </si>
  <si>
    <t>卢桂晓</t>
  </si>
  <si>
    <t>150383</t>
  </si>
  <si>
    <t>150246</t>
  </si>
  <si>
    <t>卢思勤</t>
  </si>
  <si>
    <t>卢思橦</t>
  </si>
  <si>
    <t>朱智艳</t>
  </si>
  <si>
    <t>4325221987********</t>
  </si>
  <si>
    <t>SQR00183151</t>
  </si>
  <si>
    <t>程濛</t>
  </si>
  <si>
    <t>150405</t>
  </si>
  <si>
    <t>150268</t>
  </si>
  <si>
    <t>4208811989********</t>
  </si>
  <si>
    <t>程思泽</t>
  </si>
  <si>
    <t>程锦涵</t>
  </si>
  <si>
    <t>SQR00183156</t>
  </si>
  <si>
    <t>宋金义</t>
  </si>
  <si>
    <t>150410</t>
  </si>
  <si>
    <t>150273</t>
  </si>
  <si>
    <t>宋欣悦</t>
  </si>
  <si>
    <t>宋鸿远</t>
  </si>
  <si>
    <t>徐三凤</t>
  </si>
  <si>
    <t>SQR00183224</t>
  </si>
  <si>
    <t>张佳丹</t>
  </si>
  <si>
    <t>150474</t>
  </si>
  <si>
    <t>150337</t>
  </si>
  <si>
    <t>陈泓睿</t>
  </si>
  <si>
    <t>陈建良</t>
  </si>
  <si>
    <t>陈一言</t>
  </si>
  <si>
    <t>陈一诺</t>
  </si>
  <si>
    <t>SQR00183263</t>
  </si>
  <si>
    <t>宁美燕</t>
  </si>
  <si>
    <t>150512</t>
  </si>
  <si>
    <t>150375</t>
  </si>
  <si>
    <t>邹刚华</t>
  </si>
  <si>
    <t>邹雨辰</t>
  </si>
  <si>
    <t>3610262010********</t>
  </si>
  <si>
    <t>邹柏毅</t>
  </si>
  <si>
    <t>3610262013********</t>
  </si>
  <si>
    <t>SQR00183299</t>
  </si>
  <si>
    <t>邓建霞</t>
  </si>
  <si>
    <t>150547</t>
  </si>
  <si>
    <t>钟博文</t>
  </si>
  <si>
    <t>钟立文</t>
  </si>
  <si>
    <t>钟广</t>
  </si>
  <si>
    <t>SQR00183383</t>
  </si>
  <si>
    <t>刘峥嵘</t>
  </si>
  <si>
    <t>4414021973********</t>
  </si>
  <si>
    <t>150625</t>
  </si>
  <si>
    <t>150488</t>
  </si>
  <si>
    <t>刘锟</t>
  </si>
  <si>
    <t>4414022004********</t>
  </si>
  <si>
    <t>刘懿</t>
  </si>
  <si>
    <t>4414022015********</t>
  </si>
  <si>
    <t>易秋云</t>
  </si>
  <si>
    <t>SQR00183384</t>
  </si>
  <si>
    <t>陈咏淳</t>
  </si>
  <si>
    <t>150626</t>
  </si>
  <si>
    <t>150489</t>
  </si>
  <si>
    <t>陈昕妍</t>
  </si>
  <si>
    <t>4405152017********</t>
  </si>
  <si>
    <t>陈昕琦</t>
  </si>
  <si>
    <t>陈爱惜</t>
  </si>
  <si>
    <t>4405831989********</t>
  </si>
  <si>
    <t>SQR00183391</t>
  </si>
  <si>
    <t>宋涛</t>
  </si>
  <si>
    <t>6124261985********</t>
  </si>
  <si>
    <t>150633</t>
  </si>
  <si>
    <t>150496</t>
  </si>
  <si>
    <t>宋敬贤</t>
  </si>
  <si>
    <t>敬宋唐</t>
  </si>
  <si>
    <t>敬晓敏</t>
  </si>
  <si>
    <t>5110111987********</t>
  </si>
  <si>
    <t>SQR00183403</t>
  </si>
  <si>
    <t>宋新影</t>
  </si>
  <si>
    <t>150645</t>
  </si>
  <si>
    <t>150508</t>
  </si>
  <si>
    <t>汪煜程</t>
  </si>
  <si>
    <t>4117212013********</t>
  </si>
  <si>
    <t>汪子萱</t>
  </si>
  <si>
    <t>4208212008********</t>
  </si>
  <si>
    <t>汪光辉</t>
  </si>
  <si>
    <t>4224321976********</t>
  </si>
  <si>
    <t>SQR00183478</t>
  </si>
  <si>
    <t>肖静</t>
  </si>
  <si>
    <t>5113221982********</t>
  </si>
  <si>
    <t>150719</t>
  </si>
  <si>
    <t>150582</t>
  </si>
  <si>
    <t>陈怡如</t>
  </si>
  <si>
    <t>陈怡柔</t>
  </si>
  <si>
    <t>陈文荣</t>
  </si>
  <si>
    <t>SQR00183493</t>
  </si>
  <si>
    <t>孙慧彬</t>
  </si>
  <si>
    <t>150734</t>
  </si>
  <si>
    <t>150597</t>
  </si>
  <si>
    <t>曹梓宸</t>
  </si>
  <si>
    <t>曹子轩</t>
  </si>
  <si>
    <t>4401142010********</t>
  </si>
  <si>
    <t>曹彦聪</t>
  </si>
  <si>
    <t>4401821980********</t>
  </si>
  <si>
    <t>SQR00183596</t>
  </si>
  <si>
    <t>黄潭灵</t>
  </si>
  <si>
    <t>150831</t>
  </si>
  <si>
    <t>150694</t>
  </si>
  <si>
    <t>黄子城</t>
  </si>
  <si>
    <t>钟燕珍</t>
  </si>
  <si>
    <t>SQR00183664</t>
  </si>
  <si>
    <t>景发俊</t>
  </si>
  <si>
    <t>5122241975********</t>
  </si>
  <si>
    <t>150899</t>
  </si>
  <si>
    <t>150762</t>
  </si>
  <si>
    <t>易小英</t>
  </si>
  <si>
    <t>5112231978********</t>
  </si>
  <si>
    <t>景纤钥</t>
  </si>
  <si>
    <t>5002282008********</t>
  </si>
  <si>
    <t>景显焙</t>
  </si>
  <si>
    <t>5002282004********</t>
  </si>
  <si>
    <t>SQR00183667</t>
  </si>
  <si>
    <t>刘顺发</t>
  </si>
  <si>
    <t>4113221985********</t>
  </si>
  <si>
    <t>150902</t>
  </si>
  <si>
    <t>150765</t>
  </si>
  <si>
    <t>刘咏诗</t>
  </si>
  <si>
    <t>4113222009********</t>
  </si>
  <si>
    <t>刘泳灏</t>
  </si>
  <si>
    <t>符艳</t>
  </si>
  <si>
    <t>5222251987********</t>
  </si>
  <si>
    <t>SQR00183706</t>
  </si>
  <si>
    <t>彭楠</t>
  </si>
  <si>
    <t>150940</t>
  </si>
  <si>
    <t>150803</t>
  </si>
  <si>
    <t>管义成</t>
  </si>
  <si>
    <t>管瑾萱</t>
  </si>
  <si>
    <t>4304262011********</t>
  </si>
  <si>
    <t>管紫冉</t>
  </si>
  <si>
    <t>4304262014********</t>
  </si>
  <si>
    <t>SQR00183727</t>
  </si>
  <si>
    <t>毛涛</t>
  </si>
  <si>
    <t>3624221990********</t>
  </si>
  <si>
    <t>150960</t>
  </si>
  <si>
    <t>150823</t>
  </si>
  <si>
    <t>毛坤</t>
  </si>
  <si>
    <t>3608222013********</t>
  </si>
  <si>
    <t>徐彩玲</t>
  </si>
  <si>
    <t>3602811990********</t>
  </si>
  <si>
    <t>毛昊文</t>
  </si>
  <si>
    <t>3608222016********</t>
  </si>
  <si>
    <t>SQR00183768</t>
  </si>
  <si>
    <t>唐明</t>
  </si>
  <si>
    <t>151000</t>
  </si>
  <si>
    <t>150863</t>
  </si>
  <si>
    <t>唐诗杭</t>
  </si>
  <si>
    <t>4402222006********</t>
  </si>
  <si>
    <t>何慧</t>
  </si>
  <si>
    <t>唐诗棋</t>
  </si>
  <si>
    <t>4402222008********</t>
  </si>
  <si>
    <t>SQR00183771</t>
  </si>
  <si>
    <t>宋海宾</t>
  </si>
  <si>
    <t>151003</t>
  </si>
  <si>
    <t>150866</t>
  </si>
  <si>
    <t>宋嘉瑶</t>
  </si>
  <si>
    <t>王倩倩</t>
  </si>
  <si>
    <t>宋嘉琦</t>
  </si>
  <si>
    <t>4113812011********</t>
  </si>
  <si>
    <t>SQR00183905</t>
  </si>
  <si>
    <t>黄选</t>
  </si>
  <si>
    <t>151131</t>
  </si>
  <si>
    <t>150993</t>
  </si>
  <si>
    <t>陈岚</t>
  </si>
  <si>
    <t>陈俊锋</t>
  </si>
  <si>
    <t>4452221978********</t>
  </si>
  <si>
    <t>陈湘滢</t>
  </si>
  <si>
    <t>SQR00183906</t>
  </si>
  <si>
    <t>汪静</t>
  </si>
  <si>
    <t>151132</t>
  </si>
  <si>
    <t>150994</t>
  </si>
  <si>
    <t>江家杰</t>
  </si>
  <si>
    <t>艾家宝</t>
  </si>
  <si>
    <t>艾春玉</t>
  </si>
  <si>
    <t>1202241977********</t>
  </si>
  <si>
    <t>SQR00183934</t>
  </si>
  <si>
    <t>李云芝</t>
  </si>
  <si>
    <t>4101031981********</t>
  </si>
  <si>
    <t>151157</t>
  </si>
  <si>
    <t>151019</t>
  </si>
  <si>
    <t>吕峰</t>
  </si>
  <si>
    <t>吕宗铭</t>
  </si>
  <si>
    <t>4101012013********</t>
  </si>
  <si>
    <t>吕浩铭</t>
  </si>
  <si>
    <t>SQR00183943</t>
  </si>
  <si>
    <t>余兆洪</t>
  </si>
  <si>
    <t>151166</t>
  </si>
  <si>
    <t>151028</t>
  </si>
  <si>
    <t>钟丽玲</t>
  </si>
  <si>
    <t>余夫顺</t>
  </si>
  <si>
    <t>余明轩</t>
  </si>
  <si>
    <t>SQR00183953</t>
  </si>
  <si>
    <t>吴锦州</t>
  </si>
  <si>
    <t>151176</t>
  </si>
  <si>
    <t>151038</t>
  </si>
  <si>
    <t>吴娅莹</t>
  </si>
  <si>
    <t>吴娅萍</t>
  </si>
  <si>
    <t>钟志佳</t>
  </si>
  <si>
    <t>SQR00183985</t>
  </si>
  <si>
    <t>谢忠明</t>
  </si>
  <si>
    <t>151206</t>
  </si>
  <si>
    <t>151068</t>
  </si>
  <si>
    <t>李迅</t>
  </si>
  <si>
    <t>谢木子熙</t>
  </si>
  <si>
    <t>3607312017********</t>
  </si>
  <si>
    <t>谢木子尧</t>
  </si>
  <si>
    <t>3607312019********</t>
  </si>
  <si>
    <t>SQR00183988</t>
  </si>
  <si>
    <t>刘艾娟</t>
  </si>
  <si>
    <t>3622041980********</t>
  </si>
  <si>
    <t>151209</t>
  </si>
  <si>
    <t>151071</t>
  </si>
  <si>
    <t>聂力晨</t>
  </si>
  <si>
    <t>聂景晨</t>
  </si>
  <si>
    <t>聂高波</t>
  </si>
  <si>
    <t>3622221977********</t>
  </si>
  <si>
    <t>SQR00184000</t>
  </si>
  <si>
    <t>周其斌</t>
  </si>
  <si>
    <t>151221</t>
  </si>
  <si>
    <t>151083</t>
  </si>
  <si>
    <t>周雨歆</t>
  </si>
  <si>
    <t>5116222017********</t>
  </si>
  <si>
    <t>周歆睿</t>
  </si>
  <si>
    <t>5116222014********</t>
  </si>
  <si>
    <t>何琴</t>
  </si>
  <si>
    <t>5116221991********</t>
  </si>
  <si>
    <t>SQR00184066</t>
  </si>
  <si>
    <t>胥莎</t>
  </si>
  <si>
    <t>4306241986********</t>
  </si>
  <si>
    <t>151283</t>
  </si>
  <si>
    <t>151145</t>
  </si>
  <si>
    <t>黎秋露</t>
  </si>
  <si>
    <t>5003811984********</t>
  </si>
  <si>
    <t>黎胥彤</t>
  </si>
  <si>
    <t>黎天禹</t>
  </si>
  <si>
    <t>SQR00184075</t>
  </si>
  <si>
    <t>何少山</t>
  </si>
  <si>
    <t>4109281986********</t>
  </si>
  <si>
    <t>151292</t>
  </si>
  <si>
    <t>151154</t>
  </si>
  <si>
    <t>何子毅</t>
  </si>
  <si>
    <t>赵云霞</t>
  </si>
  <si>
    <t>4503241986********</t>
  </si>
  <si>
    <t>何籽涵</t>
  </si>
  <si>
    <t>SQR00184098</t>
  </si>
  <si>
    <t>封霞云</t>
  </si>
  <si>
    <t>3624281984********</t>
  </si>
  <si>
    <t>151315</t>
  </si>
  <si>
    <t>151177</t>
  </si>
  <si>
    <t>祝鹏</t>
  </si>
  <si>
    <t>祝煌恩</t>
  </si>
  <si>
    <t>祝翎稀</t>
  </si>
  <si>
    <t>SQR00184100</t>
  </si>
  <si>
    <t>丁星</t>
  </si>
  <si>
    <t>4290041982********</t>
  </si>
  <si>
    <t>151317</t>
  </si>
  <si>
    <t>151179</t>
  </si>
  <si>
    <t>丁俊超</t>
  </si>
  <si>
    <t>丁俊宇</t>
  </si>
  <si>
    <t>4213022011********</t>
  </si>
  <si>
    <t>SQR00184211</t>
  </si>
  <si>
    <t>陈亚辉</t>
  </si>
  <si>
    <t>4127011986********</t>
  </si>
  <si>
    <t>151425</t>
  </si>
  <si>
    <t>151287</t>
  </si>
  <si>
    <t>洪凤</t>
  </si>
  <si>
    <t>3303291988********</t>
  </si>
  <si>
    <t>陈祥宇</t>
  </si>
  <si>
    <t>陈祥玥</t>
  </si>
  <si>
    <t>SQR00184212</t>
  </si>
  <si>
    <t>朱会萌</t>
  </si>
  <si>
    <t>151426</t>
  </si>
  <si>
    <t>151288</t>
  </si>
  <si>
    <t>朱添宇</t>
  </si>
  <si>
    <t>赵苏英</t>
  </si>
  <si>
    <t>朱浩铨</t>
  </si>
  <si>
    <t>朱奕雯</t>
  </si>
  <si>
    <t>3607812011********</t>
  </si>
  <si>
    <t>SQR00184246</t>
  </si>
  <si>
    <t>吕海峰</t>
  </si>
  <si>
    <t>151460</t>
  </si>
  <si>
    <t>151322</t>
  </si>
  <si>
    <t>吕逸辰</t>
  </si>
  <si>
    <t>吕逸非</t>
  </si>
  <si>
    <t>段雪玲</t>
  </si>
  <si>
    <t>SQR00184252</t>
  </si>
  <si>
    <t>谢朝滨</t>
  </si>
  <si>
    <t>151466</t>
  </si>
  <si>
    <t>151328</t>
  </si>
  <si>
    <t>谢晓敏</t>
  </si>
  <si>
    <t>谢涵润</t>
  </si>
  <si>
    <t>谢涵东</t>
  </si>
  <si>
    <t>SQR00184253</t>
  </si>
  <si>
    <t>欧阳永良</t>
  </si>
  <si>
    <t>4329251981********</t>
  </si>
  <si>
    <t>151467</t>
  </si>
  <si>
    <t>151329</t>
  </si>
  <si>
    <t>杨英</t>
  </si>
  <si>
    <t>5130221983********</t>
  </si>
  <si>
    <t>欧阳天逸</t>
  </si>
  <si>
    <t>5117222012********</t>
  </si>
  <si>
    <t>欧阳芯逸</t>
  </si>
  <si>
    <t>4311252010********</t>
  </si>
  <si>
    <t>SQR00184303</t>
  </si>
  <si>
    <t>林子江</t>
  </si>
  <si>
    <t>151516</t>
  </si>
  <si>
    <t>151378</t>
  </si>
  <si>
    <t>林恩辰</t>
  </si>
  <si>
    <t>刘洁珊</t>
  </si>
  <si>
    <t>林可钒</t>
  </si>
  <si>
    <t>4413232015********</t>
  </si>
  <si>
    <t>SQR00184339</t>
  </si>
  <si>
    <t>姚元</t>
  </si>
  <si>
    <t>4312221987********</t>
  </si>
  <si>
    <t>151550</t>
  </si>
  <si>
    <t>151412</t>
  </si>
  <si>
    <t>全教华</t>
  </si>
  <si>
    <t>4312221985********</t>
  </si>
  <si>
    <t>全智毓</t>
  </si>
  <si>
    <t>4312222017********</t>
  </si>
  <si>
    <t>姚智涵</t>
  </si>
  <si>
    <t>全姚润</t>
  </si>
  <si>
    <t>SQR00184362</t>
  </si>
  <si>
    <t>杨悠锋</t>
  </si>
  <si>
    <t>4414021992********</t>
  </si>
  <si>
    <t>151571</t>
  </si>
  <si>
    <t>151433</t>
  </si>
  <si>
    <t>杨灏麟</t>
  </si>
  <si>
    <t>杨灏圳</t>
  </si>
  <si>
    <t>刘文丹</t>
  </si>
  <si>
    <t>4402291994********</t>
  </si>
  <si>
    <t>SQR00184368</t>
  </si>
  <si>
    <t>孙福林</t>
  </si>
  <si>
    <t>2306221982********</t>
  </si>
  <si>
    <t>151577</t>
  </si>
  <si>
    <t>151439</t>
  </si>
  <si>
    <t>孙婉妤</t>
  </si>
  <si>
    <t>胡金许</t>
  </si>
  <si>
    <t>孙婉扬</t>
  </si>
  <si>
    <t>SQR00184387</t>
  </si>
  <si>
    <t>喻立杰</t>
  </si>
  <si>
    <t>5202021971********</t>
  </si>
  <si>
    <t>151595</t>
  </si>
  <si>
    <t>151457</t>
  </si>
  <si>
    <t>喻一宸</t>
  </si>
  <si>
    <t>程霞</t>
  </si>
  <si>
    <t>4201071975********</t>
  </si>
  <si>
    <t>喻越</t>
  </si>
  <si>
    <t>SQR00184397</t>
  </si>
  <si>
    <t>杜思婷</t>
  </si>
  <si>
    <t>151605</t>
  </si>
  <si>
    <t>张瑞宸</t>
  </si>
  <si>
    <t>张宇鹏</t>
  </si>
  <si>
    <t>4416211994********</t>
  </si>
  <si>
    <t>张瑞琦</t>
  </si>
  <si>
    <t>SQR00184446</t>
  </si>
  <si>
    <t>董彦科</t>
  </si>
  <si>
    <t>1502041978********</t>
  </si>
  <si>
    <t>151654</t>
  </si>
  <si>
    <t>董瑞颖</t>
  </si>
  <si>
    <t>1401082007********</t>
  </si>
  <si>
    <t>董玲娟</t>
  </si>
  <si>
    <t>1426031979********</t>
  </si>
  <si>
    <t>董馨颖</t>
  </si>
  <si>
    <t>SQR00184456</t>
  </si>
  <si>
    <t>陈恒</t>
  </si>
  <si>
    <t>151664</t>
  </si>
  <si>
    <t>151526</t>
  </si>
  <si>
    <t>李亦辰</t>
  </si>
  <si>
    <t>李亦安</t>
  </si>
  <si>
    <t>4203231985********</t>
  </si>
  <si>
    <t>SQR00184540</t>
  </si>
  <si>
    <t>张小明</t>
  </si>
  <si>
    <t>3623291984********</t>
  </si>
  <si>
    <t>151744</t>
  </si>
  <si>
    <t>151606</t>
  </si>
  <si>
    <t>张凌辰</t>
  </si>
  <si>
    <t>张雨辰</t>
  </si>
  <si>
    <t>3611272012********</t>
  </si>
  <si>
    <t>陈红林</t>
  </si>
  <si>
    <t>5002321988********</t>
  </si>
  <si>
    <t>SQR00184541</t>
  </si>
  <si>
    <t>2203811990********</t>
  </si>
  <si>
    <t>151745</t>
  </si>
  <si>
    <t>151607</t>
  </si>
  <si>
    <t>张欢</t>
  </si>
  <si>
    <t>2203821990********</t>
  </si>
  <si>
    <t>刘雨晴</t>
  </si>
  <si>
    <t>2203812017********</t>
  </si>
  <si>
    <t>刘宇瞳</t>
  </si>
  <si>
    <t>2203812015********</t>
  </si>
  <si>
    <t>SQR00184593</t>
  </si>
  <si>
    <t>冯志扬</t>
  </si>
  <si>
    <t>4302251987********</t>
  </si>
  <si>
    <t>151796</t>
  </si>
  <si>
    <t>151658</t>
  </si>
  <si>
    <t>冯清岩</t>
  </si>
  <si>
    <t>冯开颜</t>
  </si>
  <si>
    <t>冯梦霞</t>
  </si>
  <si>
    <t>5001011989********</t>
  </si>
  <si>
    <t>SQR00184649</t>
  </si>
  <si>
    <t>谢金俊</t>
  </si>
  <si>
    <t>151851</t>
  </si>
  <si>
    <t>151713</t>
  </si>
  <si>
    <t>王景辉</t>
  </si>
  <si>
    <t>4128271982********</t>
  </si>
  <si>
    <t>谢奕慧</t>
  </si>
  <si>
    <t>谢奕馨</t>
  </si>
  <si>
    <t>SQR00184677</t>
  </si>
  <si>
    <t>古立明</t>
  </si>
  <si>
    <t>151878</t>
  </si>
  <si>
    <t>151740</t>
  </si>
  <si>
    <t>古兆康</t>
  </si>
  <si>
    <t>邹小娴</t>
  </si>
  <si>
    <t>古芯绮</t>
  </si>
  <si>
    <t>SQR00184756</t>
  </si>
  <si>
    <t>151956</t>
  </si>
  <si>
    <t>151818</t>
  </si>
  <si>
    <t>刘慕雅</t>
  </si>
  <si>
    <t>刘桐伊</t>
  </si>
  <si>
    <t>4304222014********</t>
  </si>
  <si>
    <t>刘球荣</t>
  </si>
  <si>
    <t>SQR00184793</t>
  </si>
  <si>
    <t>张祥容</t>
  </si>
  <si>
    <t>151992</t>
  </si>
  <si>
    <t>151854</t>
  </si>
  <si>
    <t>王少敏</t>
  </si>
  <si>
    <t>张睿哲</t>
  </si>
  <si>
    <t>4290062009********</t>
  </si>
  <si>
    <t>张沐恩</t>
  </si>
  <si>
    <t>SQR00184798</t>
  </si>
  <si>
    <t>肖伟满</t>
  </si>
  <si>
    <t>151996</t>
  </si>
  <si>
    <t>151858</t>
  </si>
  <si>
    <t>池凌丰</t>
  </si>
  <si>
    <t>池楷凡</t>
  </si>
  <si>
    <t>池语凡</t>
  </si>
  <si>
    <t>SQR00184925</t>
  </si>
  <si>
    <t>王能伟</t>
  </si>
  <si>
    <t>152113</t>
  </si>
  <si>
    <t>151975</t>
  </si>
  <si>
    <t>夏江芩</t>
  </si>
  <si>
    <t>王钰萌</t>
  </si>
  <si>
    <t>4202222012********</t>
  </si>
  <si>
    <t>SQR00184977</t>
  </si>
  <si>
    <t>黄文锋</t>
  </si>
  <si>
    <t>4413221984********</t>
  </si>
  <si>
    <t>152162</t>
  </si>
  <si>
    <t>152024</t>
  </si>
  <si>
    <t>黄栎阳</t>
  </si>
  <si>
    <t>邓梅君</t>
  </si>
  <si>
    <t>SQR00185018</t>
  </si>
  <si>
    <t>许宝富</t>
  </si>
  <si>
    <t>4521261984********</t>
  </si>
  <si>
    <t>152203</t>
  </si>
  <si>
    <t>152065</t>
  </si>
  <si>
    <t>许宏吉</t>
  </si>
  <si>
    <t>4501232018********</t>
  </si>
  <si>
    <t>杨帼瑛</t>
  </si>
  <si>
    <t>4526241986********</t>
  </si>
  <si>
    <t>许博仁</t>
  </si>
  <si>
    <t>4501232015********</t>
  </si>
  <si>
    <t>SQR00185136</t>
  </si>
  <si>
    <t>傅强</t>
  </si>
  <si>
    <t>4304021981********</t>
  </si>
  <si>
    <t>152318</t>
  </si>
  <si>
    <t>152180</t>
  </si>
  <si>
    <t>4305281989********</t>
  </si>
  <si>
    <t>傅天怡</t>
  </si>
  <si>
    <t>4304052014********</t>
  </si>
  <si>
    <t>傅逸涛</t>
  </si>
  <si>
    <t>SQR00185148</t>
  </si>
  <si>
    <t>徐配平</t>
  </si>
  <si>
    <t>2202821981********</t>
  </si>
  <si>
    <t>152330</t>
  </si>
  <si>
    <t>152192</t>
  </si>
  <si>
    <t>徐嘉彤</t>
  </si>
  <si>
    <t>3502062011********</t>
  </si>
  <si>
    <t>徐山晋</t>
  </si>
  <si>
    <t>4420002015********</t>
  </si>
  <si>
    <t>宋晓苹</t>
  </si>
  <si>
    <t>2202821980********</t>
  </si>
  <si>
    <t>SQR00185188</t>
  </si>
  <si>
    <t>宋东生</t>
  </si>
  <si>
    <t>4127231981********</t>
  </si>
  <si>
    <t>152369</t>
  </si>
  <si>
    <t>152231</t>
  </si>
  <si>
    <t>朱燕敏</t>
  </si>
  <si>
    <t>宋宛乔</t>
  </si>
  <si>
    <t>宋在曦</t>
  </si>
  <si>
    <t>SQR00185241</t>
  </si>
  <si>
    <t>张顺利</t>
  </si>
  <si>
    <t>1311821988********</t>
  </si>
  <si>
    <t>152422</t>
  </si>
  <si>
    <t>152284</t>
  </si>
  <si>
    <t>张睿珊</t>
  </si>
  <si>
    <t>戴晶</t>
  </si>
  <si>
    <t>张睿宸</t>
  </si>
  <si>
    <t>SQR00185258</t>
  </si>
  <si>
    <t>刘义婷</t>
  </si>
  <si>
    <t>152439</t>
  </si>
  <si>
    <t>152301</t>
  </si>
  <si>
    <t>李志康</t>
  </si>
  <si>
    <t>李宇航</t>
  </si>
  <si>
    <t>李可馨</t>
  </si>
  <si>
    <t>SQR00185268</t>
  </si>
  <si>
    <t>卓小凤</t>
  </si>
  <si>
    <t>152448</t>
  </si>
  <si>
    <t>152310</t>
  </si>
  <si>
    <t>蔡汉亮</t>
  </si>
  <si>
    <t>蔡淼淩</t>
  </si>
  <si>
    <t>蔡骐骏</t>
  </si>
  <si>
    <t>SQR00185279</t>
  </si>
  <si>
    <t>周高波</t>
  </si>
  <si>
    <t>4108811980********</t>
  </si>
  <si>
    <t>152458</t>
  </si>
  <si>
    <t>152320</t>
  </si>
  <si>
    <t>高娜娜</t>
  </si>
  <si>
    <t>4104021983********</t>
  </si>
  <si>
    <t>周芊紫</t>
  </si>
  <si>
    <t>4108812017********</t>
  </si>
  <si>
    <t>周芊羽</t>
  </si>
  <si>
    <t>SQR00185291</t>
  </si>
  <si>
    <t>周静</t>
  </si>
  <si>
    <t>152470</t>
  </si>
  <si>
    <t>152332</t>
  </si>
  <si>
    <t>邓煜周</t>
  </si>
  <si>
    <t>邓志光</t>
  </si>
  <si>
    <t>4304811982********</t>
  </si>
  <si>
    <t>周煜承</t>
  </si>
  <si>
    <t>SQR00185372</t>
  </si>
  <si>
    <t>陈益</t>
  </si>
  <si>
    <t>4412821980********</t>
  </si>
  <si>
    <t>152547</t>
  </si>
  <si>
    <t>152409</t>
  </si>
  <si>
    <t>马昕言</t>
  </si>
  <si>
    <t>4453812017********</t>
  </si>
  <si>
    <t>马昕豪</t>
  </si>
  <si>
    <t>4453812004********</t>
  </si>
  <si>
    <t>马国峰</t>
  </si>
  <si>
    <t>5101071977********</t>
  </si>
  <si>
    <t>SQR00185387</t>
  </si>
  <si>
    <t>吴韬</t>
  </si>
  <si>
    <t>4325031986********</t>
  </si>
  <si>
    <t>152562</t>
  </si>
  <si>
    <t>152424</t>
  </si>
  <si>
    <t>杨丹</t>
  </si>
  <si>
    <t>4306241988********</t>
  </si>
  <si>
    <t>吴晓宇</t>
  </si>
  <si>
    <t>4313822007********</t>
  </si>
  <si>
    <t>吴晨宇</t>
  </si>
  <si>
    <t>4313822014********</t>
  </si>
  <si>
    <t>SQR00185424</t>
  </si>
  <si>
    <t>朱海珊</t>
  </si>
  <si>
    <t>152598</t>
  </si>
  <si>
    <t>152460</t>
  </si>
  <si>
    <t>周甫齐</t>
  </si>
  <si>
    <t>3604241990********</t>
  </si>
  <si>
    <t>周夜晨</t>
  </si>
  <si>
    <t>4313212017********</t>
  </si>
  <si>
    <t>周夜熙</t>
  </si>
  <si>
    <t>SQR00185481</t>
  </si>
  <si>
    <t>徐佩金</t>
  </si>
  <si>
    <t>3424221983********</t>
  </si>
  <si>
    <t>152653</t>
  </si>
  <si>
    <t>152515</t>
  </si>
  <si>
    <t>徐浚宸</t>
  </si>
  <si>
    <t>3415212016********</t>
  </si>
  <si>
    <t>徐桢臣</t>
  </si>
  <si>
    <t>3424222010********</t>
  </si>
  <si>
    <t>田华雨</t>
  </si>
  <si>
    <t>4113031987********</t>
  </si>
  <si>
    <t>SQR00185520</t>
  </si>
  <si>
    <t>黄志兵</t>
  </si>
  <si>
    <t>4600271982********</t>
  </si>
  <si>
    <t>152689</t>
  </si>
  <si>
    <t>152551</t>
  </si>
  <si>
    <t>黄嘉琳</t>
  </si>
  <si>
    <t>林青青</t>
  </si>
  <si>
    <t>黄佳琪</t>
  </si>
  <si>
    <t>4690232011********</t>
  </si>
  <si>
    <t>SQR00185553</t>
  </si>
  <si>
    <t>杨丽萍</t>
  </si>
  <si>
    <t>152722</t>
  </si>
  <si>
    <t>152583</t>
  </si>
  <si>
    <t>罗志伟</t>
  </si>
  <si>
    <t>罗扬钦</t>
  </si>
  <si>
    <t>3610022015********</t>
  </si>
  <si>
    <t>罗艺宸</t>
  </si>
  <si>
    <t>SQR00185559</t>
  </si>
  <si>
    <t>陈紫淦</t>
  </si>
  <si>
    <t>4415231994********</t>
  </si>
  <si>
    <t>152728</t>
  </si>
  <si>
    <t>152589</t>
  </si>
  <si>
    <t>李思琪</t>
  </si>
  <si>
    <t>4452221996********</t>
  </si>
  <si>
    <t>陈牧燊</t>
  </si>
  <si>
    <t>陈沐歆</t>
  </si>
  <si>
    <t>陈沐晞</t>
  </si>
  <si>
    <t>SQR00185575</t>
  </si>
  <si>
    <t>黄辛峰</t>
  </si>
  <si>
    <t>152744</t>
  </si>
  <si>
    <t>152605</t>
  </si>
  <si>
    <t>杨晓云</t>
  </si>
  <si>
    <t>3408021980********</t>
  </si>
  <si>
    <t>黄棕胤</t>
  </si>
  <si>
    <t>黄紫晴</t>
  </si>
  <si>
    <t>SQR00185584</t>
  </si>
  <si>
    <t>高浩</t>
  </si>
  <si>
    <t>152753</t>
  </si>
  <si>
    <t>152614</t>
  </si>
  <si>
    <t>高语馨</t>
  </si>
  <si>
    <t>高宇墨</t>
  </si>
  <si>
    <t>王清清</t>
  </si>
  <si>
    <t>4416241991********</t>
  </si>
  <si>
    <t>SQR00185604</t>
  </si>
  <si>
    <t>熊成赏</t>
  </si>
  <si>
    <t>152772</t>
  </si>
  <si>
    <t>152633</t>
  </si>
  <si>
    <t>熊铄</t>
  </si>
  <si>
    <t>熊俊</t>
  </si>
  <si>
    <t>程秋红</t>
  </si>
  <si>
    <t>SQR00185631</t>
  </si>
  <si>
    <t>丁伟</t>
  </si>
  <si>
    <t>152797</t>
  </si>
  <si>
    <t>152658</t>
  </si>
  <si>
    <t>丁锦堂</t>
  </si>
  <si>
    <t>粟和珍</t>
  </si>
  <si>
    <t>丁偌熙</t>
  </si>
  <si>
    <t>3413022008********</t>
  </si>
  <si>
    <t>SQR00185747</t>
  </si>
  <si>
    <t>许伟填</t>
  </si>
  <si>
    <t>152910</t>
  </si>
  <si>
    <t>152771</t>
  </si>
  <si>
    <t>柯晓华</t>
  </si>
  <si>
    <t>许睿阳</t>
  </si>
  <si>
    <t>许诗茵</t>
  </si>
  <si>
    <t>SQR00185769</t>
  </si>
  <si>
    <t>152930</t>
  </si>
  <si>
    <t>152791</t>
  </si>
  <si>
    <t>赵春香</t>
  </si>
  <si>
    <t>4205041987********</t>
  </si>
  <si>
    <t>李奕琛</t>
  </si>
  <si>
    <t>李曦瑶</t>
  </si>
  <si>
    <t>4205032013********</t>
  </si>
  <si>
    <t>SQR00185934</t>
  </si>
  <si>
    <t>梁玉苗</t>
  </si>
  <si>
    <t>153091</t>
  </si>
  <si>
    <t>152952</t>
  </si>
  <si>
    <t>黄伟峻</t>
  </si>
  <si>
    <t>黄伟舒</t>
  </si>
  <si>
    <t>黄焕文</t>
  </si>
  <si>
    <t>SQR00186013</t>
  </si>
  <si>
    <t>朱会明</t>
  </si>
  <si>
    <t>153168</t>
  </si>
  <si>
    <t>153029</t>
  </si>
  <si>
    <t>朱彤</t>
  </si>
  <si>
    <t>朱颜</t>
  </si>
  <si>
    <t>3609832006********</t>
  </si>
  <si>
    <t>毛小芹</t>
  </si>
  <si>
    <t>3622291982********</t>
  </si>
  <si>
    <t>SQR00186025</t>
  </si>
  <si>
    <t>赵敏敏</t>
  </si>
  <si>
    <t>3405211987********</t>
  </si>
  <si>
    <t>153180</t>
  </si>
  <si>
    <t>153041</t>
  </si>
  <si>
    <t>赵玉臻</t>
  </si>
  <si>
    <t>3405212017********</t>
  </si>
  <si>
    <t>李朝凤</t>
  </si>
  <si>
    <t>3426221993********</t>
  </si>
  <si>
    <t>赵裕胜</t>
  </si>
  <si>
    <t>SQR00186040</t>
  </si>
  <si>
    <t>罗银光</t>
  </si>
  <si>
    <t>153195</t>
  </si>
  <si>
    <t>153056</t>
  </si>
  <si>
    <t>罗语芙</t>
  </si>
  <si>
    <t>罗启福</t>
  </si>
  <si>
    <t>吴娟</t>
  </si>
  <si>
    <t>4205211984********</t>
  </si>
  <si>
    <t>SQR00186086</t>
  </si>
  <si>
    <t>刘炳慧</t>
  </si>
  <si>
    <t>153239</t>
  </si>
  <si>
    <t>153100</t>
  </si>
  <si>
    <t>刘思诚</t>
  </si>
  <si>
    <t>任贇</t>
  </si>
  <si>
    <t>6228271988********</t>
  </si>
  <si>
    <t>刘思洋</t>
  </si>
  <si>
    <t>SQR00186090</t>
  </si>
  <si>
    <t>何志伟</t>
  </si>
  <si>
    <t>153243</t>
  </si>
  <si>
    <t>153104</t>
  </si>
  <si>
    <t>何冠霖</t>
  </si>
  <si>
    <t>朱月球</t>
  </si>
  <si>
    <t>4408821986********</t>
  </si>
  <si>
    <t>何冠成</t>
  </si>
  <si>
    <t>SQR00186093</t>
  </si>
  <si>
    <t>谭健芳</t>
  </si>
  <si>
    <t>4407821985********</t>
  </si>
  <si>
    <t>153246</t>
  </si>
  <si>
    <t>153107</t>
  </si>
  <si>
    <t>邓金良</t>
  </si>
  <si>
    <t>邓徽</t>
  </si>
  <si>
    <t>4407052008********</t>
  </si>
  <si>
    <t>邓歆</t>
  </si>
  <si>
    <t>SQR00186217</t>
  </si>
  <si>
    <t>邱建辉</t>
  </si>
  <si>
    <t>153359</t>
  </si>
  <si>
    <t>153220</t>
  </si>
  <si>
    <t>邱子宸</t>
  </si>
  <si>
    <t>邱诗诒</t>
  </si>
  <si>
    <t>甘秀连</t>
  </si>
  <si>
    <t>SQR00186245</t>
  </si>
  <si>
    <t>华杰</t>
  </si>
  <si>
    <t>153385</t>
  </si>
  <si>
    <t>华梦茜</t>
  </si>
  <si>
    <t>4305812016********</t>
  </si>
  <si>
    <t>华贝茜</t>
  </si>
  <si>
    <t>幸玩红</t>
  </si>
  <si>
    <t>SQR00186250</t>
  </si>
  <si>
    <t>刘新军</t>
  </si>
  <si>
    <t>4110821983********</t>
  </si>
  <si>
    <t>153390</t>
  </si>
  <si>
    <t>153251</t>
  </si>
  <si>
    <t>刘思婷</t>
  </si>
  <si>
    <t>汪文霞</t>
  </si>
  <si>
    <t>4123251981********</t>
  </si>
  <si>
    <t>SQR00186354</t>
  </si>
  <si>
    <t>林秋明</t>
  </si>
  <si>
    <t>153493</t>
  </si>
  <si>
    <t>153354</t>
  </si>
  <si>
    <t>吴美君</t>
  </si>
  <si>
    <t>吴一平</t>
  </si>
  <si>
    <t>4408822014********</t>
  </si>
  <si>
    <t>吴启明</t>
  </si>
  <si>
    <t>SQR00186399</t>
  </si>
  <si>
    <t>曾志新</t>
  </si>
  <si>
    <t>153538</t>
  </si>
  <si>
    <t>153399</t>
  </si>
  <si>
    <t>许安娣</t>
  </si>
  <si>
    <t>曾怡宝</t>
  </si>
  <si>
    <t>4414272010********</t>
  </si>
  <si>
    <t>曾德俊</t>
  </si>
  <si>
    <t>4414272017********</t>
  </si>
  <si>
    <t>SQR00186411</t>
  </si>
  <si>
    <t>吴姗姗</t>
  </si>
  <si>
    <t>153549</t>
  </si>
  <si>
    <t>153410</t>
  </si>
  <si>
    <t>邱可睿</t>
  </si>
  <si>
    <t>4414812016********</t>
  </si>
  <si>
    <t>邱可欣</t>
  </si>
  <si>
    <t>邱欢</t>
  </si>
  <si>
    <t>SQR00186564</t>
  </si>
  <si>
    <t>肖玲</t>
  </si>
  <si>
    <t>153698</t>
  </si>
  <si>
    <t>153559</t>
  </si>
  <si>
    <t>文豪</t>
  </si>
  <si>
    <t>6101241981********</t>
  </si>
  <si>
    <t>文晨铭</t>
  </si>
  <si>
    <t>文晨曦</t>
  </si>
  <si>
    <t>SQR00186580</t>
  </si>
  <si>
    <t>张珍</t>
  </si>
  <si>
    <t>4113031986********</t>
  </si>
  <si>
    <t>153714</t>
  </si>
  <si>
    <t>153575</t>
  </si>
  <si>
    <t>张欣蕊</t>
  </si>
  <si>
    <t>4113032016********</t>
  </si>
  <si>
    <t>张茂哲</t>
  </si>
  <si>
    <t>钟婷</t>
  </si>
  <si>
    <t>SQR00186727</t>
  </si>
  <si>
    <t>刘清宾</t>
  </si>
  <si>
    <t>4127211982********</t>
  </si>
  <si>
    <t>153857</t>
  </si>
  <si>
    <t>153718</t>
  </si>
  <si>
    <t>刘锦悦</t>
  </si>
  <si>
    <t>刘锦翰</t>
  </si>
  <si>
    <t>4116212015********</t>
  </si>
  <si>
    <t>陈倩</t>
  </si>
  <si>
    <t>4110231986********</t>
  </si>
  <si>
    <t>SQR00186738</t>
  </si>
  <si>
    <t>梅芳</t>
  </si>
  <si>
    <t>153868</t>
  </si>
  <si>
    <t>153729</t>
  </si>
  <si>
    <t>王纬宸</t>
  </si>
  <si>
    <t>王玮祺</t>
  </si>
  <si>
    <t>4304072015********</t>
  </si>
  <si>
    <t>王衡春</t>
  </si>
  <si>
    <t>4304071986********</t>
  </si>
  <si>
    <t>SQR00186785</t>
  </si>
  <si>
    <t>汪圣民</t>
  </si>
  <si>
    <t>3625311980********</t>
  </si>
  <si>
    <t>153914</t>
  </si>
  <si>
    <t>153775</t>
  </si>
  <si>
    <t>朱子娟</t>
  </si>
  <si>
    <t>汪语茜</t>
  </si>
  <si>
    <t>3610292015********</t>
  </si>
  <si>
    <t>汪语晨</t>
  </si>
  <si>
    <t>4310262008********</t>
  </si>
  <si>
    <t>SQR00186791</t>
  </si>
  <si>
    <t>3624291991********</t>
  </si>
  <si>
    <t>153920</t>
  </si>
  <si>
    <t>153781</t>
  </si>
  <si>
    <t>李依曦</t>
  </si>
  <si>
    <t>李祎图</t>
  </si>
  <si>
    <t>李璟</t>
  </si>
  <si>
    <t>3622011991********</t>
  </si>
  <si>
    <t>SQR00186798</t>
  </si>
  <si>
    <t>程进桥</t>
  </si>
  <si>
    <t>4222011985********</t>
  </si>
  <si>
    <t>153926</t>
  </si>
  <si>
    <t>153787</t>
  </si>
  <si>
    <t>程子洳</t>
  </si>
  <si>
    <t>4409832014********</t>
  </si>
  <si>
    <t>杨华芳</t>
  </si>
  <si>
    <t>SQR00186801</t>
  </si>
  <si>
    <t>董晨</t>
  </si>
  <si>
    <t>4111221993********</t>
  </si>
  <si>
    <t>153929</t>
  </si>
  <si>
    <t>153790</t>
  </si>
  <si>
    <t>董小龙</t>
  </si>
  <si>
    <t>4111221992********</t>
  </si>
  <si>
    <t>董贺璋</t>
  </si>
  <si>
    <t>董贺瑾</t>
  </si>
  <si>
    <t>SQR00186830</t>
  </si>
  <si>
    <t>陈敏</t>
  </si>
  <si>
    <t>3301061979********</t>
  </si>
  <si>
    <t>153957</t>
  </si>
  <si>
    <t>153818</t>
  </si>
  <si>
    <t>罗小军</t>
  </si>
  <si>
    <t>3301061978********</t>
  </si>
  <si>
    <t>罗雨晨</t>
  </si>
  <si>
    <t>罗雨欣</t>
  </si>
  <si>
    <t>3609022006********</t>
  </si>
  <si>
    <t>SQR00186844</t>
  </si>
  <si>
    <t>尹红州</t>
  </si>
  <si>
    <t>153970</t>
  </si>
  <si>
    <t>153831</t>
  </si>
  <si>
    <t>尹莱希</t>
  </si>
  <si>
    <t>李丹</t>
  </si>
  <si>
    <t>2106031981********</t>
  </si>
  <si>
    <t>尹擎熹</t>
  </si>
  <si>
    <t>2103212017********</t>
  </si>
  <si>
    <t>SQR00186882</t>
  </si>
  <si>
    <t>柳祥</t>
  </si>
  <si>
    <t>4128271984********</t>
  </si>
  <si>
    <t>154005</t>
  </si>
  <si>
    <t>153866</t>
  </si>
  <si>
    <t>柳梦皎</t>
  </si>
  <si>
    <t>胡会会</t>
  </si>
  <si>
    <t>4114811985********</t>
  </si>
  <si>
    <t>柳景航</t>
  </si>
  <si>
    <t>SQR00186984</t>
  </si>
  <si>
    <t>陈彩冬</t>
  </si>
  <si>
    <t>3621301980********</t>
  </si>
  <si>
    <t>154104</t>
  </si>
  <si>
    <t>153965</t>
  </si>
  <si>
    <t>杨峰</t>
  </si>
  <si>
    <t>3210851981********</t>
  </si>
  <si>
    <t>杨程熙</t>
  </si>
  <si>
    <t>杨程皓</t>
  </si>
  <si>
    <t>3212832012********</t>
  </si>
  <si>
    <t>SQR00187002</t>
  </si>
  <si>
    <t>张玉芳</t>
  </si>
  <si>
    <t>4402221977********</t>
  </si>
  <si>
    <t>154122</t>
  </si>
  <si>
    <t>153983</t>
  </si>
  <si>
    <t>冯楚岚</t>
  </si>
  <si>
    <t>冯志超</t>
  </si>
  <si>
    <t>冯楚洋</t>
  </si>
  <si>
    <t>SQR00187025</t>
  </si>
  <si>
    <t>皇甫加顺</t>
  </si>
  <si>
    <t>4113021987********</t>
  </si>
  <si>
    <t>154144</t>
  </si>
  <si>
    <t>姜瑶</t>
  </si>
  <si>
    <t>4112021988********</t>
  </si>
  <si>
    <t>皇甫晨轩</t>
  </si>
  <si>
    <t>4103052018********</t>
  </si>
  <si>
    <t>皇甫晨阳</t>
  </si>
  <si>
    <t>4103052016********</t>
  </si>
  <si>
    <t>SQR00187054</t>
  </si>
  <si>
    <t>冯展鹏</t>
  </si>
  <si>
    <t>4202041977********</t>
  </si>
  <si>
    <t>154172</t>
  </si>
  <si>
    <t>154033</t>
  </si>
  <si>
    <t>冯子恒</t>
  </si>
  <si>
    <t>4202042009********</t>
  </si>
  <si>
    <t>陈瑾如</t>
  </si>
  <si>
    <t>冯莘迪</t>
  </si>
  <si>
    <t>SQR00187115</t>
  </si>
  <si>
    <t>张锦鹏</t>
  </si>
  <si>
    <t>154225</t>
  </si>
  <si>
    <t>154086</t>
  </si>
  <si>
    <t>干双</t>
  </si>
  <si>
    <t>张语轩</t>
  </si>
  <si>
    <t>2208022011********</t>
  </si>
  <si>
    <t>张宇柏</t>
  </si>
  <si>
    <t>SQR00187163</t>
  </si>
  <si>
    <t>张长基</t>
  </si>
  <si>
    <t>154272</t>
  </si>
  <si>
    <t>154133</t>
  </si>
  <si>
    <t>张霄睿</t>
  </si>
  <si>
    <t>王丽娟</t>
  </si>
  <si>
    <t>张梓琪</t>
  </si>
  <si>
    <t>SQR00187172</t>
  </si>
  <si>
    <t>范石泉</t>
  </si>
  <si>
    <t>154281</t>
  </si>
  <si>
    <t>154142</t>
  </si>
  <si>
    <t>邵伟娟</t>
  </si>
  <si>
    <t>4418821989********</t>
  </si>
  <si>
    <t>范晨弈</t>
  </si>
  <si>
    <t>范晨恺</t>
  </si>
  <si>
    <t>SQR00187376</t>
  </si>
  <si>
    <t>邹存翔</t>
  </si>
  <si>
    <t>4310261989********</t>
  </si>
  <si>
    <t>154478</t>
  </si>
  <si>
    <t>154339</t>
  </si>
  <si>
    <t>邹程宇</t>
  </si>
  <si>
    <t>4310262015********</t>
  </si>
  <si>
    <t>刘思琼</t>
  </si>
  <si>
    <t>邹程玥</t>
  </si>
  <si>
    <t>SQR00187389</t>
  </si>
  <si>
    <t>周江涛</t>
  </si>
  <si>
    <t>4408821985********</t>
  </si>
  <si>
    <t>154491</t>
  </si>
  <si>
    <t>154352</t>
  </si>
  <si>
    <t>何风芳</t>
  </si>
  <si>
    <t>周阳蕾</t>
  </si>
  <si>
    <t>4408822013********</t>
  </si>
  <si>
    <t>周阳霖</t>
  </si>
  <si>
    <t>4408822017********</t>
  </si>
  <si>
    <t>SQR00187407</t>
  </si>
  <si>
    <t>刘建环</t>
  </si>
  <si>
    <t>154508</t>
  </si>
  <si>
    <t>154369</t>
  </si>
  <si>
    <t>魏媛媛</t>
  </si>
  <si>
    <t>4304211993********</t>
  </si>
  <si>
    <t>刘锦心</t>
  </si>
  <si>
    <t>4304212015********</t>
  </si>
  <si>
    <t>刘静琪</t>
  </si>
  <si>
    <t>SQR00187492</t>
  </si>
  <si>
    <t>154589</t>
  </si>
  <si>
    <t>154450</t>
  </si>
  <si>
    <t>张乐苒</t>
  </si>
  <si>
    <t>张乐程</t>
  </si>
  <si>
    <t>余丹</t>
  </si>
  <si>
    <t>SQR00187512</t>
  </si>
  <si>
    <t>江坚鸿</t>
  </si>
  <si>
    <t>154607</t>
  </si>
  <si>
    <t>154468</t>
  </si>
  <si>
    <t>黄贤妹</t>
  </si>
  <si>
    <t>江梓扬</t>
  </si>
  <si>
    <t>江梓烁</t>
  </si>
  <si>
    <t>SQR00187572</t>
  </si>
  <si>
    <t>陈燕武</t>
  </si>
  <si>
    <t>154666</t>
  </si>
  <si>
    <t>154527</t>
  </si>
  <si>
    <t>林晓冬</t>
  </si>
  <si>
    <t>4405231992********</t>
  </si>
  <si>
    <t>陈语涵</t>
  </si>
  <si>
    <t>SQR00187649</t>
  </si>
  <si>
    <t>刘小峰</t>
  </si>
  <si>
    <t>154739</t>
  </si>
  <si>
    <t>154600</t>
  </si>
  <si>
    <t>刘翊辰</t>
  </si>
  <si>
    <t>4305022017********</t>
  </si>
  <si>
    <t>黄云静</t>
  </si>
  <si>
    <t>刘宥溪</t>
  </si>
  <si>
    <t>SQR00187730</t>
  </si>
  <si>
    <t>何华兰</t>
  </si>
  <si>
    <t>154815</t>
  </si>
  <si>
    <t>154676</t>
  </si>
  <si>
    <t>张德春</t>
  </si>
  <si>
    <t>5129291977********</t>
  </si>
  <si>
    <t>张向阳</t>
  </si>
  <si>
    <t>张馨悦</t>
  </si>
  <si>
    <t>SQR00187825</t>
  </si>
  <si>
    <t>邓四根</t>
  </si>
  <si>
    <t>154908</t>
  </si>
  <si>
    <t>154769</t>
  </si>
  <si>
    <t>禤伟安</t>
  </si>
  <si>
    <t>4418811989********</t>
  </si>
  <si>
    <t>文槿惠</t>
  </si>
  <si>
    <t>4418812016********</t>
  </si>
  <si>
    <t>邓嘉豪</t>
  </si>
  <si>
    <t>SQR00187832</t>
  </si>
  <si>
    <t>陈正</t>
  </si>
  <si>
    <t>4306021983********</t>
  </si>
  <si>
    <t>154915</t>
  </si>
  <si>
    <t>154776</t>
  </si>
  <si>
    <t>陈博</t>
  </si>
  <si>
    <t>4306022006********</t>
  </si>
  <si>
    <t>陈致远</t>
  </si>
  <si>
    <t>4207022010********</t>
  </si>
  <si>
    <t>黄玲莉</t>
  </si>
  <si>
    <t>4207021979********</t>
  </si>
  <si>
    <t>SQR00187858</t>
  </si>
  <si>
    <t>卢波</t>
  </si>
  <si>
    <t>3708251981********</t>
  </si>
  <si>
    <t>154938</t>
  </si>
  <si>
    <t>154799</t>
  </si>
  <si>
    <t>卢文心</t>
  </si>
  <si>
    <t>卢廷月</t>
  </si>
  <si>
    <t>3708112011********</t>
  </si>
  <si>
    <t>孙莉</t>
  </si>
  <si>
    <t>3708111984********</t>
  </si>
  <si>
    <t>SQR00187900</t>
  </si>
  <si>
    <t>罗相宜</t>
  </si>
  <si>
    <t>4301051981********</t>
  </si>
  <si>
    <t>154976</t>
  </si>
  <si>
    <t>154837</t>
  </si>
  <si>
    <t>王邦杰</t>
  </si>
  <si>
    <t>王凯</t>
  </si>
  <si>
    <t>3623291982********</t>
  </si>
  <si>
    <t>王泰瓒</t>
  </si>
  <si>
    <t>SQR00187937</t>
  </si>
  <si>
    <t>肖俊亮</t>
  </si>
  <si>
    <t>4304071988********</t>
  </si>
  <si>
    <t>155012</t>
  </si>
  <si>
    <t>154873</t>
  </si>
  <si>
    <t>肖贤逸</t>
  </si>
  <si>
    <t>肖涵予</t>
  </si>
  <si>
    <t>4304072014********</t>
  </si>
  <si>
    <t>尹召倩</t>
  </si>
  <si>
    <t>SQR00188047</t>
  </si>
  <si>
    <t>任旷</t>
  </si>
  <si>
    <t>4201121974********</t>
  </si>
  <si>
    <t>155119</t>
  </si>
  <si>
    <t>154980</t>
  </si>
  <si>
    <t>任容乐</t>
  </si>
  <si>
    <t>4201122012********</t>
  </si>
  <si>
    <t>任容均</t>
  </si>
  <si>
    <t>何春玲</t>
  </si>
  <si>
    <t>4408221978********</t>
  </si>
  <si>
    <t>SQR00188089</t>
  </si>
  <si>
    <t>李小芝</t>
  </si>
  <si>
    <t>155160</t>
  </si>
  <si>
    <t>155021</t>
  </si>
  <si>
    <t>谢蔚衡</t>
  </si>
  <si>
    <t>谢绍村</t>
  </si>
  <si>
    <t>3526231979********</t>
  </si>
  <si>
    <t>谢智衡</t>
  </si>
  <si>
    <t>SQR00188098</t>
  </si>
  <si>
    <t>钟辉强</t>
  </si>
  <si>
    <t>3506241980********</t>
  </si>
  <si>
    <t>155169</t>
  </si>
  <si>
    <t>155030</t>
  </si>
  <si>
    <t>钟子淇</t>
  </si>
  <si>
    <t>3506242007********</t>
  </si>
  <si>
    <t>肖琴</t>
  </si>
  <si>
    <t>4312241989********</t>
  </si>
  <si>
    <t>钟梓辰</t>
  </si>
  <si>
    <t>SQR00188142</t>
  </si>
  <si>
    <t>邓汝华</t>
  </si>
  <si>
    <t>4324231978********</t>
  </si>
  <si>
    <t>155211</t>
  </si>
  <si>
    <t>155072</t>
  </si>
  <si>
    <t>刘子豫</t>
  </si>
  <si>
    <t>刘水胜</t>
  </si>
  <si>
    <t>4111231977********</t>
  </si>
  <si>
    <t>刘子东</t>
  </si>
  <si>
    <t>SQR00188159</t>
  </si>
  <si>
    <t>王志勇</t>
  </si>
  <si>
    <t>155228</t>
  </si>
  <si>
    <t>155089</t>
  </si>
  <si>
    <t>王秀妍</t>
  </si>
  <si>
    <t>王维</t>
  </si>
  <si>
    <t>3601242007********</t>
  </si>
  <si>
    <t>杨萍</t>
  </si>
  <si>
    <t>SQR00188245</t>
  </si>
  <si>
    <t>李洋</t>
  </si>
  <si>
    <t>1308261987********</t>
  </si>
  <si>
    <t>155309</t>
  </si>
  <si>
    <t>155170</t>
  </si>
  <si>
    <t>李梓菡</t>
  </si>
  <si>
    <t>曾媛</t>
  </si>
  <si>
    <t>4304241989********</t>
  </si>
  <si>
    <t>李铭皓</t>
  </si>
  <si>
    <t>SQR00188251</t>
  </si>
  <si>
    <t>周从宇</t>
  </si>
  <si>
    <t>155315</t>
  </si>
  <si>
    <t>155176</t>
  </si>
  <si>
    <t>周可馨</t>
  </si>
  <si>
    <t>5111242014********</t>
  </si>
  <si>
    <t>周墨</t>
  </si>
  <si>
    <t>5111242017********</t>
  </si>
  <si>
    <t>陈少珍</t>
  </si>
  <si>
    <t>4412251989********</t>
  </si>
  <si>
    <t>SQR00188363</t>
  </si>
  <si>
    <t>闵丽</t>
  </si>
  <si>
    <t>4304221993********</t>
  </si>
  <si>
    <t>155423</t>
  </si>
  <si>
    <t>155284</t>
  </si>
  <si>
    <t>魏千濠</t>
  </si>
  <si>
    <t>魏希丞</t>
  </si>
  <si>
    <t>魏榆洋</t>
  </si>
  <si>
    <t>SQR00188384</t>
  </si>
  <si>
    <t>周海磊</t>
  </si>
  <si>
    <t>4113291981********</t>
  </si>
  <si>
    <t>155443</t>
  </si>
  <si>
    <t>155304</t>
  </si>
  <si>
    <t>李沛</t>
  </si>
  <si>
    <t>4113291985********</t>
  </si>
  <si>
    <t>周佳恒</t>
  </si>
  <si>
    <t>4113272006********</t>
  </si>
  <si>
    <t>周佳怡</t>
  </si>
  <si>
    <t>SQR00188425</t>
  </si>
  <si>
    <t>姚魏云</t>
  </si>
  <si>
    <t>4110241981********</t>
  </si>
  <si>
    <t>155484</t>
  </si>
  <si>
    <t>155345</t>
  </si>
  <si>
    <t>孙海鑫</t>
  </si>
  <si>
    <t>4104031976********</t>
  </si>
  <si>
    <t>孙乙斌</t>
  </si>
  <si>
    <t>4101052007********</t>
  </si>
  <si>
    <t>孙乙尧</t>
  </si>
  <si>
    <t>SQR00188433</t>
  </si>
  <si>
    <t>黄代玉</t>
  </si>
  <si>
    <t>155492</t>
  </si>
  <si>
    <t>155353</t>
  </si>
  <si>
    <t>黄繁铧</t>
  </si>
  <si>
    <t>黄雨瑶</t>
  </si>
  <si>
    <t>4409211981********</t>
  </si>
  <si>
    <t>SQR00188468</t>
  </si>
  <si>
    <t>舒志龙</t>
  </si>
  <si>
    <t>4303021983********</t>
  </si>
  <si>
    <t>155525</t>
  </si>
  <si>
    <t>155386</t>
  </si>
  <si>
    <t>舒舸帆</t>
  </si>
  <si>
    <t>4303022011********</t>
  </si>
  <si>
    <t>赵瑞</t>
  </si>
  <si>
    <t>4206241984********</t>
  </si>
  <si>
    <t>舒舸钰</t>
  </si>
  <si>
    <t>SQR00188480</t>
  </si>
  <si>
    <t>陈杭</t>
  </si>
  <si>
    <t>155537</t>
  </si>
  <si>
    <t>155398</t>
  </si>
  <si>
    <t>任芬芬</t>
  </si>
  <si>
    <t>4206821989********</t>
  </si>
  <si>
    <t>陈梓漠</t>
  </si>
  <si>
    <t>陈逸漠</t>
  </si>
  <si>
    <t>4211262017********</t>
  </si>
  <si>
    <t>SQR00188555</t>
  </si>
  <si>
    <t>梁宜春</t>
  </si>
  <si>
    <t>4522281985********</t>
  </si>
  <si>
    <t>155609</t>
  </si>
  <si>
    <t>155470</t>
  </si>
  <si>
    <t>梁佳琪</t>
  </si>
  <si>
    <t>梁道亮</t>
  </si>
  <si>
    <t>4502262017********</t>
  </si>
  <si>
    <t>黄鈺钤</t>
  </si>
  <si>
    <t>4504221985********</t>
  </si>
  <si>
    <t>SQR00188635</t>
  </si>
  <si>
    <t>石映辉</t>
  </si>
  <si>
    <t>155686</t>
  </si>
  <si>
    <t>155547</t>
  </si>
  <si>
    <t>石梓键</t>
  </si>
  <si>
    <t>石梓峤</t>
  </si>
  <si>
    <t>徐丽红</t>
  </si>
  <si>
    <t>SQR00188642</t>
  </si>
  <si>
    <t>郭峰</t>
  </si>
  <si>
    <t>3522021987********</t>
  </si>
  <si>
    <t>155693</t>
  </si>
  <si>
    <t>155554</t>
  </si>
  <si>
    <t>郭予岚</t>
  </si>
  <si>
    <t>郭予恩</t>
  </si>
  <si>
    <t>韦雪芳</t>
  </si>
  <si>
    <t>4527021992********</t>
  </si>
  <si>
    <t>SQR00188724</t>
  </si>
  <si>
    <t>李剑兵</t>
  </si>
  <si>
    <t>155773</t>
  </si>
  <si>
    <t>155634</t>
  </si>
  <si>
    <t>李俊锴</t>
  </si>
  <si>
    <t>SQR00188742</t>
  </si>
  <si>
    <t>李振奎</t>
  </si>
  <si>
    <t>2113221981********</t>
  </si>
  <si>
    <t>155790</t>
  </si>
  <si>
    <t>155651</t>
  </si>
  <si>
    <t>李晨曦</t>
  </si>
  <si>
    <t>2113222012********</t>
  </si>
  <si>
    <t>黄海珍</t>
  </si>
  <si>
    <t>4310271982********</t>
  </si>
  <si>
    <t>李晨恩</t>
  </si>
  <si>
    <t>2113222017********</t>
  </si>
  <si>
    <t>李晨爱</t>
  </si>
  <si>
    <t>2113222015********</t>
  </si>
  <si>
    <t>SQR00188759</t>
  </si>
  <si>
    <t>曾芬芬</t>
  </si>
  <si>
    <t>155806</t>
  </si>
  <si>
    <t>155667</t>
  </si>
  <si>
    <t>谢宛冰</t>
  </si>
  <si>
    <t>4503262017********</t>
  </si>
  <si>
    <t>谢殷翔</t>
  </si>
  <si>
    <t>4503262011********</t>
  </si>
  <si>
    <t>谢曙昌</t>
  </si>
  <si>
    <t>4503261984********</t>
  </si>
  <si>
    <t>SQR00188865</t>
  </si>
  <si>
    <t>梅保凤</t>
  </si>
  <si>
    <t>155910</t>
  </si>
  <si>
    <t>155771</t>
  </si>
  <si>
    <t>曾辉</t>
  </si>
  <si>
    <t>曾静仪</t>
  </si>
  <si>
    <t>曾令柯</t>
  </si>
  <si>
    <t>4211262009********</t>
  </si>
  <si>
    <t>SQR00188868</t>
  </si>
  <si>
    <t>周智伟</t>
  </si>
  <si>
    <t>155912</t>
  </si>
  <si>
    <t>周可芯</t>
  </si>
  <si>
    <t>周可顺</t>
  </si>
  <si>
    <t>黎维</t>
  </si>
  <si>
    <t>SQR00188941</t>
  </si>
  <si>
    <t>黄海新</t>
  </si>
  <si>
    <t>155983</t>
  </si>
  <si>
    <t>155844</t>
  </si>
  <si>
    <t>黄茗洲</t>
  </si>
  <si>
    <t>黄铭洋</t>
  </si>
  <si>
    <t>谢文园</t>
  </si>
  <si>
    <t>4413231991********</t>
  </si>
  <si>
    <t>SQR00188979</t>
  </si>
  <si>
    <t>马远尧</t>
  </si>
  <si>
    <t>5221241977********</t>
  </si>
  <si>
    <t>156018</t>
  </si>
  <si>
    <t>155879</t>
  </si>
  <si>
    <t>马晨睿</t>
  </si>
  <si>
    <t>赖华冰</t>
  </si>
  <si>
    <t>马可心</t>
  </si>
  <si>
    <t>SQR00188992</t>
  </si>
  <si>
    <t>谢彩云</t>
  </si>
  <si>
    <t>4412841989********</t>
  </si>
  <si>
    <t>156031</t>
  </si>
  <si>
    <t>155892</t>
  </si>
  <si>
    <t>余瑾彤</t>
  </si>
  <si>
    <t>余皓辰</t>
  </si>
  <si>
    <t>余皓然</t>
  </si>
  <si>
    <t>SQR00189015</t>
  </si>
  <si>
    <t>帅泽文</t>
  </si>
  <si>
    <t>4307221992********</t>
  </si>
  <si>
    <t>156054</t>
  </si>
  <si>
    <t>155915</t>
  </si>
  <si>
    <t>帅羽兮</t>
  </si>
  <si>
    <t>李宝亭</t>
  </si>
  <si>
    <t>帅禹丞</t>
  </si>
  <si>
    <t>SQR00189102</t>
  </si>
  <si>
    <t>伍金桂</t>
  </si>
  <si>
    <t>3426231988********</t>
  </si>
  <si>
    <t>156136</t>
  </si>
  <si>
    <t>155997</t>
  </si>
  <si>
    <t>邹唯</t>
  </si>
  <si>
    <t>邹全</t>
  </si>
  <si>
    <t>4304041985********</t>
  </si>
  <si>
    <t>邹征岳</t>
  </si>
  <si>
    <t>SQR00189142</t>
  </si>
  <si>
    <t>朱丽琼</t>
  </si>
  <si>
    <t>3503221978********</t>
  </si>
  <si>
    <t>156173</t>
  </si>
  <si>
    <t>156034</t>
  </si>
  <si>
    <t>黄建政</t>
  </si>
  <si>
    <t>黄子予</t>
  </si>
  <si>
    <t>3503222014********</t>
  </si>
  <si>
    <t>黄子逸</t>
  </si>
  <si>
    <t>3503222011********</t>
  </si>
  <si>
    <t>SQR00189159</t>
  </si>
  <si>
    <t>魏方兵</t>
  </si>
  <si>
    <t>5130291978********</t>
  </si>
  <si>
    <t>156190</t>
  </si>
  <si>
    <t>156051</t>
  </si>
  <si>
    <t>魏诗航</t>
  </si>
  <si>
    <t>魏楚轩</t>
  </si>
  <si>
    <t>余惠娇</t>
  </si>
  <si>
    <t>SQR00189176</t>
  </si>
  <si>
    <t>杜焕成</t>
  </si>
  <si>
    <t>4527231979********</t>
  </si>
  <si>
    <t>156206</t>
  </si>
  <si>
    <t>156067</t>
  </si>
  <si>
    <t>杜昀珊</t>
  </si>
  <si>
    <t>4306812012********</t>
  </si>
  <si>
    <t>涂秘</t>
  </si>
  <si>
    <t>4306811983********</t>
  </si>
  <si>
    <t>杜明珊</t>
  </si>
  <si>
    <t>SQR00189212</t>
  </si>
  <si>
    <t>黎海燕</t>
  </si>
  <si>
    <t>4301811989********</t>
  </si>
  <si>
    <t>156242</t>
  </si>
  <si>
    <t>156103</t>
  </si>
  <si>
    <t>黎予安</t>
  </si>
  <si>
    <t>董毅博</t>
  </si>
  <si>
    <t>1427241990********</t>
  </si>
  <si>
    <t>董婧柔</t>
  </si>
  <si>
    <t>SQR00189218</t>
  </si>
  <si>
    <t>赵婷婷</t>
  </si>
  <si>
    <t>4128231987********</t>
  </si>
  <si>
    <t>156248</t>
  </si>
  <si>
    <t>156109</t>
  </si>
  <si>
    <t>梁寅辉</t>
  </si>
  <si>
    <t>4128231986********</t>
  </si>
  <si>
    <t>梁津博</t>
  </si>
  <si>
    <t>4117282013********</t>
  </si>
  <si>
    <t>梁可欣</t>
  </si>
  <si>
    <t>SQR00189245</t>
  </si>
  <si>
    <t>余山峡</t>
  </si>
  <si>
    <t>156271</t>
  </si>
  <si>
    <t>156132</t>
  </si>
  <si>
    <t>余利琴</t>
  </si>
  <si>
    <t>余可妍</t>
  </si>
  <si>
    <t>余可轩</t>
  </si>
  <si>
    <t>SQR00189299</t>
  </si>
  <si>
    <t>肖瑞良</t>
  </si>
  <si>
    <t>3624321972********</t>
  </si>
  <si>
    <t>156324</t>
  </si>
  <si>
    <t>156184</t>
  </si>
  <si>
    <t>肖晴心</t>
  </si>
  <si>
    <t>3608812013********</t>
  </si>
  <si>
    <t>柯应玲</t>
  </si>
  <si>
    <t>4409021979********</t>
  </si>
  <si>
    <t>肖粤豪</t>
  </si>
  <si>
    <t>4453212007********</t>
  </si>
  <si>
    <t>SQR00189375</t>
  </si>
  <si>
    <t>陈文苑</t>
  </si>
  <si>
    <t>156396</t>
  </si>
  <si>
    <t>156256</t>
  </si>
  <si>
    <t>李志昊</t>
  </si>
  <si>
    <t>李建优</t>
  </si>
  <si>
    <t>李志睿</t>
  </si>
  <si>
    <t>SQR00189376</t>
  </si>
  <si>
    <t>156397</t>
  </si>
  <si>
    <t>156257</t>
  </si>
  <si>
    <t>周仁香</t>
  </si>
  <si>
    <t>3622021954********</t>
  </si>
  <si>
    <t>廖旭琦</t>
  </si>
  <si>
    <t>4401831984********</t>
  </si>
  <si>
    <t>廖一涵</t>
  </si>
  <si>
    <t>陈小明</t>
  </si>
  <si>
    <t>3622021951********</t>
  </si>
  <si>
    <t>SQR00189401</t>
  </si>
  <si>
    <t>陈晓云</t>
  </si>
  <si>
    <t>156421</t>
  </si>
  <si>
    <t>156281</t>
  </si>
  <si>
    <t>陈冠宇</t>
  </si>
  <si>
    <t>3609832017********</t>
  </si>
  <si>
    <t>莫小曼</t>
  </si>
  <si>
    <t>SQR00189410</t>
  </si>
  <si>
    <t>柯剑</t>
  </si>
  <si>
    <t>4202811989********</t>
  </si>
  <si>
    <t>156430</t>
  </si>
  <si>
    <t>156290</t>
  </si>
  <si>
    <t>陈海帆</t>
  </si>
  <si>
    <t>4522241988********</t>
  </si>
  <si>
    <t>柯雅月</t>
  </si>
  <si>
    <t>柯梓宁</t>
  </si>
  <si>
    <t>SQR00189451</t>
  </si>
  <si>
    <t>雷访运</t>
  </si>
  <si>
    <t>156469</t>
  </si>
  <si>
    <t>156329</t>
  </si>
  <si>
    <t>雷家睿</t>
  </si>
  <si>
    <t>4501272009********</t>
  </si>
  <si>
    <t>雷锐翔</t>
  </si>
  <si>
    <t>4501272012********</t>
  </si>
  <si>
    <t>蒙佩华</t>
  </si>
  <si>
    <t>4521221985********</t>
  </si>
  <si>
    <t>SQR00189490</t>
  </si>
  <si>
    <t>赵永生</t>
  </si>
  <si>
    <t>3707241979********</t>
  </si>
  <si>
    <t>156508</t>
  </si>
  <si>
    <t>156368</t>
  </si>
  <si>
    <t>李坤</t>
  </si>
  <si>
    <t>3708111980********</t>
  </si>
  <si>
    <t>赵麒云</t>
  </si>
  <si>
    <t>3708112005********</t>
  </si>
  <si>
    <t>赵麒粤</t>
  </si>
  <si>
    <t>SQR00189509</t>
  </si>
  <si>
    <t>欧阳珊</t>
  </si>
  <si>
    <t>156526</t>
  </si>
  <si>
    <t>156386</t>
  </si>
  <si>
    <t>罗双辉</t>
  </si>
  <si>
    <t>罗赞</t>
  </si>
  <si>
    <t>SQR00189562</t>
  </si>
  <si>
    <t>谢咏君</t>
  </si>
  <si>
    <t>3621291981********</t>
  </si>
  <si>
    <t>156578</t>
  </si>
  <si>
    <t>156438</t>
  </si>
  <si>
    <t>谢馨仪</t>
  </si>
  <si>
    <t>谢亚彤</t>
  </si>
  <si>
    <t>谢译婵</t>
  </si>
  <si>
    <t>姚国琴</t>
  </si>
  <si>
    <t>3208111983********</t>
  </si>
  <si>
    <t>SQR00189594</t>
  </si>
  <si>
    <t>高勇</t>
  </si>
  <si>
    <t>4211251981********</t>
  </si>
  <si>
    <t>156609</t>
  </si>
  <si>
    <t>保红梅</t>
  </si>
  <si>
    <t>6321231984********</t>
  </si>
  <si>
    <t>高志伟</t>
  </si>
  <si>
    <t>4211252010********</t>
  </si>
  <si>
    <t>高可欣</t>
  </si>
  <si>
    <t>SQR00189608</t>
  </si>
  <si>
    <t>李二海</t>
  </si>
  <si>
    <t>4101821982********</t>
  </si>
  <si>
    <t>156623</t>
  </si>
  <si>
    <t>156483</t>
  </si>
  <si>
    <t>李岸霖</t>
  </si>
  <si>
    <t>4101832010********</t>
  </si>
  <si>
    <t>魏巧玲</t>
  </si>
  <si>
    <t>李承霖</t>
  </si>
  <si>
    <t>SQR00189635</t>
  </si>
  <si>
    <t>文桂平</t>
  </si>
  <si>
    <t>156648</t>
  </si>
  <si>
    <t>陈丽华</t>
  </si>
  <si>
    <t>4503321984********</t>
  </si>
  <si>
    <t>陈星韵</t>
  </si>
  <si>
    <t>文星辉</t>
  </si>
  <si>
    <t>SQR00189654</t>
  </si>
  <si>
    <t>李文波</t>
  </si>
  <si>
    <t>156667</t>
  </si>
  <si>
    <t>156527</t>
  </si>
  <si>
    <t>李浩铭</t>
  </si>
  <si>
    <t>林丽玉</t>
  </si>
  <si>
    <t>李铭宇</t>
  </si>
  <si>
    <t>SQR00189672</t>
  </si>
  <si>
    <t>张建红</t>
  </si>
  <si>
    <t>3412211980********</t>
  </si>
  <si>
    <t>156685</t>
  </si>
  <si>
    <t>156545</t>
  </si>
  <si>
    <t>陈仙凤</t>
  </si>
  <si>
    <t>6203211983********</t>
  </si>
  <si>
    <t>张娅楠</t>
  </si>
  <si>
    <t>3412212007********</t>
  </si>
  <si>
    <t>张晨</t>
  </si>
  <si>
    <t>3412212012********</t>
  </si>
  <si>
    <t>SQR00189839</t>
  </si>
  <si>
    <t>温卫荣</t>
  </si>
  <si>
    <t>156850</t>
  </si>
  <si>
    <t>156710</t>
  </si>
  <si>
    <t>温玥瑶</t>
  </si>
  <si>
    <t>4414032017********</t>
  </si>
  <si>
    <t>许少梅</t>
  </si>
  <si>
    <t>4414231993********</t>
  </si>
  <si>
    <t>温以宁</t>
  </si>
  <si>
    <t>SQR00189922</t>
  </si>
  <si>
    <t>欧锦欢</t>
  </si>
  <si>
    <t>156928</t>
  </si>
  <si>
    <t>156788</t>
  </si>
  <si>
    <t>吴圳宇</t>
  </si>
  <si>
    <t>吴志兴</t>
  </si>
  <si>
    <t>3606221983********</t>
  </si>
  <si>
    <t>吴圳熙</t>
  </si>
  <si>
    <t>SQR00189967</t>
  </si>
  <si>
    <t>张亚萍</t>
  </si>
  <si>
    <t>4307221990********</t>
  </si>
  <si>
    <t>156971</t>
  </si>
  <si>
    <t>156831</t>
  </si>
  <si>
    <t>赵峻</t>
  </si>
  <si>
    <t>赵传旺</t>
  </si>
  <si>
    <t>3203211990********</t>
  </si>
  <si>
    <t>SQR00189996</t>
  </si>
  <si>
    <t>徐婷</t>
  </si>
  <si>
    <t>4201131983********</t>
  </si>
  <si>
    <t>157000</t>
  </si>
  <si>
    <t>156860</t>
  </si>
  <si>
    <t>樊天悦</t>
  </si>
  <si>
    <t>4201132009********</t>
  </si>
  <si>
    <t>樊友胜</t>
  </si>
  <si>
    <t>4201151979********</t>
  </si>
  <si>
    <t>樊天宇</t>
  </si>
  <si>
    <t>SQR00190001</t>
  </si>
  <si>
    <t>张伟汛</t>
  </si>
  <si>
    <t>4405071984********</t>
  </si>
  <si>
    <t>157005</t>
  </si>
  <si>
    <t>156865</t>
  </si>
  <si>
    <t>张曙鹰</t>
  </si>
  <si>
    <t>张紫盈</t>
  </si>
  <si>
    <t>4405132008********</t>
  </si>
  <si>
    <t>郭华敏</t>
  </si>
  <si>
    <t>SQR00190005</t>
  </si>
  <si>
    <t>梁振朝</t>
  </si>
  <si>
    <t>157009</t>
  </si>
  <si>
    <t>156869</t>
  </si>
  <si>
    <t>李瑶瑶</t>
  </si>
  <si>
    <t>梁钰欣</t>
  </si>
  <si>
    <t>梁梓安</t>
  </si>
  <si>
    <t>SQR00190022</t>
  </si>
  <si>
    <t>3604281985********</t>
  </si>
  <si>
    <t>157026</t>
  </si>
  <si>
    <t>156886</t>
  </si>
  <si>
    <t>袁硕</t>
  </si>
  <si>
    <t>3604282016********</t>
  </si>
  <si>
    <t>詹芳</t>
  </si>
  <si>
    <t>5108241987********</t>
  </si>
  <si>
    <t>袁朗</t>
  </si>
  <si>
    <t>3604282011********</t>
  </si>
  <si>
    <t>SQR00190071</t>
  </si>
  <si>
    <t>4403061993********</t>
  </si>
  <si>
    <t>157074</t>
  </si>
  <si>
    <t>156934</t>
  </si>
  <si>
    <t>沈胜桃</t>
  </si>
  <si>
    <t>张一宸</t>
  </si>
  <si>
    <t>李容芳</t>
  </si>
  <si>
    <t>4414241969********</t>
  </si>
  <si>
    <t>SQR00190082</t>
  </si>
  <si>
    <t>方卓冰</t>
  </si>
  <si>
    <t>157085</t>
  </si>
  <si>
    <t>156945</t>
  </si>
  <si>
    <t>周俊斌</t>
  </si>
  <si>
    <t>周心仪</t>
  </si>
  <si>
    <t>周心杰</t>
  </si>
  <si>
    <t>SQR00190330</t>
  </si>
  <si>
    <t>袁冰</t>
  </si>
  <si>
    <t>4211221985********</t>
  </si>
  <si>
    <t>157323</t>
  </si>
  <si>
    <t>157183</t>
  </si>
  <si>
    <t>袁家明</t>
  </si>
  <si>
    <t>卢意玲</t>
  </si>
  <si>
    <t>袁瑾月</t>
  </si>
  <si>
    <t>4211222012********</t>
  </si>
  <si>
    <t>SQR00190381</t>
  </si>
  <si>
    <t>余雪芬</t>
  </si>
  <si>
    <t>6422261984********</t>
  </si>
  <si>
    <t>157373</t>
  </si>
  <si>
    <t>157233</t>
  </si>
  <si>
    <t>丁栩文</t>
  </si>
  <si>
    <t>丁春宜</t>
  </si>
  <si>
    <t>丁思文</t>
  </si>
  <si>
    <t>SQR00190445</t>
  </si>
  <si>
    <t>袁媛</t>
  </si>
  <si>
    <t>4304231992********</t>
  </si>
  <si>
    <t>157435</t>
  </si>
  <si>
    <t>157295</t>
  </si>
  <si>
    <t>刘威仪</t>
  </si>
  <si>
    <t>刘冠宇</t>
  </si>
  <si>
    <t>4305212008********</t>
  </si>
  <si>
    <t>刘靓宇</t>
  </si>
  <si>
    <t>4305212015********</t>
  </si>
  <si>
    <t>SQR00190449</t>
  </si>
  <si>
    <t>王江涛</t>
  </si>
  <si>
    <t>4301041977********</t>
  </si>
  <si>
    <t>157439</t>
  </si>
  <si>
    <t>157299</t>
  </si>
  <si>
    <t>王惠贞</t>
  </si>
  <si>
    <t>4409032014********</t>
  </si>
  <si>
    <t>黄梅岑</t>
  </si>
  <si>
    <t>4409231981********</t>
  </si>
  <si>
    <t>王杞轩</t>
  </si>
  <si>
    <t>4409032009********</t>
  </si>
  <si>
    <t>SQR00190452</t>
  </si>
  <si>
    <t>余日安</t>
  </si>
  <si>
    <t>3625251983********</t>
  </si>
  <si>
    <t>157442</t>
  </si>
  <si>
    <t>157302</t>
  </si>
  <si>
    <t>余嘉锐</t>
  </si>
  <si>
    <t>刘晓青</t>
  </si>
  <si>
    <t>4325241987********</t>
  </si>
  <si>
    <t>余新锐</t>
  </si>
  <si>
    <t>SQR00190520</t>
  </si>
  <si>
    <t>向美淋</t>
  </si>
  <si>
    <t>4331301988********</t>
  </si>
  <si>
    <t>157507</t>
  </si>
  <si>
    <t>157367</t>
  </si>
  <si>
    <t>高槿萱</t>
  </si>
  <si>
    <t>4331302014********</t>
  </si>
  <si>
    <t>高文昆</t>
  </si>
  <si>
    <t>4331301984********</t>
  </si>
  <si>
    <t>高睦涵</t>
  </si>
  <si>
    <t>4331302017********</t>
  </si>
  <si>
    <t>SQR00190538</t>
  </si>
  <si>
    <t>陈洁宁</t>
  </si>
  <si>
    <t>4408021984********</t>
  </si>
  <si>
    <t>157524</t>
  </si>
  <si>
    <t>157384</t>
  </si>
  <si>
    <t>冯宇驰</t>
  </si>
  <si>
    <t>冯新</t>
  </si>
  <si>
    <t>冯宇羲</t>
  </si>
  <si>
    <t>SQR00190565</t>
  </si>
  <si>
    <t>陈坚辉</t>
  </si>
  <si>
    <t>157548</t>
  </si>
  <si>
    <t>157408</t>
  </si>
  <si>
    <t>陈启俊</t>
  </si>
  <si>
    <t>陈晓妍</t>
  </si>
  <si>
    <t>周静纯</t>
  </si>
  <si>
    <t>SQR00190622</t>
  </si>
  <si>
    <t>徐喜阳</t>
  </si>
  <si>
    <t>4303811982********</t>
  </si>
  <si>
    <t>157601</t>
  </si>
  <si>
    <t>157461</t>
  </si>
  <si>
    <t>徐子琪</t>
  </si>
  <si>
    <t>4417022008********</t>
  </si>
  <si>
    <t>徐嘉雯</t>
  </si>
  <si>
    <t>陈小娟</t>
  </si>
  <si>
    <t>SQR00190699</t>
  </si>
  <si>
    <t>4521221978********</t>
  </si>
  <si>
    <t>157677</t>
  </si>
  <si>
    <t>157537</t>
  </si>
  <si>
    <t>张嘉奕</t>
  </si>
  <si>
    <t>4521222003********</t>
  </si>
  <si>
    <t>张跃耀</t>
  </si>
  <si>
    <t>4508022008********</t>
  </si>
  <si>
    <t>曾谨玲</t>
  </si>
  <si>
    <t>4525021977********</t>
  </si>
  <si>
    <t>SQR00190785</t>
  </si>
  <si>
    <t>陈晓连</t>
  </si>
  <si>
    <t>157761</t>
  </si>
  <si>
    <t>157621</t>
  </si>
  <si>
    <t>陈雨桐</t>
  </si>
  <si>
    <t>黄晓容</t>
  </si>
  <si>
    <t>陈书弘</t>
  </si>
  <si>
    <t>SQR00190789</t>
  </si>
  <si>
    <t>林陆琴</t>
  </si>
  <si>
    <t>157765</t>
  </si>
  <si>
    <t>157625</t>
  </si>
  <si>
    <t>林槿睿</t>
  </si>
  <si>
    <t>陈映辉</t>
  </si>
  <si>
    <t>林思怡</t>
  </si>
  <si>
    <t>SQR00190804</t>
  </si>
  <si>
    <t>敖忠辉</t>
  </si>
  <si>
    <t>157780</t>
  </si>
  <si>
    <t>157640</t>
  </si>
  <si>
    <t>甘莉</t>
  </si>
  <si>
    <t>敖若溪</t>
  </si>
  <si>
    <t>敖文敏</t>
  </si>
  <si>
    <t>SQR00190832</t>
  </si>
  <si>
    <t>万诚祥</t>
  </si>
  <si>
    <t>3625311989********</t>
  </si>
  <si>
    <t>157808</t>
  </si>
  <si>
    <t>157668</t>
  </si>
  <si>
    <t>万皓然</t>
  </si>
  <si>
    <t>3610292017********</t>
  </si>
  <si>
    <t>邱莲梅</t>
  </si>
  <si>
    <t>3625311990********</t>
  </si>
  <si>
    <t>万皓轩</t>
  </si>
  <si>
    <t>3610292014********</t>
  </si>
  <si>
    <t>SQR00190843</t>
  </si>
  <si>
    <t>蔡干锋</t>
  </si>
  <si>
    <t>4409021986********</t>
  </si>
  <si>
    <t>157818</t>
  </si>
  <si>
    <t>157678</t>
  </si>
  <si>
    <t>蔡靖瑶</t>
  </si>
  <si>
    <t>蔡令仪</t>
  </si>
  <si>
    <t>张秀花</t>
  </si>
  <si>
    <t>3501211990********</t>
  </si>
  <si>
    <t>SQR00190923</t>
  </si>
  <si>
    <t>陈开苗</t>
  </si>
  <si>
    <t>1401051982********</t>
  </si>
  <si>
    <t>157895</t>
  </si>
  <si>
    <t>157755</t>
  </si>
  <si>
    <t>谢子锐</t>
  </si>
  <si>
    <t>4312222016********</t>
  </si>
  <si>
    <t>谢四军</t>
  </si>
  <si>
    <t>4330221978********</t>
  </si>
  <si>
    <t>谢孜祺</t>
  </si>
  <si>
    <t>1404252008********</t>
  </si>
  <si>
    <t>SQR00191011</t>
  </si>
  <si>
    <t>成跃华</t>
  </si>
  <si>
    <t>4323221976********</t>
  </si>
  <si>
    <t>157981</t>
  </si>
  <si>
    <t>157841</t>
  </si>
  <si>
    <t>成乐</t>
  </si>
  <si>
    <t>陈仕彬</t>
  </si>
  <si>
    <t>5102221970********</t>
  </si>
  <si>
    <t>成凯源</t>
  </si>
  <si>
    <t>4416242004********</t>
  </si>
  <si>
    <t>SQR00191041</t>
  </si>
  <si>
    <t>周军</t>
  </si>
  <si>
    <t>2306051978********</t>
  </si>
  <si>
    <t>158011</t>
  </si>
  <si>
    <t>157871</t>
  </si>
  <si>
    <t>周隽同</t>
  </si>
  <si>
    <t>2306042011********</t>
  </si>
  <si>
    <t>林彭祎晨</t>
  </si>
  <si>
    <t>2306042008********</t>
  </si>
  <si>
    <t>彭琼</t>
  </si>
  <si>
    <t>2306041980********</t>
  </si>
  <si>
    <t>SQR00191052</t>
  </si>
  <si>
    <t>张志腾</t>
  </si>
  <si>
    <t>158022</t>
  </si>
  <si>
    <t>157882</t>
  </si>
  <si>
    <t>张振宇</t>
  </si>
  <si>
    <t>4417212014********</t>
  </si>
  <si>
    <t>张诗娜</t>
  </si>
  <si>
    <t>黄志方</t>
  </si>
  <si>
    <t>SQR00191222</t>
  </si>
  <si>
    <t>李启党</t>
  </si>
  <si>
    <t>4417211986********</t>
  </si>
  <si>
    <t>158182</t>
  </si>
  <si>
    <t>158042</t>
  </si>
  <si>
    <t>李予衡</t>
  </si>
  <si>
    <t>李语婧</t>
  </si>
  <si>
    <t>李思音</t>
  </si>
  <si>
    <t>SQR00191287</t>
  </si>
  <si>
    <t>赖国权</t>
  </si>
  <si>
    <t>3601111982********</t>
  </si>
  <si>
    <t>158245</t>
  </si>
  <si>
    <t>158103</t>
  </si>
  <si>
    <t>赖琪心</t>
  </si>
  <si>
    <t>3607022014********</t>
  </si>
  <si>
    <t>赖柳莹</t>
  </si>
  <si>
    <t>3607022011********</t>
  </si>
  <si>
    <t>4308021984********</t>
  </si>
  <si>
    <t>SQR00191351</t>
  </si>
  <si>
    <t>江淑梅</t>
  </si>
  <si>
    <t>158305</t>
  </si>
  <si>
    <t>158163</t>
  </si>
  <si>
    <t>李柏霖</t>
  </si>
  <si>
    <t>4416232007********</t>
  </si>
  <si>
    <t>李柏阳</t>
  </si>
  <si>
    <t>李小宏</t>
  </si>
  <si>
    <t>4413231980********</t>
  </si>
  <si>
    <t>SQR00191401</t>
  </si>
  <si>
    <t>郝马娇</t>
  </si>
  <si>
    <t>4417211980********</t>
  </si>
  <si>
    <t>158354</t>
  </si>
  <si>
    <t>158211</t>
  </si>
  <si>
    <t>刘松青</t>
  </si>
  <si>
    <t>刘雯萱</t>
  </si>
  <si>
    <t>刘文浩</t>
  </si>
  <si>
    <t>4413222005********</t>
  </si>
  <si>
    <t>SQR00191480</t>
  </si>
  <si>
    <t>沈冰丽</t>
  </si>
  <si>
    <t>158433</t>
  </si>
  <si>
    <t>158290</t>
  </si>
  <si>
    <t>盘发亮</t>
  </si>
  <si>
    <t>盘世杰</t>
  </si>
  <si>
    <t>盘可儿</t>
  </si>
  <si>
    <t>4417812014********</t>
  </si>
  <si>
    <t>SQR00191746</t>
  </si>
  <si>
    <t>黄声洪</t>
  </si>
  <si>
    <t>158692</t>
  </si>
  <si>
    <t>158549</t>
  </si>
  <si>
    <t>黄双全</t>
  </si>
  <si>
    <t>黄以雯</t>
  </si>
  <si>
    <t>余洁慧</t>
  </si>
  <si>
    <t>SQR00191839</t>
  </si>
  <si>
    <t>魏志花</t>
  </si>
  <si>
    <t>158783</t>
  </si>
  <si>
    <t>158640</t>
  </si>
  <si>
    <t>黄文铭</t>
  </si>
  <si>
    <t>黄子修</t>
  </si>
  <si>
    <t>4414262017********</t>
  </si>
  <si>
    <t>黄子茹</t>
  </si>
  <si>
    <t>4414262014********</t>
  </si>
  <si>
    <t>SQR00191849</t>
  </si>
  <si>
    <t>谢雪丽</t>
  </si>
  <si>
    <t>158792</t>
  </si>
  <si>
    <t>158649</t>
  </si>
  <si>
    <t>卢锦昌</t>
  </si>
  <si>
    <t>4420001986********</t>
  </si>
  <si>
    <t>卢睿康</t>
  </si>
  <si>
    <t>卢悦宁</t>
  </si>
  <si>
    <t>SQR00191967</t>
  </si>
  <si>
    <t>田野</t>
  </si>
  <si>
    <t>158905</t>
  </si>
  <si>
    <t>158762</t>
  </si>
  <si>
    <t>田灵均</t>
  </si>
  <si>
    <t>曾映</t>
  </si>
  <si>
    <t>田正则</t>
  </si>
  <si>
    <t>SQR00191982</t>
  </si>
  <si>
    <t>张佳</t>
  </si>
  <si>
    <t>4302241988********</t>
  </si>
  <si>
    <t>158920</t>
  </si>
  <si>
    <t>158777</t>
  </si>
  <si>
    <t>胡芷晴</t>
  </si>
  <si>
    <t>胡晴芷</t>
  </si>
  <si>
    <t>SQR00192025</t>
  </si>
  <si>
    <t>陈加良</t>
  </si>
  <si>
    <t>158962</t>
  </si>
  <si>
    <t>158819</t>
  </si>
  <si>
    <t>陈宇权</t>
  </si>
  <si>
    <t>4414222017********</t>
  </si>
  <si>
    <t>邹小宜</t>
  </si>
  <si>
    <t>邹宇晨</t>
  </si>
  <si>
    <t>SQR00192070</t>
  </si>
  <si>
    <t>孙华伟</t>
  </si>
  <si>
    <t>159005</t>
  </si>
  <si>
    <t>158862</t>
  </si>
  <si>
    <t>李带利</t>
  </si>
  <si>
    <t>4311211985********</t>
  </si>
  <si>
    <t>孙思琪</t>
  </si>
  <si>
    <t>4206242011********</t>
  </si>
  <si>
    <t>孙曼婷</t>
  </si>
  <si>
    <t>SQR00192089</t>
  </si>
  <si>
    <t>谢健宁</t>
  </si>
  <si>
    <t>4504811984********</t>
  </si>
  <si>
    <t>159024</t>
  </si>
  <si>
    <t>158881</t>
  </si>
  <si>
    <t>谢思羽</t>
  </si>
  <si>
    <t>4504812013********</t>
  </si>
  <si>
    <t>谢俊羽</t>
  </si>
  <si>
    <t>4504812016********</t>
  </si>
  <si>
    <t>钟燕林</t>
  </si>
  <si>
    <t>3622011989********</t>
  </si>
  <si>
    <t>SQR00192150</t>
  </si>
  <si>
    <t>梁迪斯</t>
  </si>
  <si>
    <t>159084</t>
  </si>
  <si>
    <t>158941</t>
  </si>
  <si>
    <t>梁诗琪</t>
  </si>
  <si>
    <t>郑燕妙</t>
  </si>
  <si>
    <t>梁芷皙</t>
  </si>
  <si>
    <t>SQR00192193</t>
  </si>
  <si>
    <t>莫传灼</t>
  </si>
  <si>
    <t>4503311986********</t>
  </si>
  <si>
    <t>159126</t>
  </si>
  <si>
    <t>158983</t>
  </si>
  <si>
    <t>莫淑雅</t>
  </si>
  <si>
    <t>4503032017********</t>
  </si>
  <si>
    <t>莫舒婷</t>
  </si>
  <si>
    <t>阳美玲</t>
  </si>
  <si>
    <t>SQR00192232</t>
  </si>
  <si>
    <t>罗艳霞</t>
  </si>
  <si>
    <t>159163</t>
  </si>
  <si>
    <t>159020</t>
  </si>
  <si>
    <t>杨鑫儿</t>
  </si>
  <si>
    <t>4414272007********</t>
  </si>
  <si>
    <t>杨煌宇</t>
  </si>
  <si>
    <t>杨文新</t>
  </si>
  <si>
    <t>4414271979********</t>
  </si>
  <si>
    <t>SQR00192261</t>
  </si>
  <si>
    <t>郭守进</t>
  </si>
  <si>
    <t>3307241979********</t>
  </si>
  <si>
    <t>159192</t>
  </si>
  <si>
    <t>159049</t>
  </si>
  <si>
    <t>郭立</t>
  </si>
  <si>
    <t>4113021981********</t>
  </si>
  <si>
    <t>郭怡璐</t>
  </si>
  <si>
    <t>郭煜婷</t>
  </si>
  <si>
    <t>4113022011********</t>
  </si>
  <si>
    <t>SQR00192298</t>
  </si>
  <si>
    <t>159228</t>
  </si>
  <si>
    <t>159085</t>
  </si>
  <si>
    <t>徐煜晴</t>
  </si>
  <si>
    <t>徐朗然</t>
  </si>
  <si>
    <t>杨璐</t>
  </si>
  <si>
    <t>4301041983********</t>
  </si>
  <si>
    <t>SQR00192337</t>
  </si>
  <si>
    <t>李金安</t>
  </si>
  <si>
    <t>4109231980********</t>
  </si>
  <si>
    <t>159267</t>
  </si>
  <si>
    <t>159124</t>
  </si>
  <si>
    <t>4109232017********</t>
  </si>
  <si>
    <t>李语蓉</t>
  </si>
  <si>
    <t>4109232009********</t>
  </si>
  <si>
    <t>王瑞</t>
  </si>
  <si>
    <t>4109011982********</t>
  </si>
  <si>
    <t>SQR00192343</t>
  </si>
  <si>
    <t>万正位</t>
  </si>
  <si>
    <t>159273</t>
  </si>
  <si>
    <t>159130</t>
  </si>
  <si>
    <t>吴静</t>
  </si>
  <si>
    <t>4207031987********</t>
  </si>
  <si>
    <t>万子墨</t>
  </si>
  <si>
    <t>万梓谦</t>
  </si>
  <si>
    <t>SQR00192417</t>
  </si>
  <si>
    <t>159344</t>
  </si>
  <si>
    <t>159201</t>
  </si>
  <si>
    <t>余淑云</t>
  </si>
  <si>
    <t>4415221993********</t>
  </si>
  <si>
    <t>刘哲宇</t>
  </si>
  <si>
    <t>3608302014********</t>
  </si>
  <si>
    <t>刘哲轩</t>
  </si>
  <si>
    <t>SQR00192466</t>
  </si>
  <si>
    <t>谢添娣</t>
  </si>
  <si>
    <t>4418221979********</t>
  </si>
  <si>
    <t>159391</t>
  </si>
  <si>
    <t>159248</t>
  </si>
  <si>
    <t>洪梓洛</t>
  </si>
  <si>
    <t>洪武仕</t>
  </si>
  <si>
    <t>4405271974********</t>
  </si>
  <si>
    <t>洪梓源</t>
  </si>
  <si>
    <t>4452812007********</t>
  </si>
  <si>
    <t>SQR00192469</t>
  </si>
  <si>
    <t>郑晓帆</t>
  </si>
  <si>
    <t>159394</t>
  </si>
  <si>
    <t>159251</t>
  </si>
  <si>
    <t>郑子希</t>
  </si>
  <si>
    <t>郑子豪</t>
  </si>
  <si>
    <t>陈珊</t>
  </si>
  <si>
    <t>SQR00192515</t>
  </si>
  <si>
    <t>方镇鹏</t>
  </si>
  <si>
    <t>159437</t>
  </si>
  <si>
    <t>159293</t>
  </si>
  <si>
    <t>方妍心</t>
  </si>
  <si>
    <t>邓妃三</t>
  </si>
  <si>
    <t>方冠淇</t>
  </si>
  <si>
    <t>方绘媛</t>
  </si>
  <si>
    <t>4452242015********</t>
  </si>
  <si>
    <t>SQR00192574</t>
  </si>
  <si>
    <t>凌惠</t>
  </si>
  <si>
    <t>159492</t>
  </si>
  <si>
    <t>159348</t>
  </si>
  <si>
    <t>3607812010********</t>
  </si>
  <si>
    <t>刘星亮</t>
  </si>
  <si>
    <t>3607812013********</t>
  </si>
  <si>
    <t>3621021982********</t>
  </si>
  <si>
    <t>SQR00192586</t>
  </si>
  <si>
    <t>刘桂明</t>
  </si>
  <si>
    <t>4305231989********</t>
  </si>
  <si>
    <t>159504</t>
  </si>
  <si>
    <t>159360</t>
  </si>
  <si>
    <t>谭资</t>
  </si>
  <si>
    <t>刘子琛</t>
  </si>
  <si>
    <t>刘紫芮</t>
  </si>
  <si>
    <t>SQR00192595</t>
  </si>
  <si>
    <t>吴文苑</t>
  </si>
  <si>
    <t>159513</t>
  </si>
  <si>
    <t>159369</t>
  </si>
  <si>
    <t>张文标</t>
  </si>
  <si>
    <t>张钧权</t>
  </si>
  <si>
    <t>张宇权</t>
  </si>
  <si>
    <t>姚淑娴</t>
  </si>
  <si>
    <t>SQR00192600</t>
  </si>
  <si>
    <t>胡惠丽</t>
  </si>
  <si>
    <t>159518</t>
  </si>
  <si>
    <t>159374</t>
  </si>
  <si>
    <t>蓝镇声</t>
  </si>
  <si>
    <t>蓝烯</t>
  </si>
  <si>
    <t>蓝晓妤</t>
  </si>
  <si>
    <t>SQR00192634</t>
  </si>
  <si>
    <t>邹连富</t>
  </si>
  <si>
    <t>159552</t>
  </si>
  <si>
    <t>159408</t>
  </si>
  <si>
    <t>邹芷慧</t>
  </si>
  <si>
    <t>邹堉灵</t>
  </si>
  <si>
    <t>温爱华</t>
  </si>
  <si>
    <t>SQR00192732</t>
  </si>
  <si>
    <t>蔡岳群</t>
  </si>
  <si>
    <t>159644</t>
  </si>
  <si>
    <t>159500</t>
  </si>
  <si>
    <t>蔡奇成</t>
  </si>
  <si>
    <t>蔡佳燕</t>
  </si>
  <si>
    <t>莫秋梅</t>
  </si>
  <si>
    <t>4527021984********</t>
  </si>
  <si>
    <t>SQR00192806</t>
  </si>
  <si>
    <t>龚朋</t>
  </si>
  <si>
    <t>3601211984********</t>
  </si>
  <si>
    <t>159717</t>
  </si>
  <si>
    <t>159573</t>
  </si>
  <si>
    <t>龚明浩</t>
  </si>
  <si>
    <t>3601212014********</t>
  </si>
  <si>
    <t>陈晓娜</t>
  </si>
  <si>
    <t>陈舒蓉</t>
  </si>
  <si>
    <t>SQR00192922</t>
  </si>
  <si>
    <t>曾志伟</t>
  </si>
  <si>
    <t>4309211983********</t>
  </si>
  <si>
    <t>159830</t>
  </si>
  <si>
    <t>159686</t>
  </si>
  <si>
    <t>余毅</t>
  </si>
  <si>
    <t>曾嘉峻</t>
  </si>
  <si>
    <t>4301212019********</t>
  </si>
  <si>
    <t>曾清翔</t>
  </si>
  <si>
    <t>4301212016********</t>
  </si>
  <si>
    <t>SQR00192937</t>
  </si>
  <si>
    <t>肖业平</t>
  </si>
  <si>
    <t>159845</t>
  </si>
  <si>
    <t>159700</t>
  </si>
  <si>
    <t>肖南</t>
  </si>
  <si>
    <t>兰小群</t>
  </si>
  <si>
    <t>肖泽</t>
  </si>
  <si>
    <t>SQR00192958</t>
  </si>
  <si>
    <t>林晓玫</t>
  </si>
  <si>
    <t>159866</t>
  </si>
  <si>
    <t>159721</t>
  </si>
  <si>
    <t>方淇暄</t>
  </si>
  <si>
    <t>方淇真</t>
  </si>
  <si>
    <t>方升</t>
  </si>
  <si>
    <t>4403071991********</t>
  </si>
  <si>
    <t>SQR00192976</t>
  </si>
  <si>
    <t>熊涛</t>
  </si>
  <si>
    <t>4206821983********</t>
  </si>
  <si>
    <t>159884</t>
  </si>
  <si>
    <t>159739</t>
  </si>
  <si>
    <t>帅程程</t>
  </si>
  <si>
    <t>4206821992********</t>
  </si>
  <si>
    <t>熊晞彤</t>
  </si>
  <si>
    <t>熊娅瑄</t>
  </si>
  <si>
    <t>SQR00193090</t>
  </si>
  <si>
    <t>康伟才</t>
  </si>
  <si>
    <t>3624271989********</t>
  </si>
  <si>
    <t>159996</t>
  </si>
  <si>
    <t>159851</t>
  </si>
  <si>
    <t>康可馨</t>
  </si>
  <si>
    <t>康晨曦</t>
  </si>
  <si>
    <t>3608272012********</t>
  </si>
  <si>
    <t>刘清清</t>
  </si>
  <si>
    <t>SQR00193134</t>
  </si>
  <si>
    <t>张晋</t>
  </si>
  <si>
    <t>1403021984********</t>
  </si>
  <si>
    <t>160040</t>
  </si>
  <si>
    <t>159895</t>
  </si>
  <si>
    <t>张泽霖</t>
  </si>
  <si>
    <t>1403032016********</t>
  </si>
  <si>
    <t>甘福娣</t>
  </si>
  <si>
    <t>张甘霖</t>
  </si>
  <si>
    <t>SQR00193190</t>
  </si>
  <si>
    <t>赵继香</t>
  </si>
  <si>
    <t>3412221981********</t>
  </si>
  <si>
    <t>160093</t>
  </si>
  <si>
    <t>159948</t>
  </si>
  <si>
    <t>赵泽龙</t>
  </si>
  <si>
    <t>4304222007********</t>
  </si>
  <si>
    <t>赵妍</t>
  </si>
  <si>
    <t>全小菁</t>
  </si>
  <si>
    <t>SQR00193222</t>
  </si>
  <si>
    <t>李伟华</t>
  </si>
  <si>
    <t>3621311982********</t>
  </si>
  <si>
    <t>160125</t>
  </si>
  <si>
    <t>159980</t>
  </si>
  <si>
    <t>李雨涵</t>
  </si>
  <si>
    <t>3607302004********</t>
  </si>
  <si>
    <t>李柏涵</t>
  </si>
  <si>
    <t>3607302009********</t>
  </si>
  <si>
    <t>李水桃</t>
  </si>
  <si>
    <t>3623301980********</t>
  </si>
  <si>
    <t>SQR00193259</t>
  </si>
  <si>
    <t>朱家林</t>
  </si>
  <si>
    <t>4331301980********</t>
  </si>
  <si>
    <t>160161</t>
  </si>
  <si>
    <t>160016</t>
  </si>
  <si>
    <t>朱雅曈</t>
  </si>
  <si>
    <t>朱璇</t>
  </si>
  <si>
    <t>4409822010********</t>
  </si>
  <si>
    <t>杨春萍</t>
  </si>
  <si>
    <t>SQR00193308</t>
  </si>
  <si>
    <t>3606811987********</t>
  </si>
  <si>
    <t>160209</t>
  </si>
  <si>
    <t>160064</t>
  </si>
  <si>
    <t>黄彦邦</t>
  </si>
  <si>
    <t>3606812017********</t>
  </si>
  <si>
    <t>邱霓</t>
  </si>
  <si>
    <t>黄小涵</t>
  </si>
  <si>
    <t>3606812015********</t>
  </si>
  <si>
    <t>SQR00193362</t>
  </si>
  <si>
    <t>杨佳</t>
  </si>
  <si>
    <t>2302061985********</t>
  </si>
  <si>
    <t>160262</t>
  </si>
  <si>
    <t>160117</t>
  </si>
  <si>
    <t>杨琛烁</t>
  </si>
  <si>
    <t>2302082017********</t>
  </si>
  <si>
    <t>谷飞飞</t>
  </si>
  <si>
    <t>2302081988********</t>
  </si>
  <si>
    <t>杨琛煜</t>
  </si>
  <si>
    <t>SQR00193422</t>
  </si>
  <si>
    <t>李方方</t>
  </si>
  <si>
    <t>160322</t>
  </si>
  <si>
    <t>160177</t>
  </si>
  <si>
    <t>赵永琛</t>
  </si>
  <si>
    <t>赵平定</t>
  </si>
  <si>
    <t>4129021978********</t>
  </si>
  <si>
    <t>SQR00193451</t>
  </si>
  <si>
    <t>3602811989********</t>
  </si>
  <si>
    <t>160349</t>
  </si>
  <si>
    <t>160204</t>
  </si>
  <si>
    <t>王曦珞</t>
  </si>
  <si>
    <t>王曦瑶</t>
  </si>
  <si>
    <t>童欢欢</t>
  </si>
  <si>
    <t>SQR00193453</t>
  </si>
  <si>
    <t>朱姗姗</t>
  </si>
  <si>
    <t>160351</t>
  </si>
  <si>
    <t>160206</t>
  </si>
  <si>
    <t>陈炫奇</t>
  </si>
  <si>
    <t>4206832018********</t>
  </si>
  <si>
    <t>陈宏伟</t>
  </si>
  <si>
    <t>陈禹墨</t>
  </si>
  <si>
    <t>4206832014********</t>
  </si>
  <si>
    <t>SQR00193461</t>
  </si>
  <si>
    <t>洪笃进</t>
  </si>
  <si>
    <t>160358</t>
  </si>
  <si>
    <t>160213</t>
  </si>
  <si>
    <t>刘晓萍</t>
  </si>
  <si>
    <t>3607331989********</t>
  </si>
  <si>
    <t>洪璟玥</t>
  </si>
  <si>
    <t>洪生耀</t>
  </si>
  <si>
    <t>SQR00193538</t>
  </si>
  <si>
    <t>5190041977********</t>
  </si>
  <si>
    <t>160432</t>
  </si>
  <si>
    <t>160287</t>
  </si>
  <si>
    <t>雷依如</t>
  </si>
  <si>
    <t>5111242012********</t>
  </si>
  <si>
    <t>宋艳梅</t>
  </si>
  <si>
    <t>5111241979********</t>
  </si>
  <si>
    <t>雷雨璇</t>
  </si>
  <si>
    <t>5111812010********</t>
  </si>
  <si>
    <t>SQR00193555</t>
  </si>
  <si>
    <t>程鑫辉</t>
  </si>
  <si>
    <t>4207041989********</t>
  </si>
  <si>
    <t>160448</t>
  </si>
  <si>
    <t>160303</t>
  </si>
  <si>
    <t>程乐天</t>
  </si>
  <si>
    <t>程佳煜</t>
  </si>
  <si>
    <t>SQR00193572</t>
  </si>
  <si>
    <t>3624011976********</t>
  </si>
  <si>
    <t>160465</t>
  </si>
  <si>
    <t>160320</t>
  </si>
  <si>
    <t>刘昊鑫</t>
  </si>
  <si>
    <t>刘想</t>
  </si>
  <si>
    <t>刘春云</t>
  </si>
  <si>
    <t>3624281977********</t>
  </si>
  <si>
    <t>SQR00193626</t>
  </si>
  <si>
    <t>黄乃忠</t>
  </si>
  <si>
    <t>160516</t>
  </si>
  <si>
    <t>160371</t>
  </si>
  <si>
    <t>吕霞</t>
  </si>
  <si>
    <t>黄宇熙</t>
  </si>
  <si>
    <t>3601222008********</t>
  </si>
  <si>
    <t>黄宇辰</t>
  </si>
  <si>
    <t>3601112015********</t>
  </si>
  <si>
    <t>SQR00193655</t>
  </si>
  <si>
    <t>饶建平</t>
  </si>
  <si>
    <t>3621311983********</t>
  </si>
  <si>
    <t>160545</t>
  </si>
  <si>
    <t>160400</t>
  </si>
  <si>
    <t>饶浩远</t>
  </si>
  <si>
    <t>3607302011********</t>
  </si>
  <si>
    <t>陈惠</t>
  </si>
  <si>
    <t>饶浩羽</t>
  </si>
  <si>
    <t>SQR00193686</t>
  </si>
  <si>
    <t>杨银松</t>
  </si>
  <si>
    <t>4128251978********</t>
  </si>
  <si>
    <t>160576</t>
  </si>
  <si>
    <t>160431</t>
  </si>
  <si>
    <t>邱艳丽</t>
  </si>
  <si>
    <t>4116271981********</t>
  </si>
  <si>
    <t>杨承驭</t>
  </si>
  <si>
    <t>4116272006********</t>
  </si>
  <si>
    <t>杨承济</t>
  </si>
  <si>
    <t>4117222012********</t>
  </si>
  <si>
    <t>SQR00193759</t>
  </si>
  <si>
    <t>刘庆忠</t>
  </si>
  <si>
    <t>3424261979********</t>
  </si>
  <si>
    <t>160648</t>
  </si>
  <si>
    <t>160503</t>
  </si>
  <si>
    <t>李淑君</t>
  </si>
  <si>
    <t>3408221982********</t>
  </si>
  <si>
    <t>刘梓萱</t>
  </si>
  <si>
    <t>3415242017********</t>
  </si>
  <si>
    <t>刘鹏雨</t>
  </si>
  <si>
    <t>3408032007********</t>
  </si>
  <si>
    <t>SQR00193768</t>
  </si>
  <si>
    <t>张礼云</t>
  </si>
  <si>
    <t>4305231979********</t>
  </si>
  <si>
    <t>160657</t>
  </si>
  <si>
    <t>160512</t>
  </si>
  <si>
    <t>刘韪伊</t>
  </si>
  <si>
    <t>刘青</t>
  </si>
  <si>
    <t>4302241976********</t>
  </si>
  <si>
    <t>刘韪嘉</t>
  </si>
  <si>
    <t>4404032011********</t>
  </si>
  <si>
    <t>SQR00193790</t>
  </si>
  <si>
    <t>方磐坚</t>
  </si>
  <si>
    <t>160679</t>
  </si>
  <si>
    <t>160533</t>
  </si>
  <si>
    <t>刘婧</t>
  </si>
  <si>
    <t>4209821991********</t>
  </si>
  <si>
    <t>方婉晴</t>
  </si>
  <si>
    <t>4306262017********</t>
  </si>
  <si>
    <t>方翔宇</t>
  </si>
  <si>
    <t>4306262018********</t>
  </si>
  <si>
    <t>SQR00193796</t>
  </si>
  <si>
    <t>3622281984********</t>
  </si>
  <si>
    <t>160685</t>
  </si>
  <si>
    <t>160539</t>
  </si>
  <si>
    <t>杨明达</t>
  </si>
  <si>
    <t>杨庆元</t>
  </si>
  <si>
    <t>3621021981********</t>
  </si>
  <si>
    <t>杨明道</t>
  </si>
  <si>
    <t>SQR00193903</t>
  </si>
  <si>
    <t>韦泽民</t>
  </si>
  <si>
    <t>4521271981********</t>
  </si>
  <si>
    <t>160791</t>
  </si>
  <si>
    <t>160645</t>
  </si>
  <si>
    <t>李艳</t>
  </si>
  <si>
    <t>3207211987********</t>
  </si>
  <si>
    <t>韦梓莹</t>
  </si>
  <si>
    <t>4501242017********</t>
  </si>
  <si>
    <t>韦子兴</t>
  </si>
  <si>
    <t>4501242015********</t>
  </si>
  <si>
    <t>SQR00194027</t>
  </si>
  <si>
    <t>古兆奇</t>
  </si>
  <si>
    <t>160908</t>
  </si>
  <si>
    <t>160761</t>
  </si>
  <si>
    <t>李彩霞</t>
  </si>
  <si>
    <t>古达展</t>
  </si>
  <si>
    <t>古达鹏</t>
  </si>
  <si>
    <t>SQR00194042</t>
  </si>
  <si>
    <t>叶小芳</t>
  </si>
  <si>
    <t>160922</t>
  </si>
  <si>
    <t>160774</t>
  </si>
  <si>
    <t>王嘉汐</t>
  </si>
  <si>
    <t>王东</t>
  </si>
  <si>
    <t>王嘉宸</t>
  </si>
  <si>
    <t>SQR00194078</t>
  </si>
  <si>
    <t>1422221984********</t>
  </si>
  <si>
    <t>160956</t>
  </si>
  <si>
    <t>160808</t>
  </si>
  <si>
    <t>郑恩淇</t>
  </si>
  <si>
    <t>郑炫棋</t>
  </si>
  <si>
    <t>郑伟平</t>
  </si>
  <si>
    <t>SQR00194108</t>
  </si>
  <si>
    <t>陈晗俊</t>
  </si>
  <si>
    <t>3425291986********</t>
  </si>
  <si>
    <t>160986</t>
  </si>
  <si>
    <t>160838</t>
  </si>
  <si>
    <t>陈思</t>
  </si>
  <si>
    <t>陈忆非</t>
  </si>
  <si>
    <t>3401042018********</t>
  </si>
  <si>
    <t>陈忆北</t>
  </si>
  <si>
    <t>SQR00194124</t>
  </si>
  <si>
    <t>吕小梅</t>
  </si>
  <si>
    <t>161001</t>
  </si>
  <si>
    <t>160853</t>
  </si>
  <si>
    <t>陈祝华</t>
  </si>
  <si>
    <t>4416021977********</t>
  </si>
  <si>
    <t>陈彦霏</t>
  </si>
  <si>
    <t>陈彦羽</t>
  </si>
  <si>
    <t>SQR00194177</t>
  </si>
  <si>
    <t>161054</t>
  </si>
  <si>
    <t>160906</t>
  </si>
  <si>
    <t>胡志平</t>
  </si>
  <si>
    <t>胡钦洋</t>
  </si>
  <si>
    <t>3607812017********</t>
  </si>
  <si>
    <t>胡瑞辰</t>
  </si>
  <si>
    <t>3604212012********</t>
  </si>
  <si>
    <t>SQR00194189</t>
  </si>
  <si>
    <t>金银华</t>
  </si>
  <si>
    <t>2107261985********</t>
  </si>
  <si>
    <t>161066</t>
  </si>
  <si>
    <t>160918</t>
  </si>
  <si>
    <t>4228011986********</t>
  </si>
  <si>
    <t>黄鑫诚</t>
  </si>
  <si>
    <t>黄鑫祎</t>
  </si>
  <si>
    <t>SQR00194195</t>
  </si>
  <si>
    <t>申丽芬</t>
  </si>
  <si>
    <t>161072</t>
  </si>
  <si>
    <t>160924</t>
  </si>
  <si>
    <t>韩小荣</t>
  </si>
  <si>
    <t>5109221978********</t>
  </si>
  <si>
    <t>韩泽慧</t>
  </si>
  <si>
    <t>5109222007********</t>
  </si>
  <si>
    <t>韩泽世</t>
  </si>
  <si>
    <t>5109222009********</t>
  </si>
  <si>
    <t>SQR00194219</t>
  </si>
  <si>
    <t>胡欢</t>
  </si>
  <si>
    <t>161095</t>
  </si>
  <si>
    <t>160947</t>
  </si>
  <si>
    <t>姚思羽</t>
  </si>
  <si>
    <t>4309212013********</t>
  </si>
  <si>
    <t>姚宇轩</t>
  </si>
  <si>
    <t>姚维杰</t>
  </si>
  <si>
    <t>4309211987********</t>
  </si>
  <si>
    <t>SQR00194227</t>
  </si>
  <si>
    <t>王栋</t>
  </si>
  <si>
    <t>5116021985********</t>
  </si>
  <si>
    <t>161103</t>
  </si>
  <si>
    <t>160955</t>
  </si>
  <si>
    <t>王瑞崎</t>
  </si>
  <si>
    <t>5116022016********</t>
  </si>
  <si>
    <t>王锴瑞</t>
  </si>
  <si>
    <t>刘美艳</t>
  </si>
  <si>
    <t>SQR00194258</t>
  </si>
  <si>
    <t>冀泉江</t>
  </si>
  <si>
    <t>1407021993********</t>
  </si>
  <si>
    <t>161134</t>
  </si>
  <si>
    <t>冀子熙</t>
  </si>
  <si>
    <t>蔡文媛</t>
  </si>
  <si>
    <t>4415021993********</t>
  </si>
  <si>
    <t>冀子旬</t>
  </si>
  <si>
    <t>SQR00194259</t>
  </si>
  <si>
    <t>蒋恒波</t>
  </si>
  <si>
    <t>161135</t>
  </si>
  <si>
    <t>160987</t>
  </si>
  <si>
    <t>蒋逸兴</t>
  </si>
  <si>
    <t>蒋逸枫</t>
  </si>
  <si>
    <t>4301042012********</t>
  </si>
  <si>
    <t>尹菁菁</t>
  </si>
  <si>
    <t>SQR00194386</t>
  </si>
  <si>
    <t>罗小艳</t>
  </si>
  <si>
    <t>4452021980********</t>
  </si>
  <si>
    <t>161257</t>
  </si>
  <si>
    <t>161109</t>
  </si>
  <si>
    <t>张椿林</t>
  </si>
  <si>
    <t>4452022011********</t>
  </si>
  <si>
    <t>4452022013********</t>
  </si>
  <si>
    <t>SQR00194470</t>
  </si>
  <si>
    <t>满开坤</t>
  </si>
  <si>
    <t>161339</t>
  </si>
  <si>
    <t>161191</t>
  </si>
  <si>
    <t>李彩珠</t>
  </si>
  <si>
    <t>满艺洋</t>
  </si>
  <si>
    <t>满梓希</t>
  </si>
  <si>
    <t>SQR00194625</t>
  </si>
  <si>
    <t>张志强</t>
  </si>
  <si>
    <t>2207021978********</t>
  </si>
  <si>
    <t>161489</t>
  </si>
  <si>
    <t>161341</t>
  </si>
  <si>
    <t>万立华</t>
  </si>
  <si>
    <t>2201221982********</t>
  </si>
  <si>
    <t>张万鑫宇</t>
  </si>
  <si>
    <t>2201222005********</t>
  </si>
  <si>
    <t>张梓瑶</t>
  </si>
  <si>
    <t>SQR00194662</t>
  </si>
  <si>
    <t>胡海明</t>
  </si>
  <si>
    <t>161524</t>
  </si>
  <si>
    <t>161376</t>
  </si>
  <si>
    <t>4116242015********</t>
  </si>
  <si>
    <t>孙丹丹</t>
  </si>
  <si>
    <t>4103221983********</t>
  </si>
  <si>
    <t>SQR00194708</t>
  </si>
  <si>
    <t>张元朋</t>
  </si>
  <si>
    <t>4113811992********</t>
  </si>
  <si>
    <t>161566</t>
  </si>
  <si>
    <t>161418</t>
  </si>
  <si>
    <t>张紫萱</t>
  </si>
  <si>
    <t>宋真真</t>
  </si>
  <si>
    <t>张道鹤</t>
  </si>
  <si>
    <t>SQR00194770</t>
  </si>
  <si>
    <t>万开银</t>
  </si>
  <si>
    <t>161626</t>
  </si>
  <si>
    <t>161478</t>
  </si>
  <si>
    <t>万羽彤</t>
  </si>
  <si>
    <t>万彭朗</t>
  </si>
  <si>
    <t>彭慧明</t>
  </si>
  <si>
    <t>SQR00194798</t>
  </si>
  <si>
    <t>徐利军</t>
  </si>
  <si>
    <t>4304191979********</t>
  </si>
  <si>
    <t>161654</t>
  </si>
  <si>
    <t>161506</t>
  </si>
  <si>
    <t>徐闵雯</t>
  </si>
  <si>
    <t>4304812010********</t>
  </si>
  <si>
    <t>蔡长密</t>
  </si>
  <si>
    <t>徐语辰</t>
  </si>
  <si>
    <t>SQR00194856</t>
  </si>
  <si>
    <t>郭常睿</t>
  </si>
  <si>
    <t>2301031978********</t>
  </si>
  <si>
    <t>161710</t>
  </si>
  <si>
    <t>161562</t>
  </si>
  <si>
    <t>郭译铭</t>
  </si>
  <si>
    <t>2301032014********</t>
  </si>
  <si>
    <t>郭译楠</t>
  </si>
  <si>
    <t>2301032007********</t>
  </si>
  <si>
    <t>陶珊</t>
  </si>
  <si>
    <t>2301061985********</t>
  </si>
  <si>
    <t>SQR00194898</t>
  </si>
  <si>
    <t>覃依菲</t>
  </si>
  <si>
    <t>4522261986********</t>
  </si>
  <si>
    <t>161751</t>
  </si>
  <si>
    <t>161603</t>
  </si>
  <si>
    <t>刘子煊</t>
  </si>
  <si>
    <t>3408222011********</t>
  </si>
  <si>
    <t>SQR00194899</t>
  </si>
  <si>
    <t>宋佳佳</t>
  </si>
  <si>
    <t>4103291986********</t>
  </si>
  <si>
    <t>161752</t>
  </si>
  <si>
    <t>161604</t>
  </si>
  <si>
    <t>赵子豪</t>
  </si>
  <si>
    <t>4103292013********</t>
  </si>
  <si>
    <t>赵子颖</t>
  </si>
  <si>
    <t>赵庆</t>
  </si>
  <si>
    <t>5113811988********</t>
  </si>
  <si>
    <t>SQR00194903</t>
  </si>
  <si>
    <t>吴贺</t>
  </si>
  <si>
    <t>3404041983********</t>
  </si>
  <si>
    <t>161756</t>
  </si>
  <si>
    <t>161608</t>
  </si>
  <si>
    <t>尹玲玲</t>
  </si>
  <si>
    <t>3624011984********</t>
  </si>
  <si>
    <t>吴伊诺</t>
  </si>
  <si>
    <t>吴伊凡</t>
  </si>
  <si>
    <t>3412032016********</t>
  </si>
  <si>
    <t>SQR00195005</t>
  </si>
  <si>
    <t>4417231980********</t>
  </si>
  <si>
    <t>161852</t>
  </si>
  <si>
    <t>161703</t>
  </si>
  <si>
    <t>黎相言</t>
  </si>
  <si>
    <t>黎施言</t>
  </si>
  <si>
    <t>4417232012********</t>
  </si>
  <si>
    <t>杨晴晴</t>
  </si>
  <si>
    <t>4417231990********</t>
  </si>
  <si>
    <t>SQR00195020</t>
  </si>
  <si>
    <t>李家鹏</t>
  </si>
  <si>
    <t>4209821981********</t>
  </si>
  <si>
    <t>161867</t>
  </si>
  <si>
    <t>161718</t>
  </si>
  <si>
    <t>刘兰兰</t>
  </si>
  <si>
    <t>4209821986********</t>
  </si>
  <si>
    <t>李春宇</t>
  </si>
  <si>
    <t>4209822009********</t>
  </si>
  <si>
    <t>李梦琪</t>
  </si>
  <si>
    <t>SQR00195118</t>
  </si>
  <si>
    <t>161957</t>
  </si>
  <si>
    <t>161808</t>
  </si>
  <si>
    <t>王冠淳</t>
  </si>
  <si>
    <t>4303212018********</t>
  </si>
  <si>
    <t>王祎锦</t>
  </si>
  <si>
    <t>彭溪</t>
  </si>
  <si>
    <t>4301241986********</t>
  </si>
  <si>
    <t>SQR00195123</t>
  </si>
  <si>
    <t>谢湘兰</t>
  </si>
  <si>
    <t>161962</t>
  </si>
  <si>
    <t>161813</t>
  </si>
  <si>
    <t>高梅清</t>
  </si>
  <si>
    <t>4409211946********</t>
  </si>
  <si>
    <t>贾朔翊</t>
  </si>
  <si>
    <t>贾小方</t>
  </si>
  <si>
    <t>1304261986********</t>
  </si>
  <si>
    <t>SQR00195194</t>
  </si>
  <si>
    <t>汪银燕</t>
  </si>
  <si>
    <t>162033</t>
  </si>
  <si>
    <t>161884</t>
  </si>
  <si>
    <t>於欣伶</t>
  </si>
  <si>
    <t>於欣俐</t>
  </si>
  <si>
    <t>於昕瑶</t>
  </si>
  <si>
    <t>於海武</t>
  </si>
  <si>
    <t>SQR00195199</t>
  </si>
  <si>
    <t>黄诚炳</t>
  </si>
  <si>
    <t>162038</t>
  </si>
  <si>
    <t>161889</t>
  </si>
  <si>
    <t>黄宝钗</t>
  </si>
  <si>
    <t>黄一飞</t>
  </si>
  <si>
    <t>SQR00195205</t>
  </si>
  <si>
    <t>甘彩梅</t>
  </si>
  <si>
    <t>4524211981********</t>
  </si>
  <si>
    <t>162043</t>
  </si>
  <si>
    <t>161894</t>
  </si>
  <si>
    <t>林雯</t>
  </si>
  <si>
    <t>林可</t>
  </si>
  <si>
    <t>林洁锐</t>
  </si>
  <si>
    <t>SQR00195341</t>
  </si>
  <si>
    <t>高腾艳</t>
  </si>
  <si>
    <t>6104811983********</t>
  </si>
  <si>
    <t>162177</t>
  </si>
  <si>
    <t>162028</t>
  </si>
  <si>
    <t>费夏橙</t>
  </si>
  <si>
    <t>费继鹏</t>
  </si>
  <si>
    <t>6104811982********</t>
  </si>
  <si>
    <t>费子予</t>
  </si>
  <si>
    <t>6104812011********</t>
  </si>
  <si>
    <t>SQR00195364</t>
  </si>
  <si>
    <t>汪湘春</t>
  </si>
  <si>
    <t>3621351975********</t>
  </si>
  <si>
    <t>162199</t>
  </si>
  <si>
    <t>162050</t>
  </si>
  <si>
    <t>汪炳鑫</t>
  </si>
  <si>
    <t>3607332012********</t>
  </si>
  <si>
    <t>汪煌桂</t>
  </si>
  <si>
    <t>3607332005********</t>
  </si>
  <si>
    <t>刘凤娇</t>
  </si>
  <si>
    <t>3621351977********</t>
  </si>
  <si>
    <t>SQR00195369</t>
  </si>
  <si>
    <t>李腊梅</t>
  </si>
  <si>
    <t>162204</t>
  </si>
  <si>
    <t>162055</t>
  </si>
  <si>
    <t>刘君浩</t>
  </si>
  <si>
    <t>5107222010********</t>
  </si>
  <si>
    <t>刘显富</t>
  </si>
  <si>
    <t>5107221984********</t>
  </si>
  <si>
    <t>刘君琦</t>
  </si>
  <si>
    <t>5107222016********</t>
  </si>
  <si>
    <t>SQR00195391</t>
  </si>
  <si>
    <t>张然</t>
  </si>
  <si>
    <t>162224</t>
  </si>
  <si>
    <t>162075</t>
  </si>
  <si>
    <t>赖爱华</t>
  </si>
  <si>
    <t>4509241988********</t>
  </si>
  <si>
    <t>张若谷</t>
  </si>
  <si>
    <t>张若愚</t>
  </si>
  <si>
    <t>SQR00195424</t>
  </si>
  <si>
    <t>陈进方</t>
  </si>
  <si>
    <t>4301021977********</t>
  </si>
  <si>
    <t>162257</t>
  </si>
  <si>
    <t>162108</t>
  </si>
  <si>
    <t>刘晓华</t>
  </si>
  <si>
    <t>陈奕潼</t>
  </si>
  <si>
    <t>陈鹏辉</t>
  </si>
  <si>
    <t>4309032005********</t>
  </si>
  <si>
    <t>SQR00195439</t>
  </si>
  <si>
    <t>雷大才</t>
  </si>
  <si>
    <t>4129281978********</t>
  </si>
  <si>
    <t>162272</t>
  </si>
  <si>
    <t>162123</t>
  </si>
  <si>
    <t>雷裕鑫</t>
  </si>
  <si>
    <t>雷子涵</t>
  </si>
  <si>
    <t>唐红萌</t>
  </si>
  <si>
    <t>3621281980********</t>
  </si>
  <si>
    <t>SQR00195443</t>
  </si>
  <si>
    <t>叶映红</t>
  </si>
  <si>
    <t>162276</t>
  </si>
  <si>
    <t>162127</t>
  </si>
  <si>
    <t>叶瑾</t>
  </si>
  <si>
    <t>欧阳涵杰</t>
  </si>
  <si>
    <t>欧阳莹瑾</t>
  </si>
  <si>
    <t>SQR00195448</t>
  </si>
  <si>
    <t>162281</t>
  </si>
  <si>
    <t>162132</t>
  </si>
  <si>
    <t>刘梓航</t>
  </si>
  <si>
    <t>曾翠兰</t>
  </si>
  <si>
    <t>刘梓悦</t>
  </si>
  <si>
    <t>3609832008********</t>
  </si>
  <si>
    <t>SQR00195616</t>
  </si>
  <si>
    <t>朱贵敏</t>
  </si>
  <si>
    <t>162447</t>
  </si>
  <si>
    <t>162298</t>
  </si>
  <si>
    <t>朱洛豪</t>
  </si>
  <si>
    <t>余聪</t>
  </si>
  <si>
    <t>4309211993********</t>
  </si>
  <si>
    <t>朱洛伊</t>
  </si>
  <si>
    <t>SQR00195835</t>
  </si>
  <si>
    <t>梁国强</t>
  </si>
  <si>
    <t>162653</t>
  </si>
  <si>
    <t>162504</t>
  </si>
  <si>
    <t>梁政</t>
  </si>
  <si>
    <t>陈宇兰</t>
  </si>
  <si>
    <t>梁好</t>
  </si>
  <si>
    <t>SQR00195897</t>
  </si>
  <si>
    <t>彭庆辉</t>
  </si>
  <si>
    <t>162714</t>
  </si>
  <si>
    <t>162565</t>
  </si>
  <si>
    <t>彭浩桐</t>
  </si>
  <si>
    <t>刘静娜</t>
  </si>
  <si>
    <t>彭妙可</t>
  </si>
  <si>
    <t>SQR00195914</t>
  </si>
  <si>
    <t>赵玉锐</t>
  </si>
  <si>
    <t>3412251985********</t>
  </si>
  <si>
    <t>162730</t>
  </si>
  <si>
    <t>162581</t>
  </si>
  <si>
    <t>李悦云</t>
  </si>
  <si>
    <t>李贺臻</t>
  </si>
  <si>
    <t>李莹雪</t>
  </si>
  <si>
    <t>SQR00195950</t>
  </si>
  <si>
    <t>张丽凤</t>
  </si>
  <si>
    <t>162766</t>
  </si>
  <si>
    <t>162617</t>
  </si>
  <si>
    <t>陈炜圻</t>
  </si>
  <si>
    <t>陈江涛</t>
  </si>
  <si>
    <t>陈逸洵</t>
  </si>
  <si>
    <t>4452222009********</t>
  </si>
  <si>
    <t>SQR00196013</t>
  </si>
  <si>
    <t>蔡伟</t>
  </si>
  <si>
    <t>5110251986********</t>
  </si>
  <si>
    <t>162827</t>
  </si>
  <si>
    <t>162678</t>
  </si>
  <si>
    <t>蔡依可</t>
  </si>
  <si>
    <t>5001022017********</t>
  </si>
  <si>
    <t>5001021988********</t>
  </si>
  <si>
    <t>蔡宇航</t>
  </si>
  <si>
    <t>5110242011********</t>
  </si>
  <si>
    <t>SQR00196038</t>
  </si>
  <si>
    <t>肖三清</t>
  </si>
  <si>
    <t>162851</t>
  </si>
  <si>
    <t>162702</t>
  </si>
  <si>
    <t>郭丽君</t>
  </si>
  <si>
    <t>4451221982********</t>
  </si>
  <si>
    <t>肖铄</t>
  </si>
  <si>
    <t>肖乐然</t>
  </si>
  <si>
    <t>SQR00196040</t>
  </si>
  <si>
    <t>刘喜青</t>
  </si>
  <si>
    <t>4325021985********</t>
  </si>
  <si>
    <t>162853</t>
  </si>
  <si>
    <t>162704</t>
  </si>
  <si>
    <t>刘凌硕</t>
  </si>
  <si>
    <t>侯艳</t>
  </si>
  <si>
    <t>刘凌瑶</t>
  </si>
  <si>
    <t>SQR00196146</t>
  </si>
  <si>
    <t>龚莹贞</t>
  </si>
  <si>
    <t>3624211989********</t>
  </si>
  <si>
    <t>162956</t>
  </si>
  <si>
    <t>162807</t>
  </si>
  <si>
    <t>杨昀泽</t>
  </si>
  <si>
    <t>杨立欢</t>
  </si>
  <si>
    <t>杨昕妍</t>
  </si>
  <si>
    <t>4115252012********</t>
  </si>
  <si>
    <t>SQR00196205</t>
  </si>
  <si>
    <t>刘玉成</t>
  </si>
  <si>
    <t>4306241981********</t>
  </si>
  <si>
    <t>163015</t>
  </si>
  <si>
    <t>162866</t>
  </si>
  <si>
    <t>刘启谦</t>
  </si>
  <si>
    <t>刘浩轩</t>
  </si>
  <si>
    <t>4306242008********</t>
  </si>
  <si>
    <t>武丽纳</t>
  </si>
  <si>
    <t>4102221982********</t>
  </si>
  <si>
    <t>SQR00196216</t>
  </si>
  <si>
    <t>刘建勇</t>
  </si>
  <si>
    <t>163025</t>
  </si>
  <si>
    <t>162876</t>
  </si>
  <si>
    <t>刘梓汐</t>
  </si>
  <si>
    <t>3607282018********</t>
  </si>
  <si>
    <t>郭玲燕</t>
  </si>
  <si>
    <t>刘浩晨</t>
  </si>
  <si>
    <t>3607282015********</t>
  </si>
  <si>
    <t>SQR00196242</t>
  </si>
  <si>
    <t>李浪斌</t>
  </si>
  <si>
    <t>3625021981********</t>
  </si>
  <si>
    <t>163051</t>
  </si>
  <si>
    <t>162902</t>
  </si>
  <si>
    <t>李胤成</t>
  </si>
  <si>
    <t>李瑾</t>
  </si>
  <si>
    <t>SQR00196393</t>
  </si>
  <si>
    <t>冯洁平</t>
  </si>
  <si>
    <t>6101251985********</t>
  </si>
  <si>
    <t>163199</t>
  </si>
  <si>
    <t>163050</t>
  </si>
  <si>
    <t>3607822008********</t>
  </si>
  <si>
    <t>胡欣远</t>
  </si>
  <si>
    <t>胡艺颖</t>
  </si>
  <si>
    <t>3607822009********</t>
  </si>
  <si>
    <t>胡化忠</t>
  </si>
  <si>
    <t>3621221975********</t>
  </si>
  <si>
    <t>SQR00196451</t>
  </si>
  <si>
    <t>缪西凤</t>
  </si>
  <si>
    <t>1401811987********</t>
  </si>
  <si>
    <t>163256</t>
  </si>
  <si>
    <t>163107</t>
  </si>
  <si>
    <t>张兴</t>
  </si>
  <si>
    <t>4402021982********</t>
  </si>
  <si>
    <t>张智腾</t>
  </si>
  <si>
    <t>张雅涵</t>
  </si>
  <si>
    <t>4402042012********</t>
  </si>
  <si>
    <t>SQR00196495</t>
  </si>
  <si>
    <t>薛煌</t>
  </si>
  <si>
    <t>4310811986********</t>
  </si>
  <si>
    <t>163299</t>
  </si>
  <si>
    <t>163150</t>
  </si>
  <si>
    <t>张小超</t>
  </si>
  <si>
    <t>4310231989********</t>
  </si>
  <si>
    <t>薛宇辰</t>
  </si>
  <si>
    <t>薛羽妍</t>
  </si>
  <si>
    <t>SQR00196552</t>
  </si>
  <si>
    <t>李春华</t>
  </si>
  <si>
    <t>4310241980********</t>
  </si>
  <si>
    <t>163355</t>
  </si>
  <si>
    <t>163206</t>
  </si>
  <si>
    <t>4310242009********</t>
  </si>
  <si>
    <t>周丽</t>
  </si>
  <si>
    <t>SQR00196568</t>
  </si>
  <si>
    <t>张祖星</t>
  </si>
  <si>
    <t>4522261987********</t>
  </si>
  <si>
    <t>163370</t>
  </si>
  <si>
    <t>163221</t>
  </si>
  <si>
    <t>张铠迪</t>
  </si>
  <si>
    <t>4513022016********</t>
  </si>
  <si>
    <t>肖良静</t>
  </si>
  <si>
    <t>4522261990********</t>
  </si>
  <si>
    <t>张铠粤</t>
  </si>
  <si>
    <t>SQR00196643</t>
  </si>
  <si>
    <t>朱仪凤</t>
  </si>
  <si>
    <t>4504221991********</t>
  </si>
  <si>
    <t>163443</t>
  </si>
  <si>
    <t>163294</t>
  </si>
  <si>
    <t>马昕雨</t>
  </si>
  <si>
    <t>马胤昭</t>
  </si>
  <si>
    <t>马鹏峰</t>
  </si>
  <si>
    <t>SQR00196744</t>
  </si>
  <si>
    <t>曾小平</t>
  </si>
  <si>
    <t>163539</t>
  </si>
  <si>
    <t>163390</t>
  </si>
  <si>
    <t>曾翔宇</t>
  </si>
  <si>
    <t>5109212012********</t>
  </si>
  <si>
    <t>曾静乔</t>
  </si>
  <si>
    <t>5109212010********</t>
  </si>
  <si>
    <t>敬桂英</t>
  </si>
  <si>
    <t>5109211983********</t>
  </si>
  <si>
    <t>SQR00196779</t>
  </si>
  <si>
    <t>李佳悦</t>
  </si>
  <si>
    <t>163573</t>
  </si>
  <si>
    <t>163424</t>
  </si>
  <si>
    <t>李优香</t>
  </si>
  <si>
    <t>4405261957********</t>
  </si>
  <si>
    <t>李子骞</t>
  </si>
  <si>
    <t>4452222012********</t>
  </si>
  <si>
    <t>张壮黎</t>
  </si>
  <si>
    <t>4405261949********</t>
  </si>
  <si>
    <t>SQR00196812</t>
  </si>
  <si>
    <t>李悦</t>
  </si>
  <si>
    <t>3412211984********</t>
  </si>
  <si>
    <t>163602</t>
  </si>
  <si>
    <t>163453</t>
  </si>
  <si>
    <t>胡德帅</t>
  </si>
  <si>
    <t>3715211988********</t>
  </si>
  <si>
    <t>胡扬</t>
  </si>
  <si>
    <t>胡语桐</t>
  </si>
  <si>
    <t>3715212011********</t>
  </si>
  <si>
    <t>SQR00196815</t>
  </si>
  <si>
    <t>尹微微</t>
  </si>
  <si>
    <t>2305211986********</t>
  </si>
  <si>
    <t>163605</t>
  </si>
  <si>
    <t>163456</t>
  </si>
  <si>
    <t>李景瑞</t>
  </si>
  <si>
    <t>2305212013********</t>
  </si>
  <si>
    <t>李景智</t>
  </si>
  <si>
    <t>2305212014********</t>
  </si>
  <si>
    <t>李东旭</t>
  </si>
  <si>
    <t>2305211988********</t>
  </si>
  <si>
    <t>SQR00196907</t>
  </si>
  <si>
    <t>白彩平</t>
  </si>
  <si>
    <t>1423271988********</t>
  </si>
  <si>
    <t>163696</t>
  </si>
  <si>
    <t>163547</t>
  </si>
  <si>
    <t>郭沐昀</t>
  </si>
  <si>
    <t>郭亮</t>
  </si>
  <si>
    <t>1423271986********</t>
  </si>
  <si>
    <t>郭沐鑫</t>
  </si>
  <si>
    <t>1411252016********</t>
  </si>
  <si>
    <t>SQR00196928</t>
  </si>
  <si>
    <t>陈吉庆</t>
  </si>
  <si>
    <t>3713251975********</t>
  </si>
  <si>
    <t>163717</t>
  </si>
  <si>
    <t>163568</t>
  </si>
  <si>
    <t>陈香宇</t>
  </si>
  <si>
    <t>3713252004********</t>
  </si>
  <si>
    <t>张晓艳</t>
  </si>
  <si>
    <t>3713251981********</t>
  </si>
  <si>
    <t>陈美妤</t>
  </si>
  <si>
    <t>SQR00196930</t>
  </si>
  <si>
    <t>周黎明</t>
  </si>
  <si>
    <t>163719</t>
  </si>
  <si>
    <t>163570</t>
  </si>
  <si>
    <t>卢荣荣</t>
  </si>
  <si>
    <t>4524271988********</t>
  </si>
  <si>
    <t>周翊航</t>
  </si>
  <si>
    <t>周翊添</t>
  </si>
  <si>
    <t>SQR00196960</t>
  </si>
  <si>
    <t>朱国洪</t>
  </si>
  <si>
    <t>163748</t>
  </si>
  <si>
    <t>163599</t>
  </si>
  <si>
    <t>朱裴琳</t>
  </si>
  <si>
    <t>朱浩林</t>
  </si>
  <si>
    <t>周海霞</t>
  </si>
  <si>
    <t>4306811979********</t>
  </si>
  <si>
    <t>SQR00196965</t>
  </si>
  <si>
    <t>谢丹</t>
  </si>
  <si>
    <t>163752</t>
  </si>
  <si>
    <t>163603</t>
  </si>
  <si>
    <t>廖依凡</t>
  </si>
  <si>
    <t>廖依茗</t>
  </si>
  <si>
    <t>廖依晴</t>
  </si>
  <si>
    <t>SQR00196971</t>
  </si>
  <si>
    <t>何瑞</t>
  </si>
  <si>
    <t>163757</t>
  </si>
  <si>
    <t>163608</t>
  </si>
  <si>
    <t>李悦欣</t>
  </si>
  <si>
    <t>李少南</t>
  </si>
  <si>
    <t>SQR00197076</t>
  </si>
  <si>
    <t>蓝小群</t>
  </si>
  <si>
    <t>163858</t>
  </si>
  <si>
    <t>163709</t>
  </si>
  <si>
    <t>王金村</t>
  </si>
  <si>
    <t>王梓健</t>
  </si>
  <si>
    <t>王翠灵</t>
  </si>
  <si>
    <t>SQR00197085</t>
  </si>
  <si>
    <t>李民安</t>
  </si>
  <si>
    <t>4328231983********</t>
  </si>
  <si>
    <t>163867</t>
  </si>
  <si>
    <t>163718</t>
  </si>
  <si>
    <t>李琪薇</t>
  </si>
  <si>
    <t>李境庭</t>
  </si>
  <si>
    <t>周小凤</t>
  </si>
  <si>
    <t>SQR00197158</t>
  </si>
  <si>
    <t>池宾</t>
  </si>
  <si>
    <t>4402291990********</t>
  </si>
  <si>
    <t>163937</t>
  </si>
  <si>
    <t>163788</t>
  </si>
  <si>
    <t>朱晓叶</t>
  </si>
  <si>
    <t>池美</t>
  </si>
  <si>
    <t>4402292014********</t>
  </si>
  <si>
    <t>池帅</t>
  </si>
  <si>
    <t>4402292016********</t>
  </si>
  <si>
    <t>SQR00197224</t>
  </si>
  <si>
    <t>孙林青</t>
  </si>
  <si>
    <t>164001</t>
  </si>
  <si>
    <t>163851</t>
  </si>
  <si>
    <t>孙煜辰</t>
  </si>
  <si>
    <t>孙沐杭</t>
  </si>
  <si>
    <t>林丹丽</t>
  </si>
  <si>
    <t>4451211988********</t>
  </si>
  <si>
    <t>SQR00197261</t>
  </si>
  <si>
    <t>陈永</t>
  </si>
  <si>
    <t>164037</t>
  </si>
  <si>
    <t>163887</t>
  </si>
  <si>
    <t>江芬</t>
  </si>
  <si>
    <t>陈吉轩</t>
  </si>
  <si>
    <t>4203212011********</t>
  </si>
  <si>
    <t>陈吉远</t>
  </si>
  <si>
    <t>SQR00197320</t>
  </si>
  <si>
    <t>廖志福</t>
  </si>
  <si>
    <t>164094</t>
  </si>
  <si>
    <t>163943</t>
  </si>
  <si>
    <t>廖姝瑶</t>
  </si>
  <si>
    <t>朱细军</t>
  </si>
  <si>
    <t>廖殊泽</t>
  </si>
  <si>
    <t>SQR00197322</t>
  </si>
  <si>
    <t>王文</t>
  </si>
  <si>
    <t>164096</t>
  </si>
  <si>
    <t>163945</t>
  </si>
  <si>
    <t>罗佳娜</t>
  </si>
  <si>
    <t>4414231994********</t>
  </si>
  <si>
    <t>王麒欢</t>
  </si>
  <si>
    <t>王丽雅</t>
  </si>
  <si>
    <t>SQR00197374</t>
  </si>
  <si>
    <t>皮文清</t>
  </si>
  <si>
    <t>3622031978********</t>
  </si>
  <si>
    <t>164148</t>
  </si>
  <si>
    <t>163997</t>
  </si>
  <si>
    <t>周润英</t>
  </si>
  <si>
    <t>皮淑颖</t>
  </si>
  <si>
    <t>皮懿坤</t>
  </si>
  <si>
    <t>SQR00197421</t>
  </si>
  <si>
    <t>谢杰明</t>
  </si>
  <si>
    <t>164195</t>
  </si>
  <si>
    <t>164044</t>
  </si>
  <si>
    <t>谢紫妍</t>
  </si>
  <si>
    <t>杨小翠</t>
  </si>
  <si>
    <t>谢铮权</t>
  </si>
  <si>
    <t>谢铮舸</t>
  </si>
  <si>
    <t>SQR00197481</t>
  </si>
  <si>
    <t>古超群</t>
  </si>
  <si>
    <t>164255</t>
  </si>
  <si>
    <t>164104</t>
  </si>
  <si>
    <t>刘书睿</t>
  </si>
  <si>
    <t>4413012014********</t>
  </si>
  <si>
    <t>刘巧慧</t>
  </si>
  <si>
    <t>4413011980********</t>
  </si>
  <si>
    <t>刘书妤</t>
  </si>
  <si>
    <t>4413012011********</t>
  </si>
  <si>
    <t>SQR00197493</t>
  </si>
  <si>
    <t>4210221983********</t>
  </si>
  <si>
    <t>164267</t>
  </si>
  <si>
    <t>164116</t>
  </si>
  <si>
    <t>邹雨菲</t>
  </si>
  <si>
    <t>4210222006********</t>
  </si>
  <si>
    <t>邹泉</t>
  </si>
  <si>
    <t>邹语萱</t>
  </si>
  <si>
    <t>SQR00197526</t>
  </si>
  <si>
    <t>曲美玲</t>
  </si>
  <si>
    <t>2304041982********</t>
  </si>
  <si>
    <t>164299</t>
  </si>
  <si>
    <t>黄诗晴</t>
  </si>
  <si>
    <t>2304042015********</t>
  </si>
  <si>
    <t>黄文华</t>
  </si>
  <si>
    <t>4123251978********</t>
  </si>
  <si>
    <t>黄月鸣</t>
  </si>
  <si>
    <t>2304042008********</t>
  </si>
  <si>
    <t>SQR00197534</t>
  </si>
  <si>
    <t>周雄</t>
  </si>
  <si>
    <t>164307</t>
  </si>
  <si>
    <t>164156</t>
  </si>
  <si>
    <t>胡小静</t>
  </si>
  <si>
    <t>3603131993********</t>
  </si>
  <si>
    <t>周语彤</t>
  </si>
  <si>
    <t>周诗茵</t>
  </si>
  <si>
    <t>SQR00197540</t>
  </si>
  <si>
    <t>苏毅</t>
  </si>
  <si>
    <t>5116231985********</t>
  </si>
  <si>
    <t>164313</t>
  </si>
  <si>
    <t>164162</t>
  </si>
  <si>
    <t>唐梓航</t>
  </si>
  <si>
    <t>唐玥汐</t>
  </si>
  <si>
    <t>唐扬斌</t>
  </si>
  <si>
    <t>SQR00197639</t>
  </si>
  <si>
    <t>郭明粮</t>
  </si>
  <si>
    <t>3601111980********</t>
  </si>
  <si>
    <t>164408</t>
  </si>
  <si>
    <t>164257</t>
  </si>
  <si>
    <t>郭颖</t>
  </si>
  <si>
    <t>3607332006********</t>
  </si>
  <si>
    <t>胡良凤</t>
  </si>
  <si>
    <t>郭子为</t>
  </si>
  <si>
    <t>3607332009********</t>
  </si>
  <si>
    <t>SQR00197792</t>
  </si>
  <si>
    <t>刘小翠</t>
  </si>
  <si>
    <t>164561</t>
  </si>
  <si>
    <t>164410</t>
  </si>
  <si>
    <t>5113222015********</t>
  </si>
  <si>
    <t>罗语欣</t>
  </si>
  <si>
    <t>5113222013********</t>
  </si>
  <si>
    <t>罗强</t>
  </si>
  <si>
    <t>5113221987********</t>
  </si>
  <si>
    <t>SQR00197909</t>
  </si>
  <si>
    <t>邓杨路</t>
  </si>
  <si>
    <t>5111021987********</t>
  </si>
  <si>
    <t>164675</t>
  </si>
  <si>
    <t>164524</t>
  </si>
  <si>
    <t>陈慧苹</t>
  </si>
  <si>
    <t>5111241986********</t>
  </si>
  <si>
    <t>邓子城</t>
  </si>
  <si>
    <t>5111022017********</t>
  </si>
  <si>
    <t>SQR00197967</t>
  </si>
  <si>
    <t>师利梅</t>
  </si>
  <si>
    <t>4107251982********</t>
  </si>
  <si>
    <t>164731</t>
  </si>
  <si>
    <t>164580</t>
  </si>
  <si>
    <t>罗毅</t>
  </si>
  <si>
    <t>4406042016********</t>
  </si>
  <si>
    <t>4406042014********</t>
  </si>
  <si>
    <t>SQR00197984</t>
  </si>
  <si>
    <t>王亚丹</t>
  </si>
  <si>
    <t>164748</t>
  </si>
  <si>
    <t>164597</t>
  </si>
  <si>
    <t>张恒溢</t>
  </si>
  <si>
    <t>张均熠</t>
  </si>
  <si>
    <t>张荣生</t>
  </si>
  <si>
    <t>3403041981********</t>
  </si>
  <si>
    <t>SQR00198046</t>
  </si>
  <si>
    <t>肖伟强</t>
  </si>
  <si>
    <t>4416021979********</t>
  </si>
  <si>
    <t>164809</t>
  </si>
  <si>
    <t>164658</t>
  </si>
  <si>
    <t>肖鸿键</t>
  </si>
  <si>
    <t>4416022006********</t>
  </si>
  <si>
    <t>黎云霞</t>
  </si>
  <si>
    <t>5112241979********</t>
  </si>
  <si>
    <t>肖梓涵</t>
  </si>
  <si>
    <t>SQR00198077</t>
  </si>
  <si>
    <t>邓于清</t>
  </si>
  <si>
    <t>164840</t>
  </si>
  <si>
    <t>164689</t>
  </si>
  <si>
    <t>邓娜米</t>
  </si>
  <si>
    <t>李敏</t>
  </si>
  <si>
    <t>邓光年</t>
  </si>
  <si>
    <t>4304242017********</t>
  </si>
  <si>
    <t>SQR00198116</t>
  </si>
  <si>
    <t>吴振华</t>
  </si>
  <si>
    <t>3601241985********</t>
  </si>
  <si>
    <t>164877</t>
  </si>
  <si>
    <t>164726</t>
  </si>
  <si>
    <t>吴昊宇</t>
  </si>
  <si>
    <t>邓湘潇</t>
  </si>
  <si>
    <t>4305811990********</t>
  </si>
  <si>
    <t>4305812012********</t>
  </si>
  <si>
    <t>SQR00198188</t>
  </si>
  <si>
    <t>覃泰瑾</t>
  </si>
  <si>
    <t>4521241983********</t>
  </si>
  <si>
    <t>164947</t>
  </si>
  <si>
    <t>164796</t>
  </si>
  <si>
    <t>韦艳梅</t>
  </si>
  <si>
    <t>4521241984********</t>
  </si>
  <si>
    <t>覃泓宇</t>
  </si>
  <si>
    <t>覃诗媛</t>
  </si>
  <si>
    <t>4501252013********</t>
  </si>
  <si>
    <t>SQR00198224</t>
  </si>
  <si>
    <t>许叶敏</t>
  </si>
  <si>
    <t>4452211992********</t>
  </si>
  <si>
    <t>164982</t>
  </si>
  <si>
    <t>164831</t>
  </si>
  <si>
    <t>刘思延</t>
  </si>
  <si>
    <t>刘知东</t>
  </si>
  <si>
    <t>刘思辰</t>
  </si>
  <si>
    <t>SQR00198310</t>
  </si>
  <si>
    <t>黄飞</t>
  </si>
  <si>
    <t>3212831983********</t>
  </si>
  <si>
    <t>165062</t>
  </si>
  <si>
    <t>164911</t>
  </si>
  <si>
    <t>刘吉敏</t>
  </si>
  <si>
    <t>黄亦成</t>
  </si>
  <si>
    <t>黄仲治</t>
  </si>
  <si>
    <t>SQR00198362</t>
  </si>
  <si>
    <t>刘宇</t>
  </si>
  <si>
    <t>4115221992********</t>
  </si>
  <si>
    <t>165112</t>
  </si>
  <si>
    <t>164961</t>
  </si>
  <si>
    <t>刘子麟</t>
  </si>
  <si>
    <t>4115222016********</t>
  </si>
  <si>
    <t>刘子默</t>
  </si>
  <si>
    <t>4115222018********</t>
  </si>
  <si>
    <t>4115221990********</t>
  </si>
  <si>
    <t>SQR00198517</t>
  </si>
  <si>
    <t>梁卫龙</t>
  </si>
  <si>
    <t>4416241988********</t>
  </si>
  <si>
    <t>165265</t>
  </si>
  <si>
    <t>165114</t>
  </si>
  <si>
    <t>梁可涵</t>
  </si>
  <si>
    <t>杨李芳</t>
  </si>
  <si>
    <t>梁可滢</t>
  </si>
  <si>
    <t>SQR00198571</t>
  </si>
  <si>
    <t>邓世琳</t>
  </si>
  <si>
    <t>165316</t>
  </si>
  <si>
    <t>165165</t>
  </si>
  <si>
    <t>邓泽彬</t>
  </si>
  <si>
    <t>4401062010********</t>
  </si>
  <si>
    <t>刘萃</t>
  </si>
  <si>
    <t>邓佳慧</t>
  </si>
  <si>
    <t>SQR00198583</t>
  </si>
  <si>
    <t>4127281988********</t>
  </si>
  <si>
    <t>165328</t>
  </si>
  <si>
    <t>165177</t>
  </si>
  <si>
    <t>郭羽睿</t>
  </si>
  <si>
    <t>4111022014********</t>
  </si>
  <si>
    <t>赵春丹</t>
  </si>
  <si>
    <t>4128251985********</t>
  </si>
  <si>
    <t>郭思睿</t>
  </si>
  <si>
    <t>4111022016********</t>
  </si>
  <si>
    <t>SQR00198595</t>
  </si>
  <si>
    <t>王学军</t>
  </si>
  <si>
    <t>4323221974********</t>
  </si>
  <si>
    <t>165340</t>
  </si>
  <si>
    <t>165189</t>
  </si>
  <si>
    <t>王骏宏</t>
  </si>
  <si>
    <t>王晟裕</t>
  </si>
  <si>
    <t>邱法兰</t>
  </si>
  <si>
    <t>SQR00198678</t>
  </si>
  <si>
    <t>唐美娜</t>
  </si>
  <si>
    <t>165421</t>
  </si>
  <si>
    <t>165270</t>
  </si>
  <si>
    <t>余沛蓉</t>
  </si>
  <si>
    <t>余宗柏</t>
  </si>
  <si>
    <t>余伟</t>
  </si>
  <si>
    <t>4115241987********</t>
  </si>
  <si>
    <t>SQR00198699</t>
  </si>
  <si>
    <t>刘成秋</t>
  </si>
  <si>
    <t>5103211979********</t>
  </si>
  <si>
    <t>165442</t>
  </si>
  <si>
    <t>165291</t>
  </si>
  <si>
    <t>王子璎</t>
  </si>
  <si>
    <t>4109222011********</t>
  </si>
  <si>
    <t>王建军</t>
  </si>
  <si>
    <t>4109221975********</t>
  </si>
  <si>
    <t>王子瑜</t>
  </si>
  <si>
    <t>SQR00198754</t>
  </si>
  <si>
    <t>卢彦璋</t>
  </si>
  <si>
    <t>3508221989********</t>
  </si>
  <si>
    <t>165493</t>
  </si>
  <si>
    <t>165342</t>
  </si>
  <si>
    <t>卢梦琪</t>
  </si>
  <si>
    <t>温龙招</t>
  </si>
  <si>
    <t>3508221988********</t>
  </si>
  <si>
    <t>卢梦雅</t>
  </si>
  <si>
    <t>SQR00198800</t>
  </si>
  <si>
    <t>吴剑锋</t>
  </si>
  <si>
    <t>165537</t>
  </si>
  <si>
    <t>165386</t>
  </si>
  <si>
    <t>吴雅妍</t>
  </si>
  <si>
    <t>游文萍</t>
  </si>
  <si>
    <t>吴雅然</t>
  </si>
  <si>
    <t>SQR00198827</t>
  </si>
  <si>
    <t>周成</t>
  </si>
  <si>
    <t>5102151983********</t>
  </si>
  <si>
    <t>165564</t>
  </si>
  <si>
    <t>165413</t>
  </si>
  <si>
    <t>周恩毅</t>
  </si>
  <si>
    <t>5001172009********</t>
  </si>
  <si>
    <t>梁光学</t>
  </si>
  <si>
    <t>5001101985********</t>
  </si>
  <si>
    <t>周思瑜</t>
  </si>
  <si>
    <t>SQR00198867</t>
  </si>
  <si>
    <t>曹君君</t>
  </si>
  <si>
    <t>165602</t>
  </si>
  <si>
    <t>165451</t>
  </si>
  <si>
    <t>于宏俊</t>
  </si>
  <si>
    <t>于思颖</t>
  </si>
  <si>
    <t>3604282009********</t>
  </si>
  <si>
    <t>于健</t>
  </si>
  <si>
    <t>SQR00199000</t>
  </si>
  <si>
    <t>邓景科</t>
  </si>
  <si>
    <t>165732</t>
  </si>
  <si>
    <t>165581</t>
  </si>
  <si>
    <t>邓添松</t>
  </si>
  <si>
    <t>邓添祥</t>
  </si>
  <si>
    <t>郭江黎</t>
  </si>
  <si>
    <t>SQR00199267</t>
  </si>
  <si>
    <t>胡军</t>
  </si>
  <si>
    <t>165996</t>
  </si>
  <si>
    <t>165845</t>
  </si>
  <si>
    <t>宋锦霖</t>
  </si>
  <si>
    <t>宋梓祺</t>
  </si>
  <si>
    <t>4210222013********</t>
  </si>
  <si>
    <t>SQR00199303</t>
  </si>
  <si>
    <t>李雄娟</t>
  </si>
  <si>
    <t>4403061996********</t>
  </si>
  <si>
    <t>166031</t>
  </si>
  <si>
    <t>165880</t>
  </si>
  <si>
    <t>麦俊辉</t>
  </si>
  <si>
    <t>麦凯杰</t>
  </si>
  <si>
    <t>麦凯钧</t>
  </si>
  <si>
    <t>SQR00199331</t>
  </si>
  <si>
    <t>刘文峰</t>
  </si>
  <si>
    <t>3622011982********</t>
  </si>
  <si>
    <t>166059</t>
  </si>
  <si>
    <t>165908</t>
  </si>
  <si>
    <t>刘语萱</t>
  </si>
  <si>
    <t>4600041984********</t>
  </si>
  <si>
    <t>刘云浩</t>
  </si>
  <si>
    <t>SQR00199337</t>
  </si>
  <si>
    <t>沈衍成</t>
  </si>
  <si>
    <t>166065</t>
  </si>
  <si>
    <t>165914</t>
  </si>
  <si>
    <t>沈辉恒</t>
  </si>
  <si>
    <t>叶娜</t>
  </si>
  <si>
    <t>沈悦</t>
  </si>
  <si>
    <t>4414212006********</t>
  </si>
  <si>
    <t>SQR00199357</t>
  </si>
  <si>
    <t>刘志龙</t>
  </si>
  <si>
    <t>5110261975********</t>
  </si>
  <si>
    <t>166084</t>
  </si>
  <si>
    <t>165933</t>
  </si>
  <si>
    <t>刘铭轩</t>
  </si>
  <si>
    <t>刘润疆</t>
  </si>
  <si>
    <t>5120812008********</t>
  </si>
  <si>
    <t>王良超</t>
  </si>
  <si>
    <t>SQR00199391</t>
  </si>
  <si>
    <t>曾玉珊</t>
  </si>
  <si>
    <t>166118</t>
  </si>
  <si>
    <t>165967</t>
  </si>
  <si>
    <t>黄国麟</t>
  </si>
  <si>
    <t>4403071985********</t>
  </si>
  <si>
    <t>黄梓涵</t>
  </si>
  <si>
    <t>黄睿豪</t>
  </si>
  <si>
    <t>SQR00199412</t>
  </si>
  <si>
    <t>张良宝</t>
  </si>
  <si>
    <t>3503211984********</t>
  </si>
  <si>
    <t>166138</t>
  </si>
  <si>
    <t>165987</t>
  </si>
  <si>
    <t>邱锦</t>
  </si>
  <si>
    <t>4205251984********</t>
  </si>
  <si>
    <t>张秋亿</t>
  </si>
  <si>
    <t>3503032016********</t>
  </si>
  <si>
    <t>张秋翮</t>
  </si>
  <si>
    <t>3503032011********</t>
  </si>
  <si>
    <t>SQR00199443</t>
  </si>
  <si>
    <t>邱创荣</t>
  </si>
  <si>
    <t>166169</t>
  </si>
  <si>
    <t>166018</t>
  </si>
  <si>
    <t>邱思瑜</t>
  </si>
  <si>
    <t>谢晓霞</t>
  </si>
  <si>
    <t>邱瑞金</t>
  </si>
  <si>
    <t>SQR00199465</t>
  </si>
  <si>
    <t>谭周嫦</t>
  </si>
  <si>
    <t>4503281984********</t>
  </si>
  <si>
    <t>166189</t>
  </si>
  <si>
    <t>166038</t>
  </si>
  <si>
    <t>4508042016********</t>
  </si>
  <si>
    <t>刘秀龙</t>
  </si>
  <si>
    <t>4508021983********</t>
  </si>
  <si>
    <t>刘瑾妍</t>
  </si>
  <si>
    <t>SQR00199483</t>
  </si>
  <si>
    <t>龙方平</t>
  </si>
  <si>
    <t>166207</t>
  </si>
  <si>
    <t>166056</t>
  </si>
  <si>
    <t>龙雨萱</t>
  </si>
  <si>
    <t>3608302017********</t>
  </si>
  <si>
    <t>李慧玲</t>
  </si>
  <si>
    <t>龙梓萱</t>
  </si>
  <si>
    <t>SQR00199521</t>
  </si>
  <si>
    <t>谢建业</t>
  </si>
  <si>
    <t>4325221983********</t>
  </si>
  <si>
    <t>166244</t>
  </si>
  <si>
    <t>166093</t>
  </si>
  <si>
    <t>谢杨俊</t>
  </si>
  <si>
    <t>4313212018********</t>
  </si>
  <si>
    <t>谢杨龙</t>
  </si>
  <si>
    <t>杨育梅</t>
  </si>
  <si>
    <t>SQR00199541</t>
  </si>
  <si>
    <t>江幸</t>
  </si>
  <si>
    <t>4113271986********</t>
  </si>
  <si>
    <t>166263</t>
  </si>
  <si>
    <t>166112</t>
  </si>
  <si>
    <t>黄庆华</t>
  </si>
  <si>
    <t>4402041980********</t>
  </si>
  <si>
    <t>黄楷睿</t>
  </si>
  <si>
    <t>4402042013********</t>
  </si>
  <si>
    <t>黄韵谦</t>
  </si>
  <si>
    <t>4402042017********</t>
  </si>
  <si>
    <t>SQR00199588</t>
  </si>
  <si>
    <t>陈生辉</t>
  </si>
  <si>
    <t>3607321983********</t>
  </si>
  <si>
    <t>166308</t>
  </si>
  <si>
    <t>166157</t>
  </si>
  <si>
    <t>3607322014********</t>
  </si>
  <si>
    <t>刘莀晞</t>
  </si>
  <si>
    <t>3607322016********</t>
  </si>
  <si>
    <t>刘方</t>
  </si>
  <si>
    <t>3607321987********</t>
  </si>
  <si>
    <t>SQR00199626</t>
  </si>
  <si>
    <t>黄伟强</t>
  </si>
  <si>
    <t>166346</t>
  </si>
  <si>
    <t>166195</t>
  </si>
  <si>
    <t>黄煜琪</t>
  </si>
  <si>
    <t>3609822018********</t>
  </si>
  <si>
    <t>黄泽宇</t>
  </si>
  <si>
    <t>3609822008********</t>
  </si>
  <si>
    <t>王新菊</t>
  </si>
  <si>
    <t>4206241978********</t>
  </si>
  <si>
    <t>SQR00199643</t>
  </si>
  <si>
    <t>董远平</t>
  </si>
  <si>
    <t>166362</t>
  </si>
  <si>
    <t>166211</t>
  </si>
  <si>
    <t>董家锐</t>
  </si>
  <si>
    <t>蔡晓琳</t>
  </si>
  <si>
    <t>董家集</t>
  </si>
  <si>
    <t>SQR00199649</t>
  </si>
  <si>
    <t>罗程尹</t>
  </si>
  <si>
    <t>4310221989********</t>
  </si>
  <si>
    <t>166368</t>
  </si>
  <si>
    <t>166217</t>
  </si>
  <si>
    <t>罗毅心</t>
  </si>
  <si>
    <t>罗智心</t>
  </si>
  <si>
    <t>李文婷</t>
  </si>
  <si>
    <t>SQR00199709</t>
  </si>
  <si>
    <t>何兆华</t>
  </si>
  <si>
    <t>4114031987********</t>
  </si>
  <si>
    <t>166426</t>
  </si>
  <si>
    <t>166275</t>
  </si>
  <si>
    <t>谯延勇</t>
  </si>
  <si>
    <t>6123241982********</t>
  </si>
  <si>
    <t>谯晴语</t>
  </si>
  <si>
    <t>谯嘉昊</t>
  </si>
  <si>
    <t>SQR00199769</t>
  </si>
  <si>
    <t>贺抗强</t>
  </si>
  <si>
    <t>166486</t>
  </si>
  <si>
    <t>166335</t>
  </si>
  <si>
    <t>贺子轩</t>
  </si>
  <si>
    <t>4309222018********</t>
  </si>
  <si>
    <t>贺思涵</t>
  </si>
  <si>
    <t>SQR00199814</t>
  </si>
  <si>
    <t>霍雨佳</t>
  </si>
  <si>
    <t>2310841987********</t>
  </si>
  <si>
    <t>166529</t>
  </si>
  <si>
    <t>166378</t>
  </si>
  <si>
    <t>郭晋宁</t>
  </si>
  <si>
    <t>2301832013********</t>
  </si>
  <si>
    <t>郭东杰</t>
  </si>
  <si>
    <t>1404261985********</t>
  </si>
  <si>
    <t>郭晋安</t>
  </si>
  <si>
    <t>SQR00199834</t>
  </si>
  <si>
    <t>段炼</t>
  </si>
  <si>
    <t>166547</t>
  </si>
  <si>
    <t>166396</t>
  </si>
  <si>
    <t>黄琴</t>
  </si>
  <si>
    <t>4305281985********</t>
  </si>
  <si>
    <t>段诗涵</t>
  </si>
  <si>
    <t>4303212016********</t>
  </si>
  <si>
    <t>段诗泳</t>
  </si>
  <si>
    <t>SQR00199846</t>
  </si>
  <si>
    <t>陈平波</t>
  </si>
  <si>
    <t>4211221984********</t>
  </si>
  <si>
    <t>166559</t>
  </si>
  <si>
    <t>166408</t>
  </si>
  <si>
    <t>吴志强</t>
  </si>
  <si>
    <t>4307221981********</t>
  </si>
  <si>
    <t>吴晨轩</t>
  </si>
  <si>
    <t>4307222008********</t>
  </si>
  <si>
    <t>吴晨曦</t>
  </si>
  <si>
    <t>SQR00199864</t>
  </si>
  <si>
    <t>高方源</t>
  </si>
  <si>
    <t>4211211986********</t>
  </si>
  <si>
    <t>166576</t>
  </si>
  <si>
    <t>166425</t>
  </si>
  <si>
    <t>张细琴</t>
  </si>
  <si>
    <t>4202221990********</t>
  </si>
  <si>
    <t>张灵萱</t>
  </si>
  <si>
    <t>高紫琪</t>
  </si>
  <si>
    <t>4211212015********</t>
  </si>
  <si>
    <t>SQR00199918</t>
  </si>
  <si>
    <t>简云芳</t>
  </si>
  <si>
    <t>166630</t>
  </si>
  <si>
    <t>166479</t>
  </si>
  <si>
    <t>刘忠</t>
  </si>
  <si>
    <t>3601021978********</t>
  </si>
  <si>
    <t>刘子墨</t>
  </si>
  <si>
    <t>3601222005********</t>
  </si>
  <si>
    <t>SQR00199944</t>
  </si>
  <si>
    <t>金大莉</t>
  </si>
  <si>
    <t>4128221978********</t>
  </si>
  <si>
    <t>166656</t>
  </si>
  <si>
    <t>166505</t>
  </si>
  <si>
    <t>王子璇</t>
  </si>
  <si>
    <t>4117262005********</t>
  </si>
  <si>
    <t>王佳豪</t>
  </si>
  <si>
    <t>4117262006********</t>
  </si>
  <si>
    <t>王举</t>
  </si>
  <si>
    <t>SQR00200010</t>
  </si>
  <si>
    <t>庄伟忠</t>
  </si>
  <si>
    <t>166720</t>
  </si>
  <si>
    <t>166569</t>
  </si>
  <si>
    <t>庄语涵</t>
  </si>
  <si>
    <t>吴梦思</t>
  </si>
  <si>
    <t>庄宇铭</t>
  </si>
  <si>
    <t>SQR00200016</t>
  </si>
  <si>
    <t>林展二</t>
  </si>
  <si>
    <t>4408031982********</t>
  </si>
  <si>
    <t>166726</t>
  </si>
  <si>
    <t>166575</t>
  </si>
  <si>
    <t>林沛钰</t>
  </si>
  <si>
    <t>SQR00200071</t>
  </si>
  <si>
    <t>冯春</t>
  </si>
  <si>
    <t>5129011978********</t>
  </si>
  <si>
    <t>166779</t>
  </si>
  <si>
    <t>166628</t>
  </si>
  <si>
    <t>林海彬</t>
  </si>
  <si>
    <t>4402251973********</t>
  </si>
  <si>
    <t>5113022013********</t>
  </si>
  <si>
    <t>林子榆</t>
  </si>
  <si>
    <t>5113022007********</t>
  </si>
  <si>
    <t>SQR00200093</t>
  </si>
  <si>
    <t>谢文丽</t>
  </si>
  <si>
    <t>166800</t>
  </si>
  <si>
    <t>166649</t>
  </si>
  <si>
    <t>周鑫</t>
  </si>
  <si>
    <t>2308221989********</t>
  </si>
  <si>
    <t>周谢瑾瑜</t>
  </si>
  <si>
    <t>周谢琬瑜</t>
  </si>
  <si>
    <t>SQR00200098</t>
  </si>
  <si>
    <t>赵杰</t>
  </si>
  <si>
    <t>166805</t>
  </si>
  <si>
    <t>166654</t>
  </si>
  <si>
    <t>魏海燕</t>
  </si>
  <si>
    <t>3729281981********</t>
  </si>
  <si>
    <t>赵家铄</t>
  </si>
  <si>
    <t>3717252014********</t>
  </si>
  <si>
    <t>赵禹菲</t>
  </si>
  <si>
    <t>3717252010********</t>
  </si>
  <si>
    <t>SQR00200116</t>
  </si>
  <si>
    <t>曾小忠</t>
  </si>
  <si>
    <t>166823</t>
  </si>
  <si>
    <t>166672</t>
  </si>
  <si>
    <t>曾俊杰</t>
  </si>
  <si>
    <t>曾宝仪</t>
  </si>
  <si>
    <t>林丽娜</t>
  </si>
  <si>
    <t>曾宝钰</t>
  </si>
  <si>
    <t>4452222011********</t>
  </si>
  <si>
    <t>SQR00200123</t>
  </si>
  <si>
    <t>冷海淼</t>
  </si>
  <si>
    <t>166830</t>
  </si>
  <si>
    <t>166679</t>
  </si>
  <si>
    <t>冷予卓</t>
  </si>
  <si>
    <t>3604242018********</t>
  </si>
  <si>
    <t>朱芯庆</t>
  </si>
  <si>
    <t>4331271987********</t>
  </si>
  <si>
    <t>冷予希</t>
  </si>
  <si>
    <t>SQR00200141</t>
  </si>
  <si>
    <t>廖兴</t>
  </si>
  <si>
    <t>166848</t>
  </si>
  <si>
    <t>166697</t>
  </si>
  <si>
    <t>廖柏霖</t>
  </si>
  <si>
    <t>吴曾</t>
  </si>
  <si>
    <t>廖臻祺</t>
  </si>
  <si>
    <t>3608022008********</t>
  </si>
  <si>
    <t>SQR00200178</t>
  </si>
  <si>
    <t>凌玉琴</t>
  </si>
  <si>
    <t>4414261990********</t>
  </si>
  <si>
    <t>166882</t>
  </si>
  <si>
    <t>166731</t>
  </si>
  <si>
    <t>张震</t>
  </si>
  <si>
    <t>张梓瑜</t>
  </si>
  <si>
    <t>4414262020********</t>
  </si>
  <si>
    <t>张子勋</t>
  </si>
  <si>
    <t>4414262016********</t>
  </si>
  <si>
    <t>SQR00200213</t>
  </si>
  <si>
    <t>钟演标</t>
  </si>
  <si>
    <t>166917</t>
  </si>
  <si>
    <t>166766</t>
  </si>
  <si>
    <t>钟艾怡</t>
  </si>
  <si>
    <t>钟弘毅</t>
  </si>
  <si>
    <t>钟小容</t>
  </si>
  <si>
    <t>SQR00200358</t>
  </si>
  <si>
    <t>吴晓青</t>
  </si>
  <si>
    <t>167061</t>
  </si>
  <si>
    <t>166910</t>
  </si>
  <si>
    <t>刘慧</t>
  </si>
  <si>
    <t>4211821993********</t>
  </si>
  <si>
    <t>吴彦彬</t>
  </si>
  <si>
    <t>4452212014********</t>
  </si>
  <si>
    <t>吴彦豪</t>
  </si>
  <si>
    <t>4452212018********</t>
  </si>
  <si>
    <t>SQR00200384</t>
  </si>
  <si>
    <t>周谦</t>
  </si>
  <si>
    <t>167087</t>
  </si>
  <si>
    <t>166936</t>
  </si>
  <si>
    <t>周艺楷</t>
  </si>
  <si>
    <t>周丹婷</t>
  </si>
  <si>
    <t>周诗满</t>
  </si>
  <si>
    <t>周诗圆</t>
  </si>
  <si>
    <t>SQR00200387</t>
  </si>
  <si>
    <t>夏扬才</t>
  </si>
  <si>
    <t>4223241975********</t>
  </si>
  <si>
    <t>167090</t>
  </si>
  <si>
    <t>166939</t>
  </si>
  <si>
    <t>王利华</t>
  </si>
  <si>
    <t>3408231984********</t>
  </si>
  <si>
    <t>夏锦汐</t>
  </si>
  <si>
    <t>4212222017********</t>
  </si>
  <si>
    <t>夏锦成</t>
  </si>
  <si>
    <t>SQR00200397</t>
  </si>
  <si>
    <t>黄付营</t>
  </si>
  <si>
    <t>3729221984********</t>
  </si>
  <si>
    <t>167100</t>
  </si>
  <si>
    <t>166949</t>
  </si>
  <si>
    <t>黄镜蓉</t>
  </si>
  <si>
    <t>3717212011********</t>
  </si>
  <si>
    <t>苏凤芹</t>
  </si>
  <si>
    <t>3717212015********</t>
  </si>
  <si>
    <t>SQR00200400</t>
  </si>
  <si>
    <t>干宇超</t>
  </si>
  <si>
    <t>4221291986********</t>
  </si>
  <si>
    <t>167103</t>
  </si>
  <si>
    <t>166952</t>
  </si>
  <si>
    <t>王伟红</t>
  </si>
  <si>
    <t>4310211989********</t>
  </si>
  <si>
    <t>干诚恩</t>
  </si>
  <si>
    <t>干浩然</t>
  </si>
  <si>
    <t>SQR00200427</t>
  </si>
  <si>
    <t>余凯</t>
  </si>
  <si>
    <t>4201161982********</t>
  </si>
  <si>
    <t>167129</t>
  </si>
  <si>
    <t>166978</t>
  </si>
  <si>
    <t>叶勤</t>
  </si>
  <si>
    <t>余叶梓阳</t>
  </si>
  <si>
    <t>4201162012********</t>
  </si>
  <si>
    <t>余叶梓铭</t>
  </si>
  <si>
    <t>4201162015********</t>
  </si>
  <si>
    <t>SQR00200481</t>
  </si>
  <si>
    <t>董伏建</t>
  </si>
  <si>
    <t>167182</t>
  </si>
  <si>
    <t>167031</t>
  </si>
  <si>
    <t>陈澜微</t>
  </si>
  <si>
    <t>4290051992********</t>
  </si>
  <si>
    <t>董静谦</t>
  </si>
  <si>
    <t>董静姝</t>
  </si>
  <si>
    <t>SQR00200512</t>
  </si>
  <si>
    <t>刘明环</t>
  </si>
  <si>
    <t>2112221986********</t>
  </si>
  <si>
    <t>167213</t>
  </si>
  <si>
    <t>167062</t>
  </si>
  <si>
    <t>刘语溪</t>
  </si>
  <si>
    <t>刘语楠</t>
  </si>
  <si>
    <t>3602031986********</t>
  </si>
  <si>
    <t>SQR00200549</t>
  </si>
  <si>
    <t>罗春梅</t>
  </si>
  <si>
    <t>4305241982********</t>
  </si>
  <si>
    <t>167249</t>
  </si>
  <si>
    <t>167098</t>
  </si>
  <si>
    <t>罗吴萱</t>
  </si>
  <si>
    <t>吴嘉辉</t>
  </si>
  <si>
    <t>3604282006********</t>
  </si>
  <si>
    <t>吴晓发</t>
  </si>
  <si>
    <t>3604281980********</t>
  </si>
  <si>
    <t>SQR00200605</t>
  </si>
  <si>
    <t>朱建华</t>
  </si>
  <si>
    <t>4101051976********</t>
  </si>
  <si>
    <t>167304</t>
  </si>
  <si>
    <t>167153</t>
  </si>
  <si>
    <t>李璇</t>
  </si>
  <si>
    <t>朱宸妤</t>
  </si>
  <si>
    <t>朱宸果</t>
  </si>
  <si>
    <t>SQR00200652</t>
  </si>
  <si>
    <t>蒋圣元</t>
  </si>
  <si>
    <t>4523271982********</t>
  </si>
  <si>
    <t>167351</t>
  </si>
  <si>
    <t>167200</t>
  </si>
  <si>
    <t>龚诗婷</t>
  </si>
  <si>
    <t>4524241999********</t>
  </si>
  <si>
    <t>蒋亦然</t>
  </si>
  <si>
    <t>蒋卓安</t>
  </si>
  <si>
    <t>SQR00200696</t>
  </si>
  <si>
    <t>蔡升如</t>
  </si>
  <si>
    <t>167395</t>
  </si>
  <si>
    <t>167244</t>
  </si>
  <si>
    <t>张晨熙</t>
  </si>
  <si>
    <t>4416252014********</t>
  </si>
  <si>
    <t>张思缘</t>
  </si>
  <si>
    <t>4416252005********</t>
  </si>
  <si>
    <t>4416251984********</t>
  </si>
  <si>
    <t>SQR00200724</t>
  </si>
  <si>
    <t>李贤伟</t>
  </si>
  <si>
    <t>167422</t>
  </si>
  <si>
    <t>167271</t>
  </si>
  <si>
    <t>侯美鸽</t>
  </si>
  <si>
    <t>6104811978********</t>
  </si>
  <si>
    <t>李佳琪</t>
  </si>
  <si>
    <t>4311222014********</t>
  </si>
  <si>
    <t>4311222006********</t>
  </si>
  <si>
    <t>SQR00200731</t>
  </si>
  <si>
    <t>王婵</t>
  </si>
  <si>
    <t>167429</t>
  </si>
  <si>
    <t>167278</t>
  </si>
  <si>
    <t>张福民</t>
  </si>
  <si>
    <t>张奕琳</t>
  </si>
  <si>
    <t>4313222010********</t>
  </si>
  <si>
    <t>张奕宸</t>
  </si>
  <si>
    <t>SQR00200732</t>
  </si>
  <si>
    <t>明聪</t>
  </si>
  <si>
    <t>4212811987********</t>
  </si>
  <si>
    <t>167430</t>
  </si>
  <si>
    <t>167279</t>
  </si>
  <si>
    <t>明伊迪</t>
  </si>
  <si>
    <t>明梓腾</t>
  </si>
  <si>
    <t>4212812016********</t>
  </si>
  <si>
    <t>夏琼</t>
  </si>
  <si>
    <t>SQR00200746</t>
  </si>
  <si>
    <t>徐勋勤</t>
  </si>
  <si>
    <t>167444</t>
  </si>
  <si>
    <t>167293</t>
  </si>
  <si>
    <t>徐羽禾</t>
  </si>
  <si>
    <t>朱苏柳</t>
  </si>
  <si>
    <t>4415231987********</t>
  </si>
  <si>
    <t>徐锐</t>
  </si>
  <si>
    <t>SQR00200760</t>
  </si>
  <si>
    <t>何子豪</t>
  </si>
  <si>
    <t>167457</t>
  </si>
  <si>
    <t>167306</t>
  </si>
  <si>
    <t>何傲天</t>
  </si>
  <si>
    <t>何傲云</t>
  </si>
  <si>
    <t>何傲雪</t>
  </si>
  <si>
    <t>3610292016********</t>
  </si>
  <si>
    <t>李郁华</t>
  </si>
  <si>
    <t>3625311986********</t>
  </si>
  <si>
    <t>SQR00200800</t>
  </si>
  <si>
    <t>张丁</t>
  </si>
  <si>
    <t>167496</t>
  </si>
  <si>
    <t>167345</t>
  </si>
  <si>
    <t>张璟琪</t>
  </si>
  <si>
    <t>张璟瑶</t>
  </si>
  <si>
    <t>3611282018********</t>
  </si>
  <si>
    <t>张金平</t>
  </si>
  <si>
    <t>3624221987********</t>
  </si>
  <si>
    <t>SQR00200802</t>
  </si>
  <si>
    <t>徐晓云</t>
  </si>
  <si>
    <t>4115221986********</t>
  </si>
  <si>
    <t>167498</t>
  </si>
  <si>
    <t>167347</t>
  </si>
  <si>
    <t>熊伟皓</t>
  </si>
  <si>
    <t>4115222014********</t>
  </si>
  <si>
    <t>熊超</t>
  </si>
  <si>
    <t>4115221985********</t>
  </si>
  <si>
    <t>熊淑涵</t>
  </si>
  <si>
    <t>SQR00200811</t>
  </si>
  <si>
    <t>周志翔</t>
  </si>
  <si>
    <t>167507</t>
  </si>
  <si>
    <t>167356</t>
  </si>
  <si>
    <t>周俐彤</t>
  </si>
  <si>
    <t>3608302018********</t>
  </si>
  <si>
    <t>兰小艳</t>
  </si>
  <si>
    <t>3624301989********</t>
  </si>
  <si>
    <t>周瑞杰</t>
  </si>
  <si>
    <t>SQR00200815</t>
  </si>
  <si>
    <t>糜新钢</t>
  </si>
  <si>
    <t>3603131984********</t>
  </si>
  <si>
    <t>167511</t>
  </si>
  <si>
    <t>167360</t>
  </si>
  <si>
    <t>刘嫦娥</t>
  </si>
  <si>
    <t>4305241988********</t>
  </si>
  <si>
    <t>糜佳佳</t>
  </si>
  <si>
    <t>3603132014********</t>
  </si>
  <si>
    <t>糜语</t>
  </si>
  <si>
    <t>SQR00200816</t>
  </si>
  <si>
    <t>李灏</t>
  </si>
  <si>
    <t>167512</t>
  </si>
  <si>
    <t>167361</t>
  </si>
  <si>
    <t>李子一</t>
  </si>
  <si>
    <t>毕丽华</t>
  </si>
  <si>
    <t>李如一</t>
  </si>
  <si>
    <t>SQR00200906</t>
  </si>
  <si>
    <t>孙伟</t>
  </si>
  <si>
    <t>167599</t>
  </si>
  <si>
    <t>167448</t>
  </si>
  <si>
    <t>孙圣杰</t>
  </si>
  <si>
    <t>吴小敏</t>
  </si>
  <si>
    <t>孙柯欣</t>
  </si>
  <si>
    <t>SQR00200952</t>
  </si>
  <si>
    <t>陈育远</t>
  </si>
  <si>
    <t>167644</t>
  </si>
  <si>
    <t>167493</t>
  </si>
  <si>
    <t>轮候申请受理后，婚姻发生变化，原配偶不再作为共同申请人</t>
  </si>
  <si>
    <t>陈楷涵</t>
  </si>
  <si>
    <t>施慧</t>
  </si>
  <si>
    <t>4425311956********</t>
  </si>
  <si>
    <t>陈玉如</t>
  </si>
  <si>
    <t>SQR00200960</t>
  </si>
  <si>
    <t>李风华</t>
  </si>
  <si>
    <t>4307231979********</t>
  </si>
  <si>
    <t>167651</t>
  </si>
  <si>
    <t>167500</t>
  </si>
  <si>
    <t>罗继阳</t>
  </si>
  <si>
    <t>罗斯</t>
  </si>
  <si>
    <t>4301812010********</t>
  </si>
  <si>
    <t>罗巍</t>
  </si>
  <si>
    <t>SQR00200999</t>
  </si>
  <si>
    <t>袁翠兰</t>
  </si>
  <si>
    <t>167690</t>
  </si>
  <si>
    <t>167539</t>
  </si>
  <si>
    <t>徐熙蕊</t>
  </si>
  <si>
    <t>徐鹏</t>
  </si>
  <si>
    <t>徐铭锴</t>
  </si>
  <si>
    <t>SQR00201005</t>
  </si>
  <si>
    <t>谢远辉</t>
  </si>
  <si>
    <t>4402811985********</t>
  </si>
  <si>
    <t>167696</t>
  </si>
  <si>
    <t>167545</t>
  </si>
  <si>
    <t>陈小军</t>
  </si>
  <si>
    <t>3624241978********</t>
  </si>
  <si>
    <t>陈骁</t>
  </si>
  <si>
    <t>3608242017********</t>
  </si>
  <si>
    <t>陈雅</t>
  </si>
  <si>
    <t>3608242013********</t>
  </si>
  <si>
    <t>SQR00201031</t>
  </si>
  <si>
    <t>黄庭</t>
  </si>
  <si>
    <t>167720</t>
  </si>
  <si>
    <t>167569</t>
  </si>
  <si>
    <t>李漫妮</t>
  </si>
  <si>
    <t>李天橙</t>
  </si>
  <si>
    <t>4306822015********</t>
  </si>
  <si>
    <t>SQR00201078</t>
  </si>
  <si>
    <t>陈友莉</t>
  </si>
  <si>
    <t>167765</t>
  </si>
  <si>
    <t>167614</t>
  </si>
  <si>
    <t>魏泽深</t>
  </si>
  <si>
    <t>陈俊宇</t>
  </si>
  <si>
    <t>黄志熙</t>
  </si>
  <si>
    <t>SQR00201147</t>
  </si>
  <si>
    <t>梁忠贤</t>
  </si>
  <si>
    <t>4524271983********</t>
  </si>
  <si>
    <t>167833</t>
  </si>
  <si>
    <t>167682</t>
  </si>
  <si>
    <t>张铭鑫</t>
  </si>
  <si>
    <t>4201062007********</t>
  </si>
  <si>
    <t>梁云茜</t>
  </si>
  <si>
    <t>4201061975********</t>
  </si>
  <si>
    <t>SQR00201153</t>
  </si>
  <si>
    <t>陈敏强</t>
  </si>
  <si>
    <t>167839</t>
  </si>
  <si>
    <t>167688</t>
  </si>
  <si>
    <t>陈睿天</t>
  </si>
  <si>
    <t>梁文洁</t>
  </si>
  <si>
    <t>陈圳姝</t>
  </si>
  <si>
    <t>SQR00201207</t>
  </si>
  <si>
    <t>包家珏</t>
  </si>
  <si>
    <t>167892</t>
  </si>
  <si>
    <t>167741</t>
  </si>
  <si>
    <t>杨宸皓</t>
  </si>
  <si>
    <t>杨宸宇</t>
  </si>
  <si>
    <t>杨思文</t>
  </si>
  <si>
    <t>SQR00201246</t>
  </si>
  <si>
    <t>张力</t>
  </si>
  <si>
    <t>4526281982********</t>
  </si>
  <si>
    <t>167931</t>
  </si>
  <si>
    <t>167780</t>
  </si>
  <si>
    <t>张桐语</t>
  </si>
  <si>
    <t>4512272017********</t>
  </si>
  <si>
    <t>张恒</t>
  </si>
  <si>
    <t>4512272014********</t>
  </si>
  <si>
    <t>赵花花</t>
  </si>
  <si>
    <t>SQR00201252</t>
  </si>
  <si>
    <t>吴秀文</t>
  </si>
  <si>
    <t>167937</t>
  </si>
  <si>
    <t>167786</t>
  </si>
  <si>
    <t>董翊廷</t>
  </si>
  <si>
    <t>董子琪</t>
  </si>
  <si>
    <t>4414272016********</t>
  </si>
  <si>
    <t>董志红</t>
  </si>
  <si>
    <t>1305341983********</t>
  </si>
  <si>
    <t>董欣悦</t>
  </si>
  <si>
    <t>4414272009********</t>
  </si>
  <si>
    <t>SQR00201287</t>
  </si>
  <si>
    <t>曾志团</t>
  </si>
  <si>
    <t>167971</t>
  </si>
  <si>
    <t>167820</t>
  </si>
  <si>
    <t>曾宇妍</t>
  </si>
  <si>
    <t>曾宇恒</t>
  </si>
  <si>
    <t>隆晨霞</t>
  </si>
  <si>
    <t>4305111993********</t>
  </si>
  <si>
    <t>SQR00201323</t>
  </si>
  <si>
    <t>4310281986********</t>
  </si>
  <si>
    <t>168007</t>
  </si>
  <si>
    <t>167856</t>
  </si>
  <si>
    <t>贺晓霞</t>
  </si>
  <si>
    <t>黄一芯</t>
  </si>
  <si>
    <t>黄一茗</t>
  </si>
  <si>
    <t>SQR00201370</t>
  </si>
  <si>
    <t>168054</t>
  </si>
  <si>
    <t>167903</t>
  </si>
  <si>
    <t>刘越</t>
  </si>
  <si>
    <t>刘睿</t>
  </si>
  <si>
    <t>陈玉芳</t>
  </si>
  <si>
    <t>4418811995********</t>
  </si>
  <si>
    <t>SQR00201375</t>
  </si>
  <si>
    <t>倪超强</t>
  </si>
  <si>
    <t>168058</t>
  </si>
  <si>
    <t>167907</t>
  </si>
  <si>
    <t>倪米妮</t>
  </si>
  <si>
    <t>倪芳妮</t>
  </si>
  <si>
    <t>曾基琼</t>
  </si>
  <si>
    <t>4305251983********</t>
  </si>
  <si>
    <t>SQR00201379</t>
  </si>
  <si>
    <t>左沅宸</t>
  </si>
  <si>
    <t>4309811995********</t>
  </si>
  <si>
    <t>168062</t>
  </si>
  <si>
    <t>167911</t>
  </si>
  <si>
    <t>李舒霞</t>
  </si>
  <si>
    <t>3624251992********</t>
  </si>
  <si>
    <t>左国红</t>
  </si>
  <si>
    <t>3621301959********</t>
  </si>
  <si>
    <t>李芝元</t>
  </si>
  <si>
    <t>4323021966********</t>
  </si>
  <si>
    <t>SQR00201401</t>
  </si>
  <si>
    <t>168084</t>
  </si>
  <si>
    <t>167933</t>
  </si>
  <si>
    <t>张嘉芯</t>
  </si>
  <si>
    <t>欧阳秀红</t>
  </si>
  <si>
    <t>SQR00201438</t>
  </si>
  <si>
    <t>樊微俊</t>
  </si>
  <si>
    <t>3625021982********</t>
  </si>
  <si>
    <t>168121</t>
  </si>
  <si>
    <t>167970</t>
  </si>
  <si>
    <t>高梓焕</t>
  </si>
  <si>
    <t>高梓恩</t>
  </si>
  <si>
    <t>高信</t>
  </si>
  <si>
    <t>4310221981********</t>
  </si>
  <si>
    <t>SQR00201440</t>
  </si>
  <si>
    <t>黄林军</t>
  </si>
  <si>
    <t>168123</t>
  </si>
  <si>
    <t>167972</t>
  </si>
  <si>
    <t>黄诗菡</t>
  </si>
  <si>
    <t>黄杰</t>
  </si>
  <si>
    <t>4310232013********</t>
  </si>
  <si>
    <t>徐丽娟</t>
  </si>
  <si>
    <t>4310231990********</t>
  </si>
  <si>
    <t>SQR00201480</t>
  </si>
  <si>
    <t>巫德志</t>
  </si>
  <si>
    <t>4412841980********</t>
  </si>
  <si>
    <t>168163</t>
  </si>
  <si>
    <t>168011</t>
  </si>
  <si>
    <t>巫伟敬</t>
  </si>
  <si>
    <t>4412842010********</t>
  </si>
  <si>
    <t>徐丽花</t>
  </si>
  <si>
    <t>巫伟恒</t>
  </si>
  <si>
    <t>4412842016********</t>
  </si>
  <si>
    <t>SQR00201531</t>
  </si>
  <si>
    <t>孙成</t>
  </si>
  <si>
    <t>4211211982********</t>
  </si>
  <si>
    <t>168214</t>
  </si>
  <si>
    <t>孙妙姈</t>
  </si>
  <si>
    <t>孙妙妍</t>
  </si>
  <si>
    <t>康超琼</t>
  </si>
  <si>
    <t>5002331986********</t>
  </si>
  <si>
    <t>SQR00201580</t>
  </si>
  <si>
    <t>李定锋</t>
  </si>
  <si>
    <t>168263</t>
  </si>
  <si>
    <t>168111</t>
  </si>
  <si>
    <t>李鸿宇</t>
  </si>
  <si>
    <t>刘洁</t>
  </si>
  <si>
    <t>4416251988********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</si>
</sst>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b/>
      <sz val="18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3" borderId="10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03"/>
  <sheetViews>
    <sheetView tabSelected="1" workbookViewId="0">
      <selection activeCell="A2" sqref="A2:K2"/>
    </sheetView>
  </sheetViews>
  <sheetFormatPr defaultColWidth="9" defaultRowHeight="13.5"/>
  <cols>
    <col min="1" max="1" width="7.44166666666667" style="3" customWidth="1"/>
    <col min="2" max="2" width="11.6666666666667" style="3" customWidth="1"/>
    <col min="3" max="3" width="9" style="2"/>
    <col min="4" max="4" width="12" style="2" customWidth="1"/>
    <col min="5" max="5" width="20.775" style="4" customWidth="1"/>
    <col min="6" max="6" width="29.4416666666667" style="3" customWidth="1"/>
    <col min="7" max="7" width="10.4416666666667" style="3" customWidth="1"/>
    <col min="8" max="8" width="9.775" style="3" customWidth="1"/>
    <col min="9" max="9" width="12.875" style="3" customWidth="1"/>
    <col min="10" max="10" width="14.5" style="2" customWidth="1"/>
    <col min="11" max="11" width="32.75" style="5" customWidth="1"/>
  </cols>
  <sheetData>
    <row r="1" ht="4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3"/>
    </row>
    <row r="2" ht="40" customHeight="1" spans="1:1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14"/>
    </row>
    <row r="3" s="1" customFormat="1" ht="15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5" t="s">
        <v>12</v>
      </c>
    </row>
    <row r="4" s="2" customFormat="1" spans="1:11">
      <c r="A4" s="11">
        <f>COUNT($A$3:A3)+1</f>
        <v>1</v>
      </c>
      <c r="B4" s="11" t="s">
        <v>13</v>
      </c>
      <c r="C4" s="12" t="s">
        <v>14</v>
      </c>
      <c r="D4" s="12" t="s">
        <v>15</v>
      </c>
      <c r="E4" s="11" t="s">
        <v>16</v>
      </c>
      <c r="F4" s="11" t="s">
        <v>17</v>
      </c>
      <c r="G4" s="11">
        <v>1409</v>
      </c>
      <c r="H4" s="11" t="s">
        <v>18</v>
      </c>
      <c r="I4" s="11" t="s">
        <v>19</v>
      </c>
      <c r="J4" s="12"/>
      <c r="K4" s="16"/>
    </row>
    <row r="5" s="2" customFormat="1" spans="1:11">
      <c r="A5" s="11"/>
      <c r="B5" s="11" t="s">
        <v>13</v>
      </c>
      <c r="C5" s="12" t="s">
        <v>20</v>
      </c>
      <c r="D5" s="12" t="s">
        <v>21</v>
      </c>
      <c r="E5" s="11" t="s">
        <v>22</v>
      </c>
      <c r="F5" s="11"/>
      <c r="G5" s="11"/>
      <c r="H5" s="11"/>
      <c r="I5" s="11"/>
      <c r="J5" s="12"/>
      <c r="K5" s="16"/>
    </row>
    <row r="6" s="2" customFormat="1" spans="1:11">
      <c r="A6" s="11"/>
      <c r="B6" s="11" t="s">
        <v>13</v>
      </c>
      <c r="C6" s="12" t="s">
        <v>23</v>
      </c>
      <c r="D6" s="12" t="s">
        <v>21</v>
      </c>
      <c r="E6" s="11" t="s">
        <v>24</v>
      </c>
      <c r="F6" s="11"/>
      <c r="G6" s="11"/>
      <c r="H6" s="11"/>
      <c r="I6" s="11"/>
      <c r="J6" s="12"/>
      <c r="K6" s="16"/>
    </row>
    <row r="7" s="2" customFormat="1" spans="1:11">
      <c r="A7" s="11"/>
      <c r="B7" s="11" t="s">
        <v>13</v>
      </c>
      <c r="C7" s="12" t="s">
        <v>25</v>
      </c>
      <c r="D7" s="12" t="s">
        <v>21</v>
      </c>
      <c r="E7" s="11" t="s">
        <v>26</v>
      </c>
      <c r="F7" s="11"/>
      <c r="G7" s="11"/>
      <c r="H7" s="11"/>
      <c r="I7" s="11"/>
      <c r="J7" s="12"/>
      <c r="K7" s="16"/>
    </row>
    <row r="8" s="2" customFormat="1" spans="1:11">
      <c r="A8" s="11">
        <f>COUNT($A$3:A7)+1</f>
        <v>2</v>
      </c>
      <c r="B8" s="11" t="s">
        <v>27</v>
      </c>
      <c r="C8" s="12" t="s">
        <v>28</v>
      </c>
      <c r="D8" s="12" t="s">
        <v>15</v>
      </c>
      <c r="E8" s="11" t="s">
        <v>29</v>
      </c>
      <c r="F8" s="11" t="s">
        <v>17</v>
      </c>
      <c r="G8" s="11">
        <v>1410</v>
      </c>
      <c r="H8" s="11" t="s">
        <v>30</v>
      </c>
      <c r="I8" s="11" t="s">
        <v>31</v>
      </c>
      <c r="J8" s="12"/>
      <c r="K8" s="16" t="s">
        <v>32</v>
      </c>
    </row>
    <row r="9" s="2" customFormat="1" spans="1:11">
      <c r="A9" s="11"/>
      <c r="B9" s="11" t="s">
        <v>27</v>
      </c>
      <c r="C9" s="12" t="s">
        <v>33</v>
      </c>
      <c r="D9" s="12" t="s">
        <v>21</v>
      </c>
      <c r="E9" s="11" t="s">
        <v>34</v>
      </c>
      <c r="F9" s="11"/>
      <c r="G9" s="11"/>
      <c r="H9" s="11"/>
      <c r="I9" s="11"/>
      <c r="J9" s="12"/>
      <c r="K9" s="16"/>
    </row>
    <row r="10" s="2" customFormat="1" spans="1:11">
      <c r="A10" s="11"/>
      <c r="B10" s="11" t="s">
        <v>27</v>
      </c>
      <c r="C10" s="12" t="s">
        <v>35</v>
      </c>
      <c r="D10" s="12" t="s">
        <v>21</v>
      </c>
      <c r="E10" s="11" t="s">
        <v>36</v>
      </c>
      <c r="F10" s="11"/>
      <c r="G10" s="11"/>
      <c r="H10" s="11"/>
      <c r="I10" s="11"/>
      <c r="J10" s="12"/>
      <c r="K10" s="16"/>
    </row>
    <row r="11" s="2" customFormat="1" spans="1:11">
      <c r="A11" s="11"/>
      <c r="B11" s="11" t="s">
        <v>27</v>
      </c>
      <c r="C11" s="12" t="s">
        <v>37</v>
      </c>
      <c r="D11" s="12" t="s">
        <v>21</v>
      </c>
      <c r="E11" s="11" t="s">
        <v>38</v>
      </c>
      <c r="F11" s="11"/>
      <c r="G11" s="11"/>
      <c r="H11" s="11"/>
      <c r="I11" s="11"/>
      <c r="J11" s="12"/>
      <c r="K11" s="16"/>
    </row>
    <row r="12" s="2" customFormat="1" spans="1:11">
      <c r="A12" s="11">
        <f>COUNT($A$3:A11)+1</f>
        <v>3</v>
      </c>
      <c r="B12" s="11" t="s">
        <v>39</v>
      </c>
      <c r="C12" s="12" t="s">
        <v>40</v>
      </c>
      <c r="D12" s="12" t="s">
        <v>15</v>
      </c>
      <c r="E12" s="11" t="s">
        <v>41</v>
      </c>
      <c r="F12" s="11" t="s">
        <v>17</v>
      </c>
      <c r="G12" s="11">
        <v>1411</v>
      </c>
      <c r="H12" s="11" t="s">
        <v>42</v>
      </c>
      <c r="I12" s="11" t="s">
        <v>43</v>
      </c>
      <c r="J12" s="12"/>
      <c r="K12" s="16"/>
    </row>
    <row r="13" s="2" customFormat="1" spans="1:11">
      <c r="A13" s="11"/>
      <c r="B13" s="11" t="s">
        <v>39</v>
      </c>
      <c r="C13" s="12" t="s">
        <v>44</v>
      </c>
      <c r="D13" s="12" t="s">
        <v>21</v>
      </c>
      <c r="E13" s="11" t="s">
        <v>45</v>
      </c>
      <c r="F13" s="11"/>
      <c r="G13" s="11"/>
      <c r="H13" s="11"/>
      <c r="I13" s="11"/>
      <c r="J13" s="12"/>
      <c r="K13" s="16"/>
    </row>
    <row r="14" s="2" customFormat="1" spans="1:11">
      <c r="A14" s="11"/>
      <c r="B14" s="11" t="s">
        <v>39</v>
      </c>
      <c r="C14" s="12" t="s">
        <v>46</v>
      </c>
      <c r="D14" s="12" t="s">
        <v>21</v>
      </c>
      <c r="E14" s="11" t="s">
        <v>47</v>
      </c>
      <c r="F14" s="11"/>
      <c r="G14" s="11"/>
      <c r="H14" s="11"/>
      <c r="I14" s="11"/>
      <c r="J14" s="12"/>
      <c r="K14" s="16"/>
    </row>
    <row r="15" s="2" customFormat="1" spans="1:11">
      <c r="A15" s="11"/>
      <c r="B15" s="11" t="s">
        <v>39</v>
      </c>
      <c r="C15" s="12" t="s">
        <v>48</v>
      </c>
      <c r="D15" s="12" t="s">
        <v>21</v>
      </c>
      <c r="E15" s="11" t="s">
        <v>49</v>
      </c>
      <c r="F15" s="11"/>
      <c r="G15" s="11"/>
      <c r="H15" s="11"/>
      <c r="I15" s="11"/>
      <c r="J15" s="12"/>
      <c r="K15" s="16"/>
    </row>
    <row r="16" s="2" customFormat="1" spans="1:11">
      <c r="A16" s="11">
        <f>COUNT($A$3:A15)+1</f>
        <v>4</v>
      </c>
      <c r="B16" s="11" t="s">
        <v>50</v>
      </c>
      <c r="C16" s="12" t="s">
        <v>51</v>
      </c>
      <c r="D16" s="12" t="s">
        <v>15</v>
      </c>
      <c r="E16" s="11" t="s">
        <v>52</v>
      </c>
      <c r="F16" s="11" t="s">
        <v>17</v>
      </c>
      <c r="G16" s="11">
        <v>1412</v>
      </c>
      <c r="H16" s="11" t="s">
        <v>53</v>
      </c>
      <c r="I16" s="11" t="s">
        <v>54</v>
      </c>
      <c r="J16" s="12"/>
      <c r="K16" s="16"/>
    </row>
    <row r="17" s="2" customFormat="1" spans="1:11">
      <c r="A17" s="11"/>
      <c r="B17" s="11" t="s">
        <v>50</v>
      </c>
      <c r="C17" s="12" t="s">
        <v>55</v>
      </c>
      <c r="D17" s="12" t="s">
        <v>21</v>
      </c>
      <c r="E17" s="11" t="s">
        <v>56</v>
      </c>
      <c r="F17" s="11"/>
      <c r="G17" s="11"/>
      <c r="H17" s="11"/>
      <c r="I17" s="11"/>
      <c r="J17" s="12"/>
      <c r="K17" s="16"/>
    </row>
    <row r="18" s="2" customFormat="1" spans="1:11">
      <c r="A18" s="11"/>
      <c r="B18" s="11" t="s">
        <v>50</v>
      </c>
      <c r="C18" s="12" t="s">
        <v>57</v>
      </c>
      <c r="D18" s="12" t="s">
        <v>21</v>
      </c>
      <c r="E18" s="11" t="s">
        <v>52</v>
      </c>
      <c r="F18" s="11"/>
      <c r="G18" s="11"/>
      <c r="H18" s="11"/>
      <c r="I18" s="11"/>
      <c r="J18" s="12"/>
      <c r="K18" s="16"/>
    </row>
    <row r="19" s="2" customFormat="1" spans="1:11">
      <c r="A19" s="11"/>
      <c r="B19" s="11" t="s">
        <v>50</v>
      </c>
      <c r="C19" s="12" t="s">
        <v>58</v>
      </c>
      <c r="D19" s="12" t="s">
        <v>21</v>
      </c>
      <c r="E19" s="11" t="s">
        <v>59</v>
      </c>
      <c r="F19" s="11"/>
      <c r="G19" s="11"/>
      <c r="H19" s="11"/>
      <c r="I19" s="11"/>
      <c r="J19" s="12"/>
      <c r="K19" s="16"/>
    </row>
    <row r="20" s="2" customFormat="1" spans="1:11">
      <c r="A20" s="11">
        <f>COUNT($A$3:A19)+1</f>
        <v>5</v>
      </c>
      <c r="B20" s="11" t="s">
        <v>60</v>
      </c>
      <c r="C20" s="12" t="s">
        <v>61</v>
      </c>
      <c r="D20" s="12" t="s">
        <v>15</v>
      </c>
      <c r="E20" s="11" t="s">
        <v>62</v>
      </c>
      <c r="F20" s="11" t="s">
        <v>17</v>
      </c>
      <c r="G20" s="11">
        <v>1413</v>
      </c>
      <c r="H20" s="11" t="s">
        <v>63</v>
      </c>
      <c r="I20" s="11" t="s">
        <v>64</v>
      </c>
      <c r="J20" s="12"/>
      <c r="K20" s="16"/>
    </row>
    <row r="21" s="2" customFormat="1" spans="1:11">
      <c r="A21" s="11"/>
      <c r="B21" s="11" t="s">
        <v>60</v>
      </c>
      <c r="C21" s="12" t="s">
        <v>65</v>
      </c>
      <c r="D21" s="12" t="s">
        <v>21</v>
      </c>
      <c r="E21" s="11" t="s">
        <v>66</v>
      </c>
      <c r="F21" s="11"/>
      <c r="G21" s="11"/>
      <c r="H21" s="11"/>
      <c r="I21" s="11"/>
      <c r="J21" s="12"/>
      <c r="K21" s="16"/>
    </row>
    <row r="22" s="2" customFormat="1" spans="1:11">
      <c r="A22" s="11"/>
      <c r="B22" s="11" t="s">
        <v>60</v>
      </c>
      <c r="C22" s="12" t="s">
        <v>67</v>
      </c>
      <c r="D22" s="12" t="s">
        <v>21</v>
      </c>
      <c r="E22" s="11" t="s">
        <v>68</v>
      </c>
      <c r="F22" s="11"/>
      <c r="G22" s="11"/>
      <c r="H22" s="11"/>
      <c r="I22" s="11"/>
      <c r="J22" s="12"/>
      <c r="K22" s="16"/>
    </row>
    <row r="23" s="2" customFormat="1" spans="1:11">
      <c r="A23" s="11"/>
      <c r="B23" s="11" t="s">
        <v>60</v>
      </c>
      <c r="C23" s="12" t="s">
        <v>69</v>
      </c>
      <c r="D23" s="12" t="s">
        <v>21</v>
      </c>
      <c r="E23" s="11" t="s">
        <v>70</v>
      </c>
      <c r="F23" s="11"/>
      <c r="G23" s="11"/>
      <c r="H23" s="11"/>
      <c r="I23" s="11"/>
      <c r="J23" s="12"/>
      <c r="K23" s="16"/>
    </row>
    <row r="24" s="2" customFormat="1" spans="1:11">
      <c r="A24" s="11">
        <f>COUNT($A$3:A23)+1</f>
        <v>6</v>
      </c>
      <c r="B24" s="11" t="s">
        <v>71</v>
      </c>
      <c r="C24" s="12" t="s">
        <v>72</v>
      </c>
      <c r="D24" s="12" t="s">
        <v>15</v>
      </c>
      <c r="E24" s="11" t="s">
        <v>73</v>
      </c>
      <c r="F24" s="11" t="s">
        <v>17</v>
      </c>
      <c r="G24" s="11">
        <v>1414</v>
      </c>
      <c r="H24" s="11" t="s">
        <v>74</v>
      </c>
      <c r="I24" s="11" t="s">
        <v>75</v>
      </c>
      <c r="J24" s="12"/>
      <c r="K24" s="16"/>
    </row>
    <row r="25" s="2" customFormat="1" spans="1:11">
      <c r="A25" s="11"/>
      <c r="B25" s="11" t="s">
        <v>71</v>
      </c>
      <c r="C25" s="12" t="s">
        <v>76</v>
      </c>
      <c r="D25" s="12" t="s">
        <v>21</v>
      </c>
      <c r="E25" s="11" t="s">
        <v>77</v>
      </c>
      <c r="F25" s="11"/>
      <c r="G25" s="11"/>
      <c r="H25" s="11"/>
      <c r="I25" s="11"/>
      <c r="J25" s="12"/>
      <c r="K25" s="16"/>
    </row>
    <row r="26" s="2" customFormat="1" spans="1:11">
      <c r="A26" s="11"/>
      <c r="B26" s="11" t="s">
        <v>71</v>
      </c>
      <c r="C26" s="12" t="s">
        <v>78</v>
      </c>
      <c r="D26" s="12" t="s">
        <v>21</v>
      </c>
      <c r="E26" s="11" t="s">
        <v>79</v>
      </c>
      <c r="F26" s="11"/>
      <c r="G26" s="11"/>
      <c r="H26" s="11"/>
      <c r="I26" s="11"/>
      <c r="J26" s="12"/>
      <c r="K26" s="16"/>
    </row>
    <row r="27" s="2" customFormat="1" spans="1:11">
      <c r="A27" s="11"/>
      <c r="B27" s="11" t="s">
        <v>71</v>
      </c>
      <c r="C27" s="12" t="s">
        <v>80</v>
      </c>
      <c r="D27" s="12" t="s">
        <v>21</v>
      </c>
      <c r="E27" s="11" t="s">
        <v>68</v>
      </c>
      <c r="F27" s="11"/>
      <c r="G27" s="11"/>
      <c r="H27" s="11"/>
      <c r="I27" s="11"/>
      <c r="J27" s="12"/>
      <c r="K27" s="16"/>
    </row>
    <row r="28" s="2" customFormat="1" spans="1:11">
      <c r="A28" s="11">
        <f>COUNT($A$3:A27)+1</f>
        <v>7</v>
      </c>
      <c r="B28" s="11" t="s">
        <v>81</v>
      </c>
      <c r="C28" s="12" t="s">
        <v>82</v>
      </c>
      <c r="D28" s="12" t="s">
        <v>15</v>
      </c>
      <c r="E28" s="11" t="s">
        <v>83</v>
      </c>
      <c r="F28" s="11" t="s">
        <v>17</v>
      </c>
      <c r="G28" s="11">
        <v>1415</v>
      </c>
      <c r="H28" s="11" t="s">
        <v>84</v>
      </c>
      <c r="I28" s="11" t="s">
        <v>85</v>
      </c>
      <c r="J28" s="12"/>
      <c r="K28" s="16"/>
    </row>
    <row r="29" s="2" customFormat="1" spans="1:11">
      <c r="A29" s="11"/>
      <c r="B29" s="11" t="s">
        <v>81</v>
      </c>
      <c r="C29" s="12" t="s">
        <v>86</v>
      </c>
      <c r="D29" s="12" t="s">
        <v>21</v>
      </c>
      <c r="E29" s="11" t="s">
        <v>87</v>
      </c>
      <c r="F29" s="11"/>
      <c r="G29" s="11"/>
      <c r="H29" s="11"/>
      <c r="I29" s="11"/>
      <c r="J29" s="12"/>
      <c r="K29" s="16"/>
    </row>
    <row r="30" s="2" customFormat="1" spans="1:11">
      <c r="A30" s="11"/>
      <c r="B30" s="11" t="s">
        <v>81</v>
      </c>
      <c r="C30" s="12" t="s">
        <v>88</v>
      </c>
      <c r="D30" s="12" t="s">
        <v>21</v>
      </c>
      <c r="E30" s="11" t="s">
        <v>89</v>
      </c>
      <c r="F30" s="11"/>
      <c r="G30" s="11"/>
      <c r="H30" s="11"/>
      <c r="I30" s="11"/>
      <c r="J30" s="12"/>
      <c r="K30" s="16"/>
    </row>
    <row r="31" s="2" customFormat="1" spans="1:11">
      <c r="A31" s="11"/>
      <c r="B31" s="11" t="s">
        <v>81</v>
      </c>
      <c r="C31" s="12" t="s">
        <v>90</v>
      </c>
      <c r="D31" s="12" t="s">
        <v>21</v>
      </c>
      <c r="E31" s="11" t="s">
        <v>91</v>
      </c>
      <c r="F31" s="11"/>
      <c r="G31" s="11"/>
      <c r="H31" s="11"/>
      <c r="I31" s="11"/>
      <c r="J31" s="12"/>
      <c r="K31" s="16"/>
    </row>
    <row r="32" s="2" customFormat="1" spans="1:11">
      <c r="A32" s="11">
        <f>COUNT($A$3:A31)+1</f>
        <v>8</v>
      </c>
      <c r="B32" s="11" t="s">
        <v>92</v>
      </c>
      <c r="C32" s="12" t="s">
        <v>93</v>
      </c>
      <c r="D32" s="12" t="s">
        <v>15</v>
      </c>
      <c r="E32" s="11" t="s">
        <v>94</v>
      </c>
      <c r="F32" s="11" t="s">
        <v>17</v>
      </c>
      <c r="G32" s="11">
        <v>1416</v>
      </c>
      <c r="H32" s="11" t="s">
        <v>95</v>
      </c>
      <c r="I32" s="11" t="s">
        <v>96</v>
      </c>
      <c r="J32" s="12"/>
      <c r="K32" s="16" t="s">
        <v>97</v>
      </c>
    </row>
    <row r="33" s="2" customFormat="1" spans="1:11">
      <c r="A33" s="11"/>
      <c r="B33" s="11" t="s">
        <v>92</v>
      </c>
      <c r="C33" s="12" t="s">
        <v>98</v>
      </c>
      <c r="D33" s="12" t="s">
        <v>21</v>
      </c>
      <c r="E33" s="11" t="s">
        <v>99</v>
      </c>
      <c r="F33" s="11"/>
      <c r="G33" s="11"/>
      <c r="H33" s="11"/>
      <c r="I33" s="11"/>
      <c r="J33" s="12"/>
      <c r="K33" s="16"/>
    </row>
    <row r="34" s="2" customFormat="1" spans="1:11">
      <c r="A34" s="11"/>
      <c r="B34" s="11" t="s">
        <v>92</v>
      </c>
      <c r="C34" s="12" t="s">
        <v>100</v>
      </c>
      <c r="D34" s="12" t="s">
        <v>21</v>
      </c>
      <c r="E34" s="11" t="s">
        <v>101</v>
      </c>
      <c r="F34" s="11"/>
      <c r="G34" s="11"/>
      <c r="H34" s="11"/>
      <c r="I34" s="11"/>
      <c r="J34" s="12"/>
      <c r="K34" s="16"/>
    </row>
    <row r="35" s="2" customFormat="1" spans="1:11">
      <c r="A35" s="11"/>
      <c r="B35" s="11" t="s">
        <v>92</v>
      </c>
      <c r="C35" s="12" t="s">
        <v>102</v>
      </c>
      <c r="D35" s="12" t="s">
        <v>21</v>
      </c>
      <c r="E35" s="11" t="s">
        <v>103</v>
      </c>
      <c r="F35" s="11"/>
      <c r="G35" s="11"/>
      <c r="H35" s="11"/>
      <c r="I35" s="11"/>
      <c r="J35" s="12"/>
      <c r="K35" s="16"/>
    </row>
    <row r="36" s="2" customFormat="1" spans="1:11">
      <c r="A36" s="11">
        <f>COUNT($A$3:A35)+1</f>
        <v>9</v>
      </c>
      <c r="B36" s="11" t="s">
        <v>104</v>
      </c>
      <c r="C36" s="12" t="s">
        <v>105</v>
      </c>
      <c r="D36" s="12" t="s">
        <v>15</v>
      </c>
      <c r="E36" s="11" t="s">
        <v>106</v>
      </c>
      <c r="F36" s="11" t="s">
        <v>17</v>
      </c>
      <c r="G36" s="11">
        <v>1417</v>
      </c>
      <c r="H36" s="11" t="s">
        <v>107</v>
      </c>
      <c r="I36" s="11" t="s">
        <v>108</v>
      </c>
      <c r="J36" s="12"/>
      <c r="K36" s="16"/>
    </row>
    <row r="37" s="2" customFormat="1" spans="1:11">
      <c r="A37" s="11"/>
      <c r="B37" s="11" t="s">
        <v>104</v>
      </c>
      <c r="C37" s="12" t="s">
        <v>109</v>
      </c>
      <c r="D37" s="12" t="s">
        <v>21</v>
      </c>
      <c r="E37" s="11" t="s">
        <v>110</v>
      </c>
      <c r="F37" s="11"/>
      <c r="G37" s="11"/>
      <c r="H37" s="11"/>
      <c r="I37" s="11"/>
      <c r="J37" s="12"/>
      <c r="K37" s="16"/>
    </row>
    <row r="38" s="2" customFormat="1" spans="1:11">
      <c r="A38" s="11"/>
      <c r="B38" s="11" t="s">
        <v>104</v>
      </c>
      <c r="C38" s="12" t="s">
        <v>111</v>
      </c>
      <c r="D38" s="12" t="s">
        <v>21</v>
      </c>
      <c r="E38" s="11" t="s">
        <v>112</v>
      </c>
      <c r="F38" s="11"/>
      <c r="G38" s="11"/>
      <c r="H38" s="11"/>
      <c r="I38" s="11"/>
      <c r="J38" s="12"/>
      <c r="K38" s="16"/>
    </row>
    <row r="39" s="2" customFormat="1" spans="1:11">
      <c r="A39" s="11"/>
      <c r="B39" s="11" t="s">
        <v>104</v>
      </c>
      <c r="C39" s="12" t="s">
        <v>113</v>
      </c>
      <c r="D39" s="12" t="s">
        <v>21</v>
      </c>
      <c r="E39" s="11" t="s">
        <v>114</v>
      </c>
      <c r="F39" s="11"/>
      <c r="G39" s="11"/>
      <c r="H39" s="11"/>
      <c r="I39" s="11"/>
      <c r="J39" s="12"/>
      <c r="K39" s="16"/>
    </row>
    <row r="40" s="2" customFormat="1" spans="1:11">
      <c r="A40" s="11">
        <f>COUNT($A$3:A39)+1</f>
        <v>10</v>
      </c>
      <c r="B40" s="11" t="s">
        <v>115</v>
      </c>
      <c r="C40" s="12" t="s">
        <v>116</v>
      </c>
      <c r="D40" s="12" t="s">
        <v>15</v>
      </c>
      <c r="E40" s="11" t="s">
        <v>117</v>
      </c>
      <c r="F40" s="11" t="s">
        <v>17</v>
      </c>
      <c r="G40" s="11">
        <v>1418</v>
      </c>
      <c r="H40" s="11" t="s">
        <v>118</v>
      </c>
      <c r="I40" s="11" t="s">
        <v>119</v>
      </c>
      <c r="J40" s="12"/>
      <c r="K40" s="16" t="s">
        <v>32</v>
      </c>
    </row>
    <row r="41" s="2" customFormat="1" spans="1:11">
      <c r="A41" s="11"/>
      <c r="B41" s="11" t="s">
        <v>115</v>
      </c>
      <c r="C41" s="12" t="s">
        <v>120</v>
      </c>
      <c r="D41" s="12" t="s">
        <v>21</v>
      </c>
      <c r="E41" s="11" t="s">
        <v>121</v>
      </c>
      <c r="F41" s="11"/>
      <c r="G41" s="11"/>
      <c r="H41" s="11"/>
      <c r="I41" s="11"/>
      <c r="J41" s="12"/>
      <c r="K41" s="16"/>
    </row>
    <row r="42" s="2" customFormat="1" spans="1:11">
      <c r="A42" s="11"/>
      <c r="B42" s="11" t="s">
        <v>115</v>
      </c>
      <c r="C42" s="12" t="s">
        <v>122</v>
      </c>
      <c r="D42" s="12" t="s">
        <v>21</v>
      </c>
      <c r="E42" s="11" t="s">
        <v>123</v>
      </c>
      <c r="F42" s="11"/>
      <c r="G42" s="11"/>
      <c r="H42" s="11"/>
      <c r="I42" s="11"/>
      <c r="J42" s="12"/>
      <c r="K42" s="16"/>
    </row>
    <row r="43" s="2" customFormat="1" spans="1:11">
      <c r="A43" s="11"/>
      <c r="B43" s="11" t="s">
        <v>115</v>
      </c>
      <c r="C43" s="12" t="s">
        <v>124</v>
      </c>
      <c r="D43" s="12" t="s">
        <v>21</v>
      </c>
      <c r="E43" s="11" t="s">
        <v>125</v>
      </c>
      <c r="F43" s="11"/>
      <c r="G43" s="11"/>
      <c r="H43" s="11"/>
      <c r="I43" s="11"/>
      <c r="J43" s="12"/>
      <c r="K43" s="16"/>
    </row>
    <row r="44" s="2" customFormat="1" spans="1:11">
      <c r="A44" s="11">
        <f>COUNT($A$3:A43)+1</f>
        <v>11</v>
      </c>
      <c r="B44" s="11" t="s">
        <v>126</v>
      </c>
      <c r="C44" s="12" t="s">
        <v>127</v>
      </c>
      <c r="D44" s="12" t="s">
        <v>15</v>
      </c>
      <c r="E44" s="11" t="s">
        <v>128</v>
      </c>
      <c r="F44" s="11" t="s">
        <v>17</v>
      </c>
      <c r="G44" s="11">
        <v>1419</v>
      </c>
      <c r="H44" s="11" t="s">
        <v>129</v>
      </c>
      <c r="I44" s="11" t="s">
        <v>130</v>
      </c>
      <c r="J44" s="12"/>
      <c r="K44" s="16"/>
    </row>
    <row r="45" s="2" customFormat="1" spans="1:11">
      <c r="A45" s="11"/>
      <c r="B45" s="11" t="s">
        <v>126</v>
      </c>
      <c r="C45" s="12" t="s">
        <v>131</v>
      </c>
      <c r="D45" s="12" t="s">
        <v>21</v>
      </c>
      <c r="E45" s="11" t="s">
        <v>132</v>
      </c>
      <c r="F45" s="11"/>
      <c r="G45" s="11"/>
      <c r="H45" s="11"/>
      <c r="I45" s="11"/>
      <c r="J45" s="12"/>
      <c r="K45" s="16"/>
    </row>
    <row r="46" s="2" customFormat="1" spans="1:11">
      <c r="A46" s="11"/>
      <c r="B46" s="11" t="s">
        <v>126</v>
      </c>
      <c r="C46" s="12" t="s">
        <v>133</v>
      </c>
      <c r="D46" s="12" t="s">
        <v>21</v>
      </c>
      <c r="E46" s="11" t="s">
        <v>134</v>
      </c>
      <c r="F46" s="11"/>
      <c r="G46" s="11"/>
      <c r="H46" s="11"/>
      <c r="I46" s="11"/>
      <c r="J46" s="12"/>
      <c r="K46" s="16"/>
    </row>
    <row r="47" s="2" customFormat="1" spans="1:11">
      <c r="A47" s="11"/>
      <c r="B47" s="11" t="s">
        <v>126</v>
      </c>
      <c r="C47" s="12" t="s">
        <v>135</v>
      </c>
      <c r="D47" s="12" t="s">
        <v>21</v>
      </c>
      <c r="E47" s="11" t="s">
        <v>136</v>
      </c>
      <c r="F47" s="11"/>
      <c r="G47" s="11"/>
      <c r="H47" s="11"/>
      <c r="I47" s="11"/>
      <c r="J47" s="12"/>
      <c r="K47" s="16"/>
    </row>
    <row r="48" s="2" customFormat="1" spans="1:11">
      <c r="A48" s="11">
        <f>COUNT($A$3:A47)+1</f>
        <v>12</v>
      </c>
      <c r="B48" s="11" t="s">
        <v>137</v>
      </c>
      <c r="C48" s="12" t="s">
        <v>138</v>
      </c>
      <c r="D48" s="12" t="s">
        <v>15</v>
      </c>
      <c r="E48" s="11" t="s">
        <v>139</v>
      </c>
      <c r="F48" s="11" t="s">
        <v>17</v>
      </c>
      <c r="G48" s="11">
        <v>1420</v>
      </c>
      <c r="H48" s="11" t="s">
        <v>140</v>
      </c>
      <c r="I48" s="11" t="s">
        <v>118</v>
      </c>
      <c r="J48" s="12"/>
      <c r="K48" s="16"/>
    </row>
    <row r="49" s="2" customFormat="1" spans="1:11">
      <c r="A49" s="11"/>
      <c r="B49" s="11" t="s">
        <v>137</v>
      </c>
      <c r="C49" s="12" t="s">
        <v>141</v>
      </c>
      <c r="D49" s="12" t="s">
        <v>21</v>
      </c>
      <c r="E49" s="11" t="s">
        <v>142</v>
      </c>
      <c r="F49" s="11"/>
      <c r="G49" s="11"/>
      <c r="H49" s="11"/>
      <c r="I49" s="11"/>
      <c r="J49" s="12"/>
      <c r="K49" s="16"/>
    </row>
    <row r="50" s="2" customFormat="1" spans="1:11">
      <c r="A50" s="11"/>
      <c r="B50" s="11" t="s">
        <v>137</v>
      </c>
      <c r="C50" s="12" t="s">
        <v>143</v>
      </c>
      <c r="D50" s="12" t="s">
        <v>21</v>
      </c>
      <c r="E50" s="11" t="s">
        <v>144</v>
      </c>
      <c r="F50" s="11"/>
      <c r="G50" s="11"/>
      <c r="H50" s="11"/>
      <c r="I50" s="11"/>
      <c r="J50" s="12"/>
      <c r="K50" s="16"/>
    </row>
    <row r="51" s="2" customFormat="1" spans="1:11">
      <c r="A51" s="11"/>
      <c r="B51" s="11" t="s">
        <v>137</v>
      </c>
      <c r="C51" s="12" t="s">
        <v>145</v>
      </c>
      <c r="D51" s="12" t="s">
        <v>21</v>
      </c>
      <c r="E51" s="11" t="s">
        <v>146</v>
      </c>
      <c r="F51" s="11"/>
      <c r="G51" s="11"/>
      <c r="H51" s="11"/>
      <c r="I51" s="11"/>
      <c r="J51" s="12"/>
      <c r="K51" s="16"/>
    </row>
    <row r="52" s="2" customFormat="1" spans="1:11">
      <c r="A52" s="11">
        <f>COUNT($A$3:A51)+1</f>
        <v>13</v>
      </c>
      <c r="B52" s="11" t="s">
        <v>147</v>
      </c>
      <c r="C52" s="12" t="s">
        <v>148</v>
      </c>
      <c r="D52" s="12" t="s">
        <v>15</v>
      </c>
      <c r="E52" s="11" t="s">
        <v>149</v>
      </c>
      <c r="F52" s="11" t="s">
        <v>17</v>
      </c>
      <c r="G52" s="11">
        <v>1421</v>
      </c>
      <c r="H52" s="11" t="s">
        <v>150</v>
      </c>
      <c r="I52" s="11" t="s">
        <v>151</v>
      </c>
      <c r="J52" s="12"/>
      <c r="K52" s="16" t="s">
        <v>32</v>
      </c>
    </row>
    <row r="53" s="2" customFormat="1" spans="1:11">
      <c r="A53" s="11"/>
      <c r="B53" s="11" t="s">
        <v>147</v>
      </c>
      <c r="C53" s="12" t="s">
        <v>152</v>
      </c>
      <c r="D53" s="12" t="s">
        <v>21</v>
      </c>
      <c r="E53" s="11" t="s">
        <v>153</v>
      </c>
      <c r="F53" s="11"/>
      <c r="G53" s="11"/>
      <c r="H53" s="11"/>
      <c r="I53" s="11"/>
      <c r="J53" s="12"/>
      <c r="K53" s="16"/>
    </row>
    <row r="54" s="2" customFormat="1" spans="1:11">
      <c r="A54" s="11"/>
      <c r="B54" s="11" t="s">
        <v>147</v>
      </c>
      <c r="C54" s="12" t="s">
        <v>154</v>
      </c>
      <c r="D54" s="12" t="s">
        <v>21</v>
      </c>
      <c r="E54" s="11" t="s">
        <v>155</v>
      </c>
      <c r="F54" s="11"/>
      <c r="G54" s="11"/>
      <c r="H54" s="11"/>
      <c r="I54" s="11"/>
      <c r="J54" s="12"/>
      <c r="K54" s="16"/>
    </row>
    <row r="55" s="2" customFormat="1" spans="1:11">
      <c r="A55" s="11"/>
      <c r="B55" s="11" t="s">
        <v>147</v>
      </c>
      <c r="C55" s="12" t="s">
        <v>156</v>
      </c>
      <c r="D55" s="12" t="s">
        <v>21</v>
      </c>
      <c r="E55" s="11" t="s">
        <v>99</v>
      </c>
      <c r="F55" s="11"/>
      <c r="G55" s="11"/>
      <c r="H55" s="11"/>
      <c r="I55" s="11"/>
      <c r="J55" s="12"/>
      <c r="K55" s="16"/>
    </row>
    <row r="56" s="2" customFormat="1" spans="1:11">
      <c r="A56" s="11">
        <f>COUNT($A$3:A55)+1</f>
        <v>14</v>
      </c>
      <c r="B56" s="11" t="s">
        <v>157</v>
      </c>
      <c r="C56" s="12" t="s">
        <v>158</v>
      </c>
      <c r="D56" s="12" t="s">
        <v>15</v>
      </c>
      <c r="E56" s="11" t="s">
        <v>159</v>
      </c>
      <c r="F56" s="11" t="s">
        <v>17</v>
      </c>
      <c r="G56" s="11">
        <v>1422</v>
      </c>
      <c r="H56" s="11" t="s">
        <v>160</v>
      </c>
      <c r="I56" s="11" t="s">
        <v>161</v>
      </c>
      <c r="J56" s="12"/>
      <c r="K56" s="16"/>
    </row>
    <row r="57" s="2" customFormat="1" spans="1:11">
      <c r="A57" s="11"/>
      <c r="B57" s="11" t="s">
        <v>157</v>
      </c>
      <c r="C57" s="12" t="s">
        <v>162</v>
      </c>
      <c r="D57" s="12" t="s">
        <v>21</v>
      </c>
      <c r="E57" s="11" t="s">
        <v>163</v>
      </c>
      <c r="F57" s="11"/>
      <c r="G57" s="11"/>
      <c r="H57" s="11"/>
      <c r="I57" s="11"/>
      <c r="J57" s="12"/>
      <c r="K57" s="16"/>
    </row>
    <row r="58" s="2" customFormat="1" spans="1:11">
      <c r="A58" s="11"/>
      <c r="B58" s="11" t="s">
        <v>157</v>
      </c>
      <c r="C58" s="12" t="s">
        <v>164</v>
      </c>
      <c r="D58" s="12" t="s">
        <v>21</v>
      </c>
      <c r="E58" s="11" t="s">
        <v>165</v>
      </c>
      <c r="F58" s="11"/>
      <c r="G58" s="11"/>
      <c r="H58" s="11"/>
      <c r="I58" s="11"/>
      <c r="J58" s="12"/>
      <c r="K58" s="16"/>
    </row>
    <row r="59" s="2" customFormat="1" spans="1:11">
      <c r="A59" s="11"/>
      <c r="B59" s="11" t="s">
        <v>157</v>
      </c>
      <c r="C59" s="12" t="s">
        <v>166</v>
      </c>
      <c r="D59" s="12" t="s">
        <v>21</v>
      </c>
      <c r="E59" s="11" t="s">
        <v>167</v>
      </c>
      <c r="F59" s="11"/>
      <c r="G59" s="11"/>
      <c r="H59" s="11"/>
      <c r="I59" s="11"/>
      <c r="J59" s="12"/>
      <c r="K59" s="16"/>
    </row>
    <row r="60" s="2" customFormat="1" spans="1:11">
      <c r="A60" s="11">
        <f>COUNT($A$3:A59)+1</f>
        <v>15</v>
      </c>
      <c r="B60" s="11" t="s">
        <v>168</v>
      </c>
      <c r="C60" s="12" t="s">
        <v>169</v>
      </c>
      <c r="D60" s="12" t="s">
        <v>15</v>
      </c>
      <c r="E60" s="11" t="s">
        <v>170</v>
      </c>
      <c r="F60" s="11" t="s">
        <v>17</v>
      </c>
      <c r="G60" s="11">
        <v>1423</v>
      </c>
      <c r="H60" s="11" t="s">
        <v>171</v>
      </c>
      <c r="I60" s="11" t="s">
        <v>172</v>
      </c>
      <c r="J60" s="12"/>
      <c r="K60" s="16" t="s">
        <v>32</v>
      </c>
    </row>
    <row r="61" s="2" customFormat="1" spans="1:11">
      <c r="A61" s="11"/>
      <c r="B61" s="11" t="s">
        <v>168</v>
      </c>
      <c r="C61" s="12" t="s">
        <v>173</v>
      </c>
      <c r="D61" s="12" t="s">
        <v>21</v>
      </c>
      <c r="E61" s="11" t="s">
        <v>174</v>
      </c>
      <c r="F61" s="11"/>
      <c r="G61" s="11"/>
      <c r="H61" s="11"/>
      <c r="I61" s="11"/>
      <c r="J61" s="12"/>
      <c r="K61" s="16"/>
    </row>
    <row r="62" s="2" customFormat="1" spans="1:11">
      <c r="A62" s="11"/>
      <c r="B62" s="11" t="s">
        <v>168</v>
      </c>
      <c r="C62" s="12" t="s">
        <v>175</v>
      </c>
      <c r="D62" s="12" t="s">
        <v>21</v>
      </c>
      <c r="E62" s="11" t="s">
        <v>176</v>
      </c>
      <c r="F62" s="11"/>
      <c r="G62" s="11"/>
      <c r="H62" s="11"/>
      <c r="I62" s="11"/>
      <c r="J62" s="12"/>
      <c r="K62" s="16"/>
    </row>
    <row r="63" s="2" customFormat="1" spans="1:11">
      <c r="A63" s="11"/>
      <c r="B63" s="11" t="s">
        <v>168</v>
      </c>
      <c r="C63" s="12" t="s">
        <v>177</v>
      </c>
      <c r="D63" s="12" t="s">
        <v>21</v>
      </c>
      <c r="E63" s="11" t="s">
        <v>178</v>
      </c>
      <c r="F63" s="11"/>
      <c r="G63" s="11"/>
      <c r="H63" s="11"/>
      <c r="I63" s="11"/>
      <c r="J63" s="12"/>
      <c r="K63" s="16"/>
    </row>
    <row r="64" s="2" customFormat="1" spans="1:11">
      <c r="A64" s="11">
        <f>COUNT($A$3:A63)+1</f>
        <v>16</v>
      </c>
      <c r="B64" s="11" t="s">
        <v>179</v>
      </c>
      <c r="C64" s="12" t="s">
        <v>180</v>
      </c>
      <c r="D64" s="12" t="s">
        <v>15</v>
      </c>
      <c r="E64" s="11" t="s">
        <v>181</v>
      </c>
      <c r="F64" s="11" t="s">
        <v>17</v>
      </c>
      <c r="G64" s="11">
        <v>1424</v>
      </c>
      <c r="H64" s="11" t="s">
        <v>182</v>
      </c>
      <c r="I64" s="11" t="s">
        <v>183</v>
      </c>
      <c r="J64" s="12"/>
      <c r="K64" s="16" t="s">
        <v>32</v>
      </c>
    </row>
    <row r="65" s="2" customFormat="1" spans="1:11">
      <c r="A65" s="11"/>
      <c r="B65" s="11" t="s">
        <v>179</v>
      </c>
      <c r="C65" s="12" t="s">
        <v>184</v>
      </c>
      <c r="D65" s="12" t="s">
        <v>21</v>
      </c>
      <c r="E65" s="11" t="s">
        <v>185</v>
      </c>
      <c r="F65" s="11"/>
      <c r="G65" s="11"/>
      <c r="H65" s="11"/>
      <c r="I65" s="11"/>
      <c r="J65" s="12"/>
      <c r="K65" s="16"/>
    </row>
    <row r="66" s="2" customFormat="1" spans="1:11">
      <c r="A66" s="11"/>
      <c r="B66" s="11" t="s">
        <v>179</v>
      </c>
      <c r="C66" s="12" t="s">
        <v>186</v>
      </c>
      <c r="D66" s="12" t="s">
        <v>21</v>
      </c>
      <c r="E66" s="11" t="s">
        <v>187</v>
      </c>
      <c r="F66" s="11"/>
      <c r="G66" s="11"/>
      <c r="H66" s="11"/>
      <c r="I66" s="11"/>
      <c r="J66" s="12"/>
      <c r="K66" s="16"/>
    </row>
    <row r="67" s="2" customFormat="1" spans="1:11">
      <c r="A67" s="11"/>
      <c r="B67" s="11" t="s">
        <v>179</v>
      </c>
      <c r="C67" s="12" t="s">
        <v>188</v>
      </c>
      <c r="D67" s="12" t="s">
        <v>21</v>
      </c>
      <c r="E67" s="11" t="s">
        <v>185</v>
      </c>
      <c r="F67" s="11"/>
      <c r="G67" s="11"/>
      <c r="H67" s="11"/>
      <c r="I67" s="11"/>
      <c r="J67" s="12"/>
      <c r="K67" s="16"/>
    </row>
    <row r="68" s="2" customFormat="1" spans="1:11">
      <c r="A68" s="11">
        <f>COUNT($A$3:A67)+1</f>
        <v>17</v>
      </c>
      <c r="B68" s="11" t="s">
        <v>189</v>
      </c>
      <c r="C68" s="12" t="s">
        <v>190</v>
      </c>
      <c r="D68" s="12" t="s">
        <v>15</v>
      </c>
      <c r="E68" s="11" t="s">
        <v>191</v>
      </c>
      <c r="F68" s="11" t="s">
        <v>17</v>
      </c>
      <c r="G68" s="11">
        <v>1425</v>
      </c>
      <c r="H68" s="11" t="s">
        <v>192</v>
      </c>
      <c r="I68" s="11" t="s">
        <v>193</v>
      </c>
      <c r="J68" s="12"/>
      <c r="K68" s="16"/>
    </row>
    <row r="69" s="2" customFormat="1" spans="1:11">
      <c r="A69" s="11"/>
      <c r="B69" s="11" t="s">
        <v>189</v>
      </c>
      <c r="C69" s="12" t="s">
        <v>194</v>
      </c>
      <c r="D69" s="12" t="s">
        <v>21</v>
      </c>
      <c r="E69" s="11" t="s">
        <v>195</v>
      </c>
      <c r="F69" s="11"/>
      <c r="G69" s="11"/>
      <c r="H69" s="11"/>
      <c r="I69" s="11"/>
      <c r="J69" s="12"/>
      <c r="K69" s="16"/>
    </row>
    <row r="70" s="2" customFormat="1" spans="1:11">
      <c r="A70" s="11"/>
      <c r="B70" s="11" t="s">
        <v>189</v>
      </c>
      <c r="C70" s="12" t="s">
        <v>196</v>
      </c>
      <c r="D70" s="12" t="s">
        <v>21</v>
      </c>
      <c r="E70" s="11" t="s">
        <v>197</v>
      </c>
      <c r="F70" s="11"/>
      <c r="G70" s="11"/>
      <c r="H70" s="11"/>
      <c r="I70" s="11"/>
      <c r="J70" s="12"/>
      <c r="K70" s="16"/>
    </row>
    <row r="71" s="2" customFormat="1" spans="1:11">
      <c r="A71" s="11"/>
      <c r="B71" s="11" t="s">
        <v>189</v>
      </c>
      <c r="C71" s="12" t="s">
        <v>198</v>
      </c>
      <c r="D71" s="12" t="s">
        <v>21</v>
      </c>
      <c r="E71" s="11" t="s">
        <v>199</v>
      </c>
      <c r="F71" s="11"/>
      <c r="G71" s="11"/>
      <c r="H71" s="11"/>
      <c r="I71" s="11"/>
      <c r="J71" s="12"/>
      <c r="K71" s="16"/>
    </row>
    <row r="72" s="2" customFormat="1" spans="1:11">
      <c r="A72" s="11">
        <f>COUNT($A$3:A71)+1</f>
        <v>18</v>
      </c>
      <c r="B72" s="11" t="s">
        <v>200</v>
      </c>
      <c r="C72" s="12" t="s">
        <v>201</v>
      </c>
      <c r="D72" s="12" t="s">
        <v>15</v>
      </c>
      <c r="E72" s="11" t="s">
        <v>202</v>
      </c>
      <c r="F72" s="11" t="s">
        <v>17</v>
      </c>
      <c r="G72" s="11">
        <v>1426</v>
      </c>
      <c r="H72" s="11" t="s">
        <v>203</v>
      </c>
      <c r="I72" s="11" t="s">
        <v>204</v>
      </c>
      <c r="J72" s="12"/>
      <c r="K72" s="16" t="s">
        <v>32</v>
      </c>
    </row>
    <row r="73" s="2" customFormat="1" spans="1:11">
      <c r="A73" s="11"/>
      <c r="B73" s="11" t="s">
        <v>200</v>
      </c>
      <c r="C73" s="12" t="s">
        <v>205</v>
      </c>
      <c r="D73" s="12" t="s">
        <v>21</v>
      </c>
      <c r="E73" s="11" t="s">
        <v>206</v>
      </c>
      <c r="F73" s="11"/>
      <c r="G73" s="11"/>
      <c r="H73" s="11"/>
      <c r="I73" s="11"/>
      <c r="J73" s="12"/>
      <c r="K73" s="16"/>
    </row>
    <row r="74" s="2" customFormat="1" spans="1:11">
      <c r="A74" s="11"/>
      <c r="B74" s="11" t="s">
        <v>200</v>
      </c>
      <c r="C74" s="12" t="s">
        <v>207</v>
      </c>
      <c r="D74" s="12" t="s">
        <v>21</v>
      </c>
      <c r="E74" s="11" t="s">
        <v>208</v>
      </c>
      <c r="F74" s="11"/>
      <c r="G74" s="11"/>
      <c r="H74" s="11"/>
      <c r="I74" s="11"/>
      <c r="J74" s="12"/>
      <c r="K74" s="16"/>
    </row>
    <row r="75" s="2" customFormat="1" spans="1:11">
      <c r="A75" s="11"/>
      <c r="B75" s="11" t="s">
        <v>200</v>
      </c>
      <c r="C75" s="12" t="s">
        <v>209</v>
      </c>
      <c r="D75" s="12" t="s">
        <v>21</v>
      </c>
      <c r="E75" s="11" t="s">
        <v>210</v>
      </c>
      <c r="F75" s="11"/>
      <c r="G75" s="11"/>
      <c r="H75" s="11"/>
      <c r="I75" s="11"/>
      <c r="J75" s="12"/>
      <c r="K75" s="16"/>
    </row>
    <row r="76" s="2" customFormat="1" spans="1:11">
      <c r="A76" s="11">
        <f>COUNT($A$3:A75)+1</f>
        <v>19</v>
      </c>
      <c r="B76" s="11" t="s">
        <v>211</v>
      </c>
      <c r="C76" s="12" t="s">
        <v>212</v>
      </c>
      <c r="D76" s="12" t="s">
        <v>15</v>
      </c>
      <c r="E76" s="11" t="s">
        <v>213</v>
      </c>
      <c r="F76" s="11" t="s">
        <v>17</v>
      </c>
      <c r="G76" s="11">
        <v>1427</v>
      </c>
      <c r="H76" s="11" t="s">
        <v>214</v>
      </c>
      <c r="I76" s="11" t="s">
        <v>215</v>
      </c>
      <c r="J76" s="12"/>
      <c r="K76" s="16"/>
    </row>
    <row r="77" s="2" customFormat="1" spans="1:11">
      <c r="A77" s="11"/>
      <c r="B77" s="11" t="s">
        <v>211</v>
      </c>
      <c r="C77" s="12" t="s">
        <v>216</v>
      </c>
      <c r="D77" s="12" t="s">
        <v>21</v>
      </c>
      <c r="E77" s="11" t="s">
        <v>217</v>
      </c>
      <c r="F77" s="11"/>
      <c r="G77" s="11"/>
      <c r="H77" s="11"/>
      <c r="I77" s="11"/>
      <c r="J77" s="12"/>
      <c r="K77" s="16"/>
    </row>
    <row r="78" s="2" customFormat="1" spans="1:11">
      <c r="A78" s="11"/>
      <c r="B78" s="11" t="s">
        <v>211</v>
      </c>
      <c r="C78" s="12" t="s">
        <v>218</v>
      </c>
      <c r="D78" s="12" t="s">
        <v>21</v>
      </c>
      <c r="E78" s="11" t="s">
        <v>219</v>
      </c>
      <c r="F78" s="11"/>
      <c r="G78" s="11"/>
      <c r="H78" s="11"/>
      <c r="I78" s="11"/>
      <c r="J78" s="12"/>
      <c r="K78" s="16"/>
    </row>
    <row r="79" s="2" customFormat="1" spans="1:11">
      <c r="A79" s="11"/>
      <c r="B79" s="11" t="s">
        <v>211</v>
      </c>
      <c r="C79" s="12" t="s">
        <v>220</v>
      </c>
      <c r="D79" s="12" t="s">
        <v>21</v>
      </c>
      <c r="E79" s="11" t="s">
        <v>221</v>
      </c>
      <c r="F79" s="11"/>
      <c r="G79" s="11"/>
      <c r="H79" s="11"/>
      <c r="I79" s="11"/>
      <c r="J79" s="12"/>
      <c r="K79" s="16"/>
    </row>
    <row r="80" s="2" customFormat="1" spans="1:11">
      <c r="A80" s="11">
        <f>COUNT($A$3:A79)+1</f>
        <v>20</v>
      </c>
      <c r="B80" s="11" t="s">
        <v>222</v>
      </c>
      <c r="C80" s="12" t="s">
        <v>223</v>
      </c>
      <c r="D80" s="12" t="s">
        <v>15</v>
      </c>
      <c r="E80" s="11" t="s">
        <v>224</v>
      </c>
      <c r="F80" s="11" t="s">
        <v>17</v>
      </c>
      <c r="G80" s="11">
        <v>1428</v>
      </c>
      <c r="H80" s="11" t="s">
        <v>225</v>
      </c>
      <c r="I80" s="11" t="s">
        <v>226</v>
      </c>
      <c r="J80" s="12"/>
      <c r="K80" s="16"/>
    </row>
    <row r="81" s="2" customFormat="1" spans="1:11">
      <c r="A81" s="11"/>
      <c r="B81" s="11" t="s">
        <v>222</v>
      </c>
      <c r="C81" s="12" t="s">
        <v>227</v>
      </c>
      <c r="D81" s="12" t="s">
        <v>21</v>
      </c>
      <c r="E81" s="11" t="s">
        <v>228</v>
      </c>
      <c r="F81" s="11"/>
      <c r="G81" s="11"/>
      <c r="H81" s="11"/>
      <c r="I81" s="11"/>
      <c r="J81" s="12"/>
      <c r="K81" s="16"/>
    </row>
    <row r="82" s="2" customFormat="1" spans="1:11">
      <c r="A82" s="11"/>
      <c r="B82" s="11" t="s">
        <v>222</v>
      </c>
      <c r="C82" s="12" t="s">
        <v>229</v>
      </c>
      <c r="D82" s="12" t="s">
        <v>21</v>
      </c>
      <c r="E82" s="11" t="s">
        <v>230</v>
      </c>
      <c r="F82" s="11"/>
      <c r="G82" s="11"/>
      <c r="H82" s="11"/>
      <c r="I82" s="11"/>
      <c r="J82" s="12"/>
      <c r="K82" s="16"/>
    </row>
    <row r="83" s="2" customFormat="1" spans="1:11">
      <c r="A83" s="11"/>
      <c r="B83" s="11" t="s">
        <v>222</v>
      </c>
      <c r="C83" s="12" t="s">
        <v>231</v>
      </c>
      <c r="D83" s="12" t="s">
        <v>21</v>
      </c>
      <c r="E83" s="11" t="s">
        <v>232</v>
      </c>
      <c r="F83" s="11"/>
      <c r="G83" s="11"/>
      <c r="H83" s="11"/>
      <c r="I83" s="11"/>
      <c r="J83" s="12"/>
      <c r="K83" s="16"/>
    </row>
    <row r="84" s="2" customFormat="1" spans="1:11">
      <c r="A84" s="11">
        <f>COUNT($A$3:A83)+1</f>
        <v>21</v>
      </c>
      <c r="B84" s="11" t="s">
        <v>233</v>
      </c>
      <c r="C84" s="12" t="s">
        <v>234</v>
      </c>
      <c r="D84" s="12" t="s">
        <v>15</v>
      </c>
      <c r="E84" s="11" t="s">
        <v>235</v>
      </c>
      <c r="F84" s="11" t="s">
        <v>17</v>
      </c>
      <c r="G84" s="11">
        <v>1429</v>
      </c>
      <c r="H84" s="11" t="s">
        <v>236</v>
      </c>
      <c r="I84" s="11" t="s">
        <v>237</v>
      </c>
      <c r="J84" s="12"/>
      <c r="K84" s="16" t="s">
        <v>32</v>
      </c>
    </row>
    <row r="85" s="2" customFormat="1" spans="1:11">
      <c r="A85" s="11"/>
      <c r="B85" s="11" t="s">
        <v>233</v>
      </c>
      <c r="C85" s="12" t="s">
        <v>238</v>
      </c>
      <c r="D85" s="12" t="s">
        <v>21</v>
      </c>
      <c r="E85" s="11" t="s">
        <v>178</v>
      </c>
      <c r="F85" s="11"/>
      <c r="G85" s="11"/>
      <c r="H85" s="11"/>
      <c r="I85" s="11"/>
      <c r="J85" s="12"/>
      <c r="K85" s="16"/>
    </row>
    <row r="86" s="2" customFormat="1" spans="1:11">
      <c r="A86" s="11"/>
      <c r="B86" s="11" t="s">
        <v>233</v>
      </c>
      <c r="C86" s="12" t="s">
        <v>239</v>
      </c>
      <c r="D86" s="12" t="s">
        <v>21</v>
      </c>
      <c r="E86" s="11" t="s">
        <v>240</v>
      </c>
      <c r="F86" s="11"/>
      <c r="G86" s="11"/>
      <c r="H86" s="11"/>
      <c r="I86" s="11"/>
      <c r="J86" s="12"/>
      <c r="K86" s="16"/>
    </row>
    <row r="87" s="2" customFormat="1" spans="1:11">
      <c r="A87" s="11"/>
      <c r="B87" s="11" t="s">
        <v>233</v>
      </c>
      <c r="C87" s="12" t="s">
        <v>241</v>
      </c>
      <c r="D87" s="12" t="s">
        <v>21</v>
      </c>
      <c r="E87" s="11" t="s">
        <v>242</v>
      </c>
      <c r="F87" s="11"/>
      <c r="G87" s="11"/>
      <c r="H87" s="11"/>
      <c r="I87" s="11"/>
      <c r="J87" s="12"/>
      <c r="K87" s="16"/>
    </row>
    <row r="88" s="2" customFormat="1" spans="1:11">
      <c r="A88" s="11">
        <f>COUNT($A$3:A87)+1</f>
        <v>22</v>
      </c>
      <c r="B88" s="11" t="s">
        <v>243</v>
      </c>
      <c r="C88" s="12" t="s">
        <v>244</v>
      </c>
      <c r="D88" s="12" t="s">
        <v>15</v>
      </c>
      <c r="E88" s="11" t="s">
        <v>245</v>
      </c>
      <c r="F88" s="11" t="s">
        <v>17</v>
      </c>
      <c r="G88" s="11">
        <v>1430</v>
      </c>
      <c r="H88" s="11" t="s">
        <v>246</v>
      </c>
      <c r="I88" s="11" t="s">
        <v>247</v>
      </c>
      <c r="J88" s="12"/>
      <c r="K88" s="16"/>
    </row>
    <row r="89" s="2" customFormat="1" spans="1:11">
      <c r="A89" s="11"/>
      <c r="B89" s="11" t="s">
        <v>243</v>
      </c>
      <c r="C89" s="12" t="s">
        <v>248</v>
      </c>
      <c r="D89" s="12" t="s">
        <v>21</v>
      </c>
      <c r="E89" s="11" t="s">
        <v>249</v>
      </c>
      <c r="F89" s="11"/>
      <c r="G89" s="11"/>
      <c r="H89" s="11"/>
      <c r="I89" s="11"/>
      <c r="J89" s="12"/>
      <c r="K89" s="16"/>
    </row>
    <row r="90" s="2" customFormat="1" spans="1:11">
      <c r="A90" s="11"/>
      <c r="B90" s="11" t="s">
        <v>243</v>
      </c>
      <c r="C90" s="12" t="s">
        <v>250</v>
      </c>
      <c r="D90" s="12" t="s">
        <v>21</v>
      </c>
      <c r="E90" s="11" t="s">
        <v>251</v>
      </c>
      <c r="F90" s="11"/>
      <c r="G90" s="11"/>
      <c r="H90" s="11"/>
      <c r="I90" s="11"/>
      <c r="J90" s="12"/>
      <c r="K90" s="16"/>
    </row>
    <row r="91" s="2" customFormat="1" spans="1:11">
      <c r="A91" s="11"/>
      <c r="B91" s="11" t="s">
        <v>243</v>
      </c>
      <c r="C91" s="12" t="s">
        <v>252</v>
      </c>
      <c r="D91" s="12" t="s">
        <v>21</v>
      </c>
      <c r="E91" s="11" t="s">
        <v>253</v>
      </c>
      <c r="F91" s="11"/>
      <c r="G91" s="11"/>
      <c r="H91" s="11"/>
      <c r="I91" s="11"/>
      <c r="J91" s="12"/>
      <c r="K91" s="16"/>
    </row>
    <row r="92" s="2" customFormat="1" spans="1:11">
      <c r="A92" s="11">
        <f>COUNT($A$3:A91)+1</f>
        <v>23</v>
      </c>
      <c r="B92" s="11" t="s">
        <v>254</v>
      </c>
      <c r="C92" s="12" t="s">
        <v>255</v>
      </c>
      <c r="D92" s="12" t="s">
        <v>15</v>
      </c>
      <c r="E92" s="11" t="s">
        <v>256</v>
      </c>
      <c r="F92" s="11" t="s">
        <v>17</v>
      </c>
      <c r="G92" s="11">
        <v>1431</v>
      </c>
      <c r="H92" s="11" t="s">
        <v>257</v>
      </c>
      <c r="I92" s="11" t="s">
        <v>258</v>
      </c>
      <c r="J92" s="12"/>
      <c r="K92" s="16" t="s">
        <v>32</v>
      </c>
    </row>
    <row r="93" s="2" customFormat="1" spans="1:11">
      <c r="A93" s="11"/>
      <c r="B93" s="11" t="s">
        <v>254</v>
      </c>
      <c r="C93" s="12" t="s">
        <v>259</v>
      </c>
      <c r="D93" s="12" t="s">
        <v>21</v>
      </c>
      <c r="E93" s="11" t="s">
        <v>260</v>
      </c>
      <c r="F93" s="11"/>
      <c r="G93" s="11"/>
      <c r="H93" s="11"/>
      <c r="I93" s="11"/>
      <c r="J93" s="12"/>
      <c r="K93" s="16"/>
    </row>
    <row r="94" s="2" customFormat="1" spans="1:11">
      <c r="A94" s="11"/>
      <c r="B94" s="11" t="s">
        <v>254</v>
      </c>
      <c r="C94" s="12" t="s">
        <v>261</v>
      </c>
      <c r="D94" s="12" t="s">
        <v>21</v>
      </c>
      <c r="E94" s="11" t="s">
        <v>262</v>
      </c>
      <c r="F94" s="11"/>
      <c r="G94" s="11"/>
      <c r="H94" s="11"/>
      <c r="I94" s="11"/>
      <c r="J94" s="12"/>
      <c r="K94" s="16"/>
    </row>
    <row r="95" s="2" customFormat="1" spans="1:11">
      <c r="A95" s="11"/>
      <c r="B95" s="11" t="s">
        <v>254</v>
      </c>
      <c r="C95" s="12" t="s">
        <v>263</v>
      </c>
      <c r="D95" s="12" t="s">
        <v>21</v>
      </c>
      <c r="E95" s="11" t="s">
        <v>99</v>
      </c>
      <c r="F95" s="11"/>
      <c r="G95" s="11"/>
      <c r="H95" s="11"/>
      <c r="I95" s="11"/>
      <c r="J95" s="12"/>
      <c r="K95" s="16"/>
    </row>
    <row r="96" s="2" customFormat="1" spans="1:11">
      <c r="A96" s="11">
        <f>COUNT($A$3:A95)+1</f>
        <v>24</v>
      </c>
      <c r="B96" s="11" t="s">
        <v>264</v>
      </c>
      <c r="C96" s="12" t="s">
        <v>265</v>
      </c>
      <c r="D96" s="12" t="s">
        <v>15</v>
      </c>
      <c r="E96" s="11" t="s">
        <v>266</v>
      </c>
      <c r="F96" s="11" t="s">
        <v>17</v>
      </c>
      <c r="G96" s="11">
        <v>1432</v>
      </c>
      <c r="H96" s="11" t="s">
        <v>267</v>
      </c>
      <c r="I96" s="11" t="s">
        <v>268</v>
      </c>
      <c r="J96" s="12"/>
      <c r="K96" s="16"/>
    </row>
    <row r="97" s="2" customFormat="1" spans="1:11">
      <c r="A97" s="11"/>
      <c r="B97" s="11" t="s">
        <v>264</v>
      </c>
      <c r="C97" s="12" t="s">
        <v>269</v>
      </c>
      <c r="D97" s="12" t="s">
        <v>21</v>
      </c>
      <c r="E97" s="11" t="s">
        <v>270</v>
      </c>
      <c r="F97" s="11"/>
      <c r="G97" s="11"/>
      <c r="H97" s="11"/>
      <c r="I97" s="11"/>
      <c r="J97" s="12"/>
      <c r="K97" s="16"/>
    </row>
    <row r="98" s="2" customFormat="1" spans="1:11">
      <c r="A98" s="11"/>
      <c r="B98" s="11" t="s">
        <v>264</v>
      </c>
      <c r="C98" s="12" t="s">
        <v>271</v>
      </c>
      <c r="D98" s="12" t="s">
        <v>21</v>
      </c>
      <c r="E98" s="11" t="s">
        <v>272</v>
      </c>
      <c r="F98" s="11"/>
      <c r="G98" s="11"/>
      <c r="H98" s="11"/>
      <c r="I98" s="11"/>
      <c r="J98" s="12"/>
      <c r="K98" s="16"/>
    </row>
    <row r="99" s="2" customFormat="1" spans="1:11">
      <c r="A99" s="11"/>
      <c r="B99" s="11" t="s">
        <v>264</v>
      </c>
      <c r="C99" s="12" t="s">
        <v>273</v>
      </c>
      <c r="D99" s="12" t="s">
        <v>21</v>
      </c>
      <c r="E99" s="11" t="s">
        <v>210</v>
      </c>
      <c r="F99" s="11"/>
      <c r="G99" s="11"/>
      <c r="H99" s="11"/>
      <c r="I99" s="11"/>
      <c r="J99" s="12"/>
      <c r="K99" s="16"/>
    </row>
    <row r="100" s="2" customFormat="1" spans="1:11">
      <c r="A100" s="11">
        <f>COUNT($A$3:A99)+1</f>
        <v>25</v>
      </c>
      <c r="B100" s="11" t="s">
        <v>274</v>
      </c>
      <c r="C100" s="12" t="s">
        <v>275</v>
      </c>
      <c r="D100" s="12" t="s">
        <v>15</v>
      </c>
      <c r="E100" s="11" t="s">
        <v>276</v>
      </c>
      <c r="F100" s="11" t="s">
        <v>17</v>
      </c>
      <c r="G100" s="11">
        <v>1433</v>
      </c>
      <c r="H100" s="11" t="s">
        <v>277</v>
      </c>
      <c r="I100" s="11" t="s">
        <v>278</v>
      </c>
      <c r="J100" s="12"/>
      <c r="K100" s="16" t="s">
        <v>97</v>
      </c>
    </row>
    <row r="101" s="2" customFormat="1" spans="1:11">
      <c r="A101" s="11"/>
      <c r="B101" s="11" t="s">
        <v>274</v>
      </c>
      <c r="C101" s="12" t="s">
        <v>279</v>
      </c>
      <c r="D101" s="12" t="s">
        <v>21</v>
      </c>
      <c r="E101" s="11" t="s">
        <v>280</v>
      </c>
      <c r="F101" s="11"/>
      <c r="G101" s="11"/>
      <c r="H101" s="11"/>
      <c r="I101" s="11"/>
      <c r="J101" s="12"/>
      <c r="K101" s="16"/>
    </row>
    <row r="102" s="2" customFormat="1" spans="1:11">
      <c r="A102" s="11"/>
      <c r="B102" s="11" t="s">
        <v>274</v>
      </c>
      <c r="C102" s="12" t="s">
        <v>281</v>
      </c>
      <c r="D102" s="12" t="s">
        <v>21</v>
      </c>
      <c r="E102" s="11" t="s">
        <v>59</v>
      </c>
      <c r="F102" s="11"/>
      <c r="G102" s="11"/>
      <c r="H102" s="11"/>
      <c r="I102" s="11"/>
      <c r="J102" s="12"/>
      <c r="K102" s="16"/>
    </row>
    <row r="103" s="2" customFormat="1" spans="1:11">
      <c r="A103" s="11"/>
      <c r="B103" s="11" t="s">
        <v>274</v>
      </c>
      <c r="C103" s="12" t="s">
        <v>282</v>
      </c>
      <c r="D103" s="12" t="s">
        <v>21</v>
      </c>
      <c r="E103" s="11" t="s">
        <v>283</v>
      </c>
      <c r="F103" s="11"/>
      <c r="G103" s="11"/>
      <c r="H103" s="11"/>
      <c r="I103" s="11"/>
      <c r="J103" s="12"/>
      <c r="K103" s="16"/>
    </row>
    <row r="104" s="2" customFormat="1" spans="1:11">
      <c r="A104" s="11">
        <f>COUNT($A$3:A103)+1</f>
        <v>26</v>
      </c>
      <c r="B104" s="11" t="s">
        <v>284</v>
      </c>
      <c r="C104" s="12" t="s">
        <v>285</v>
      </c>
      <c r="D104" s="12" t="s">
        <v>15</v>
      </c>
      <c r="E104" s="11" t="s">
        <v>286</v>
      </c>
      <c r="F104" s="11" t="s">
        <v>17</v>
      </c>
      <c r="G104" s="11">
        <v>1434</v>
      </c>
      <c r="H104" s="11" t="s">
        <v>287</v>
      </c>
      <c r="I104" s="11" t="s">
        <v>288</v>
      </c>
      <c r="J104" s="12"/>
      <c r="K104" s="16" t="s">
        <v>32</v>
      </c>
    </row>
    <row r="105" s="2" customFormat="1" spans="1:11">
      <c r="A105" s="11"/>
      <c r="B105" s="11" t="s">
        <v>284</v>
      </c>
      <c r="C105" s="12" t="s">
        <v>289</v>
      </c>
      <c r="D105" s="12" t="s">
        <v>21</v>
      </c>
      <c r="E105" s="11" t="s">
        <v>68</v>
      </c>
      <c r="F105" s="11"/>
      <c r="G105" s="11"/>
      <c r="H105" s="11"/>
      <c r="I105" s="11"/>
      <c r="J105" s="12"/>
      <c r="K105" s="16"/>
    </row>
    <row r="106" s="2" customFormat="1" spans="1:11">
      <c r="A106" s="11"/>
      <c r="B106" s="11" t="s">
        <v>284</v>
      </c>
      <c r="C106" s="12" t="s">
        <v>290</v>
      </c>
      <c r="D106" s="12" t="s">
        <v>21</v>
      </c>
      <c r="E106" s="11" t="s">
        <v>291</v>
      </c>
      <c r="F106" s="11"/>
      <c r="G106" s="11"/>
      <c r="H106" s="11"/>
      <c r="I106" s="11"/>
      <c r="J106" s="12"/>
      <c r="K106" s="16"/>
    </row>
    <row r="107" s="2" customFormat="1" spans="1:11">
      <c r="A107" s="11"/>
      <c r="B107" s="11" t="s">
        <v>284</v>
      </c>
      <c r="C107" s="12" t="s">
        <v>292</v>
      </c>
      <c r="D107" s="12" t="s">
        <v>21</v>
      </c>
      <c r="E107" s="11" t="s">
        <v>283</v>
      </c>
      <c r="F107" s="11"/>
      <c r="G107" s="11"/>
      <c r="H107" s="11"/>
      <c r="I107" s="11"/>
      <c r="J107" s="12"/>
      <c r="K107" s="16"/>
    </row>
    <row r="108" s="2" customFormat="1" spans="1:11">
      <c r="A108" s="11">
        <f>COUNT($A$3:A107)+1</f>
        <v>27</v>
      </c>
      <c r="B108" s="11" t="s">
        <v>293</v>
      </c>
      <c r="C108" s="12" t="s">
        <v>294</v>
      </c>
      <c r="D108" s="12" t="s">
        <v>15</v>
      </c>
      <c r="E108" s="11" t="s">
        <v>295</v>
      </c>
      <c r="F108" s="11" t="s">
        <v>17</v>
      </c>
      <c r="G108" s="11">
        <v>1435</v>
      </c>
      <c r="H108" s="11" t="s">
        <v>296</v>
      </c>
      <c r="I108" s="11" t="s">
        <v>297</v>
      </c>
      <c r="J108" s="12"/>
      <c r="K108" s="16" t="s">
        <v>32</v>
      </c>
    </row>
    <row r="109" s="2" customFormat="1" spans="1:11">
      <c r="A109" s="11"/>
      <c r="B109" s="11" t="s">
        <v>293</v>
      </c>
      <c r="C109" s="12" t="s">
        <v>298</v>
      </c>
      <c r="D109" s="12" t="s">
        <v>21</v>
      </c>
      <c r="E109" s="11" t="s">
        <v>299</v>
      </c>
      <c r="F109" s="11"/>
      <c r="G109" s="11"/>
      <c r="H109" s="11"/>
      <c r="I109" s="11"/>
      <c r="J109" s="12"/>
      <c r="K109" s="16"/>
    </row>
    <row r="110" s="2" customFormat="1" spans="1:11">
      <c r="A110" s="11"/>
      <c r="B110" s="11" t="s">
        <v>293</v>
      </c>
      <c r="C110" s="12" t="s">
        <v>300</v>
      </c>
      <c r="D110" s="12" t="s">
        <v>21</v>
      </c>
      <c r="E110" s="11" t="s">
        <v>178</v>
      </c>
      <c r="F110" s="11"/>
      <c r="G110" s="11"/>
      <c r="H110" s="11"/>
      <c r="I110" s="11"/>
      <c r="J110" s="12"/>
      <c r="K110" s="16"/>
    </row>
    <row r="111" s="2" customFormat="1" spans="1:11">
      <c r="A111" s="11"/>
      <c r="B111" s="11" t="s">
        <v>293</v>
      </c>
      <c r="C111" s="12" t="s">
        <v>301</v>
      </c>
      <c r="D111" s="12" t="s">
        <v>21</v>
      </c>
      <c r="E111" s="11" t="s">
        <v>302</v>
      </c>
      <c r="F111" s="11"/>
      <c r="G111" s="11"/>
      <c r="H111" s="11"/>
      <c r="I111" s="11"/>
      <c r="J111" s="12"/>
      <c r="K111" s="16"/>
    </row>
    <row r="112" s="2" customFormat="1" spans="1:11">
      <c r="A112" s="11">
        <f>COUNT($A$3:A111)+1</f>
        <v>28</v>
      </c>
      <c r="B112" s="11" t="s">
        <v>303</v>
      </c>
      <c r="C112" s="12" t="s">
        <v>304</v>
      </c>
      <c r="D112" s="12" t="s">
        <v>15</v>
      </c>
      <c r="E112" s="11" t="s">
        <v>305</v>
      </c>
      <c r="F112" s="11" t="s">
        <v>17</v>
      </c>
      <c r="G112" s="11">
        <v>1436</v>
      </c>
      <c r="H112" s="11" t="s">
        <v>306</v>
      </c>
      <c r="I112" s="11" t="s">
        <v>307</v>
      </c>
      <c r="J112" s="12"/>
      <c r="K112" s="16"/>
    </row>
    <row r="113" s="2" customFormat="1" spans="1:11">
      <c r="A113" s="11"/>
      <c r="B113" s="11" t="s">
        <v>303</v>
      </c>
      <c r="C113" s="12" t="s">
        <v>308</v>
      </c>
      <c r="D113" s="12" t="s">
        <v>21</v>
      </c>
      <c r="E113" s="11" t="s">
        <v>309</v>
      </c>
      <c r="F113" s="11"/>
      <c r="G113" s="11"/>
      <c r="H113" s="11"/>
      <c r="I113" s="11"/>
      <c r="J113" s="12"/>
      <c r="K113" s="16"/>
    </row>
    <row r="114" s="2" customFormat="1" spans="1:11">
      <c r="A114" s="11"/>
      <c r="B114" s="11" t="s">
        <v>303</v>
      </c>
      <c r="C114" s="12" t="s">
        <v>310</v>
      </c>
      <c r="D114" s="12" t="s">
        <v>21</v>
      </c>
      <c r="E114" s="11" t="s">
        <v>311</v>
      </c>
      <c r="F114" s="11"/>
      <c r="G114" s="11"/>
      <c r="H114" s="11"/>
      <c r="I114" s="11"/>
      <c r="J114" s="12"/>
      <c r="K114" s="16"/>
    </row>
    <row r="115" s="2" customFormat="1" spans="1:11">
      <c r="A115" s="11"/>
      <c r="B115" s="11" t="s">
        <v>303</v>
      </c>
      <c r="C115" s="12" t="s">
        <v>312</v>
      </c>
      <c r="D115" s="12" t="s">
        <v>21</v>
      </c>
      <c r="E115" s="11" t="s">
        <v>313</v>
      </c>
      <c r="F115" s="11"/>
      <c r="G115" s="11"/>
      <c r="H115" s="11"/>
      <c r="I115" s="11"/>
      <c r="J115" s="12"/>
      <c r="K115" s="16"/>
    </row>
    <row r="116" s="2" customFormat="1" spans="1:11">
      <c r="A116" s="11">
        <f>COUNT($A$3:A115)+1</f>
        <v>29</v>
      </c>
      <c r="B116" s="11" t="s">
        <v>314</v>
      </c>
      <c r="C116" s="12" t="s">
        <v>315</v>
      </c>
      <c r="D116" s="12" t="s">
        <v>15</v>
      </c>
      <c r="E116" s="11" t="s">
        <v>316</v>
      </c>
      <c r="F116" s="11" t="s">
        <v>17</v>
      </c>
      <c r="G116" s="11">
        <v>1437</v>
      </c>
      <c r="H116" s="11" t="s">
        <v>317</v>
      </c>
      <c r="I116" s="11" t="s">
        <v>318</v>
      </c>
      <c r="J116" s="12"/>
      <c r="K116" s="16"/>
    </row>
    <row r="117" s="2" customFormat="1" spans="1:11">
      <c r="A117" s="11"/>
      <c r="B117" s="11" t="s">
        <v>314</v>
      </c>
      <c r="C117" s="12" t="s">
        <v>319</v>
      </c>
      <c r="D117" s="12" t="s">
        <v>21</v>
      </c>
      <c r="E117" s="11" t="s">
        <v>320</v>
      </c>
      <c r="F117" s="11"/>
      <c r="G117" s="11"/>
      <c r="H117" s="11"/>
      <c r="I117" s="11"/>
      <c r="J117" s="12"/>
      <c r="K117" s="16"/>
    </row>
    <row r="118" s="2" customFormat="1" spans="1:11">
      <c r="A118" s="11"/>
      <c r="B118" s="11" t="s">
        <v>314</v>
      </c>
      <c r="C118" s="12" t="s">
        <v>321</v>
      </c>
      <c r="D118" s="12" t="s">
        <v>21</v>
      </c>
      <c r="E118" s="11" t="s">
        <v>322</v>
      </c>
      <c r="F118" s="11"/>
      <c r="G118" s="11"/>
      <c r="H118" s="11"/>
      <c r="I118" s="11"/>
      <c r="J118" s="12"/>
      <c r="K118" s="16"/>
    </row>
    <row r="119" s="2" customFormat="1" spans="1:11">
      <c r="A119" s="11"/>
      <c r="B119" s="11" t="s">
        <v>314</v>
      </c>
      <c r="C119" s="12" t="s">
        <v>323</v>
      </c>
      <c r="D119" s="12" t="s">
        <v>21</v>
      </c>
      <c r="E119" s="11" t="s">
        <v>324</v>
      </c>
      <c r="F119" s="11"/>
      <c r="G119" s="11"/>
      <c r="H119" s="11"/>
      <c r="I119" s="11"/>
      <c r="J119" s="12"/>
      <c r="K119" s="16"/>
    </row>
    <row r="120" s="2" customFormat="1" spans="1:11">
      <c r="A120" s="11">
        <f>COUNT($A$3:A119)+1</f>
        <v>30</v>
      </c>
      <c r="B120" s="11" t="s">
        <v>325</v>
      </c>
      <c r="C120" s="12" t="s">
        <v>326</v>
      </c>
      <c r="D120" s="12" t="s">
        <v>15</v>
      </c>
      <c r="E120" s="11" t="s">
        <v>327</v>
      </c>
      <c r="F120" s="11" t="s">
        <v>17</v>
      </c>
      <c r="G120" s="11">
        <v>1438</v>
      </c>
      <c r="H120" s="11" t="s">
        <v>328</v>
      </c>
      <c r="I120" s="11" t="s">
        <v>329</v>
      </c>
      <c r="J120" s="12"/>
      <c r="K120" s="16"/>
    </row>
    <row r="121" s="2" customFormat="1" spans="1:11">
      <c r="A121" s="11"/>
      <c r="B121" s="11" t="s">
        <v>325</v>
      </c>
      <c r="C121" s="12" t="s">
        <v>330</v>
      </c>
      <c r="D121" s="12" t="s">
        <v>21</v>
      </c>
      <c r="E121" s="11" t="s">
        <v>331</v>
      </c>
      <c r="F121" s="11"/>
      <c r="G121" s="11"/>
      <c r="H121" s="11"/>
      <c r="I121" s="11"/>
      <c r="J121" s="12"/>
      <c r="K121" s="16"/>
    </row>
    <row r="122" s="2" customFormat="1" spans="1:11">
      <c r="A122" s="11"/>
      <c r="B122" s="11" t="s">
        <v>325</v>
      </c>
      <c r="C122" s="12" t="s">
        <v>332</v>
      </c>
      <c r="D122" s="12" t="s">
        <v>21</v>
      </c>
      <c r="E122" s="11" t="s">
        <v>66</v>
      </c>
      <c r="F122" s="11"/>
      <c r="G122" s="11"/>
      <c r="H122" s="11"/>
      <c r="I122" s="11"/>
      <c r="J122" s="12"/>
      <c r="K122" s="16"/>
    </row>
    <row r="123" s="2" customFormat="1" spans="1:11">
      <c r="A123" s="11"/>
      <c r="B123" s="11" t="s">
        <v>325</v>
      </c>
      <c r="C123" s="12" t="s">
        <v>333</v>
      </c>
      <c r="D123" s="12" t="s">
        <v>21</v>
      </c>
      <c r="E123" s="11" t="s">
        <v>68</v>
      </c>
      <c r="F123" s="11"/>
      <c r="G123" s="11"/>
      <c r="H123" s="11"/>
      <c r="I123" s="11"/>
      <c r="J123" s="12"/>
      <c r="K123" s="16"/>
    </row>
    <row r="124" s="2" customFormat="1" spans="1:11">
      <c r="A124" s="11">
        <f>COUNT($A$3:A123)+1</f>
        <v>31</v>
      </c>
      <c r="B124" s="11" t="s">
        <v>334</v>
      </c>
      <c r="C124" s="12" t="s">
        <v>335</v>
      </c>
      <c r="D124" s="12" t="s">
        <v>15</v>
      </c>
      <c r="E124" s="11" t="s">
        <v>336</v>
      </c>
      <c r="F124" s="11" t="s">
        <v>17</v>
      </c>
      <c r="G124" s="11">
        <v>1439</v>
      </c>
      <c r="H124" s="11" t="s">
        <v>337</v>
      </c>
      <c r="I124" s="11" t="s">
        <v>338</v>
      </c>
      <c r="J124" s="12"/>
      <c r="K124" s="16"/>
    </row>
    <row r="125" s="2" customFormat="1" spans="1:11">
      <c r="A125" s="11"/>
      <c r="B125" s="11" t="s">
        <v>334</v>
      </c>
      <c r="C125" s="12" t="s">
        <v>339</v>
      </c>
      <c r="D125" s="12" t="s">
        <v>21</v>
      </c>
      <c r="E125" s="11" t="s">
        <v>340</v>
      </c>
      <c r="F125" s="11"/>
      <c r="G125" s="11"/>
      <c r="H125" s="11"/>
      <c r="I125" s="11"/>
      <c r="J125" s="12"/>
      <c r="K125" s="16"/>
    </row>
    <row r="126" s="2" customFormat="1" spans="1:11">
      <c r="A126" s="11"/>
      <c r="B126" s="11" t="s">
        <v>334</v>
      </c>
      <c r="C126" s="12" t="s">
        <v>341</v>
      </c>
      <c r="D126" s="12" t="s">
        <v>21</v>
      </c>
      <c r="E126" s="11" t="s">
        <v>342</v>
      </c>
      <c r="F126" s="11"/>
      <c r="G126" s="11"/>
      <c r="H126" s="11"/>
      <c r="I126" s="11"/>
      <c r="J126" s="12"/>
      <c r="K126" s="16"/>
    </row>
    <row r="127" s="2" customFormat="1" spans="1:11">
      <c r="A127" s="11"/>
      <c r="B127" s="11" t="s">
        <v>334</v>
      </c>
      <c r="C127" s="12" t="s">
        <v>343</v>
      </c>
      <c r="D127" s="12" t="s">
        <v>21</v>
      </c>
      <c r="E127" s="11" t="s">
        <v>344</v>
      </c>
      <c r="F127" s="11"/>
      <c r="G127" s="11"/>
      <c r="H127" s="11"/>
      <c r="I127" s="11"/>
      <c r="J127" s="12"/>
      <c r="K127" s="16"/>
    </row>
    <row r="128" s="2" customFormat="1" spans="1:11">
      <c r="A128" s="11">
        <f>COUNT($A$3:A127)+1</f>
        <v>32</v>
      </c>
      <c r="B128" s="11" t="s">
        <v>345</v>
      </c>
      <c r="C128" s="12" t="s">
        <v>346</v>
      </c>
      <c r="D128" s="12" t="s">
        <v>15</v>
      </c>
      <c r="E128" s="11" t="s">
        <v>347</v>
      </c>
      <c r="F128" s="11" t="s">
        <v>17</v>
      </c>
      <c r="G128" s="11">
        <v>1440</v>
      </c>
      <c r="H128" s="11" t="s">
        <v>348</v>
      </c>
      <c r="I128" s="11" t="s">
        <v>349</v>
      </c>
      <c r="J128" s="12"/>
      <c r="K128" s="16" t="s">
        <v>32</v>
      </c>
    </row>
    <row r="129" s="2" customFormat="1" spans="1:11">
      <c r="A129" s="11"/>
      <c r="B129" s="11" t="s">
        <v>345</v>
      </c>
      <c r="C129" s="12" t="s">
        <v>350</v>
      </c>
      <c r="D129" s="12" t="s">
        <v>21</v>
      </c>
      <c r="E129" s="11" t="s">
        <v>121</v>
      </c>
      <c r="F129" s="11"/>
      <c r="G129" s="11"/>
      <c r="H129" s="11"/>
      <c r="I129" s="11"/>
      <c r="J129" s="12"/>
      <c r="K129" s="16"/>
    </row>
    <row r="130" s="2" customFormat="1" spans="1:11">
      <c r="A130" s="11"/>
      <c r="B130" s="11" t="s">
        <v>345</v>
      </c>
      <c r="C130" s="12" t="s">
        <v>351</v>
      </c>
      <c r="D130" s="12" t="s">
        <v>21</v>
      </c>
      <c r="E130" s="11" t="s">
        <v>352</v>
      </c>
      <c r="F130" s="11"/>
      <c r="G130" s="11"/>
      <c r="H130" s="11"/>
      <c r="I130" s="11"/>
      <c r="J130" s="12"/>
      <c r="K130" s="16"/>
    </row>
    <row r="131" s="2" customFormat="1" spans="1:11">
      <c r="A131" s="11"/>
      <c r="B131" s="11" t="s">
        <v>345</v>
      </c>
      <c r="C131" s="12" t="s">
        <v>353</v>
      </c>
      <c r="D131" s="12" t="s">
        <v>21</v>
      </c>
      <c r="E131" s="11" t="s">
        <v>68</v>
      </c>
      <c r="F131" s="11"/>
      <c r="G131" s="11"/>
      <c r="H131" s="11"/>
      <c r="I131" s="11"/>
      <c r="J131" s="12"/>
      <c r="K131" s="16"/>
    </row>
    <row r="132" s="2" customFormat="1" spans="1:11">
      <c r="A132" s="11">
        <f>COUNT($A$3:A131)+1</f>
        <v>33</v>
      </c>
      <c r="B132" s="11" t="s">
        <v>354</v>
      </c>
      <c r="C132" s="12" t="s">
        <v>355</v>
      </c>
      <c r="D132" s="12" t="s">
        <v>15</v>
      </c>
      <c r="E132" s="11" t="s">
        <v>356</v>
      </c>
      <c r="F132" s="11" t="s">
        <v>17</v>
      </c>
      <c r="G132" s="11">
        <v>1441</v>
      </c>
      <c r="H132" s="11" t="s">
        <v>357</v>
      </c>
      <c r="I132" s="11" t="s">
        <v>358</v>
      </c>
      <c r="J132" s="12"/>
      <c r="K132" s="16"/>
    </row>
    <row r="133" s="2" customFormat="1" spans="1:11">
      <c r="A133" s="11"/>
      <c r="B133" s="11" t="s">
        <v>354</v>
      </c>
      <c r="C133" s="12" t="s">
        <v>359</v>
      </c>
      <c r="D133" s="12" t="s">
        <v>21</v>
      </c>
      <c r="E133" s="11" t="s">
        <v>360</v>
      </c>
      <c r="F133" s="11"/>
      <c r="G133" s="11"/>
      <c r="H133" s="11"/>
      <c r="I133" s="11"/>
      <c r="J133" s="12"/>
      <c r="K133" s="16"/>
    </row>
    <row r="134" s="2" customFormat="1" spans="1:11">
      <c r="A134" s="11"/>
      <c r="B134" s="11" t="s">
        <v>354</v>
      </c>
      <c r="C134" s="12" t="s">
        <v>361</v>
      </c>
      <c r="D134" s="12" t="s">
        <v>21</v>
      </c>
      <c r="E134" s="11" t="s">
        <v>362</v>
      </c>
      <c r="F134" s="11"/>
      <c r="G134" s="11"/>
      <c r="H134" s="11"/>
      <c r="I134" s="11"/>
      <c r="J134" s="12"/>
      <c r="K134" s="16"/>
    </row>
    <row r="135" s="2" customFormat="1" spans="1:11">
      <c r="A135" s="11"/>
      <c r="B135" s="11" t="s">
        <v>354</v>
      </c>
      <c r="C135" s="12" t="s">
        <v>363</v>
      </c>
      <c r="D135" s="12" t="s">
        <v>21</v>
      </c>
      <c r="E135" s="11" t="s">
        <v>364</v>
      </c>
      <c r="F135" s="11"/>
      <c r="G135" s="11"/>
      <c r="H135" s="11"/>
      <c r="I135" s="11"/>
      <c r="J135" s="12"/>
      <c r="K135" s="16"/>
    </row>
    <row r="136" s="2" customFormat="1" spans="1:11">
      <c r="A136" s="11">
        <f>COUNT($A$3:A135)+1</f>
        <v>34</v>
      </c>
      <c r="B136" s="11" t="s">
        <v>365</v>
      </c>
      <c r="C136" s="12" t="s">
        <v>366</v>
      </c>
      <c r="D136" s="12" t="s">
        <v>15</v>
      </c>
      <c r="E136" s="11" t="s">
        <v>367</v>
      </c>
      <c r="F136" s="11" t="s">
        <v>17</v>
      </c>
      <c r="G136" s="11">
        <v>1442</v>
      </c>
      <c r="H136" s="11" t="s">
        <v>368</v>
      </c>
      <c r="I136" s="11" t="s">
        <v>369</v>
      </c>
      <c r="J136" s="12"/>
      <c r="K136" s="16" t="s">
        <v>32</v>
      </c>
    </row>
    <row r="137" s="2" customFormat="1" spans="1:11">
      <c r="A137" s="11"/>
      <c r="B137" s="11" t="s">
        <v>365</v>
      </c>
      <c r="C137" s="12" t="s">
        <v>370</v>
      </c>
      <c r="D137" s="12" t="s">
        <v>21</v>
      </c>
      <c r="E137" s="11" t="s">
        <v>371</v>
      </c>
      <c r="F137" s="11"/>
      <c r="G137" s="11"/>
      <c r="H137" s="11"/>
      <c r="I137" s="11"/>
      <c r="J137" s="12"/>
      <c r="K137" s="16"/>
    </row>
    <row r="138" s="2" customFormat="1" spans="1:11">
      <c r="A138" s="11"/>
      <c r="B138" s="11" t="s">
        <v>365</v>
      </c>
      <c r="C138" s="12" t="s">
        <v>372</v>
      </c>
      <c r="D138" s="12" t="s">
        <v>21</v>
      </c>
      <c r="E138" s="11" t="s">
        <v>373</v>
      </c>
      <c r="F138" s="11"/>
      <c r="G138" s="11"/>
      <c r="H138" s="11"/>
      <c r="I138" s="11"/>
      <c r="J138" s="12"/>
      <c r="K138" s="16"/>
    </row>
    <row r="139" s="2" customFormat="1" spans="1:11">
      <c r="A139" s="11"/>
      <c r="B139" s="11" t="s">
        <v>365</v>
      </c>
      <c r="C139" s="12" t="s">
        <v>374</v>
      </c>
      <c r="D139" s="12" t="s">
        <v>21</v>
      </c>
      <c r="E139" s="11" t="s">
        <v>375</v>
      </c>
      <c r="F139" s="11"/>
      <c r="G139" s="11"/>
      <c r="H139" s="11"/>
      <c r="I139" s="11"/>
      <c r="J139" s="12"/>
      <c r="K139" s="16"/>
    </row>
    <row r="140" s="2" customFormat="1" spans="1:11">
      <c r="A140" s="11">
        <f>COUNT($A$3:A139)+1</f>
        <v>35</v>
      </c>
      <c r="B140" s="11" t="s">
        <v>376</v>
      </c>
      <c r="C140" s="12" t="s">
        <v>377</v>
      </c>
      <c r="D140" s="12" t="s">
        <v>15</v>
      </c>
      <c r="E140" s="11" t="s">
        <v>378</v>
      </c>
      <c r="F140" s="11" t="s">
        <v>17</v>
      </c>
      <c r="G140" s="11">
        <v>1443</v>
      </c>
      <c r="H140" s="11" t="s">
        <v>379</v>
      </c>
      <c r="I140" s="11" t="s">
        <v>380</v>
      </c>
      <c r="J140" s="12"/>
      <c r="K140" s="16"/>
    </row>
    <row r="141" s="2" customFormat="1" spans="1:11">
      <c r="A141" s="11"/>
      <c r="B141" s="11" t="s">
        <v>376</v>
      </c>
      <c r="C141" s="12" t="s">
        <v>381</v>
      </c>
      <c r="D141" s="12" t="s">
        <v>21</v>
      </c>
      <c r="E141" s="11" t="s">
        <v>382</v>
      </c>
      <c r="F141" s="11"/>
      <c r="G141" s="11"/>
      <c r="H141" s="11"/>
      <c r="I141" s="11"/>
      <c r="J141" s="12"/>
      <c r="K141" s="16"/>
    </row>
    <row r="142" s="2" customFormat="1" spans="1:11">
      <c r="A142" s="11"/>
      <c r="B142" s="11" t="s">
        <v>376</v>
      </c>
      <c r="C142" s="12" t="s">
        <v>383</v>
      </c>
      <c r="D142" s="12" t="s">
        <v>21</v>
      </c>
      <c r="E142" s="11" t="s">
        <v>384</v>
      </c>
      <c r="F142" s="11"/>
      <c r="G142" s="11"/>
      <c r="H142" s="11"/>
      <c r="I142" s="11"/>
      <c r="J142" s="12"/>
      <c r="K142" s="16"/>
    </row>
    <row r="143" s="2" customFormat="1" spans="1:11">
      <c r="A143" s="11"/>
      <c r="B143" s="11" t="s">
        <v>376</v>
      </c>
      <c r="C143" s="12" t="s">
        <v>385</v>
      </c>
      <c r="D143" s="12" t="s">
        <v>21</v>
      </c>
      <c r="E143" s="11" t="s">
        <v>386</v>
      </c>
      <c r="F143" s="11"/>
      <c r="G143" s="11"/>
      <c r="H143" s="11"/>
      <c r="I143" s="11"/>
      <c r="J143" s="12"/>
      <c r="K143" s="16"/>
    </row>
    <row r="144" s="2" customFormat="1" spans="1:11">
      <c r="A144" s="11">
        <f>COUNT($A$3:A143)+1</f>
        <v>36</v>
      </c>
      <c r="B144" s="11" t="s">
        <v>387</v>
      </c>
      <c r="C144" s="12" t="s">
        <v>388</v>
      </c>
      <c r="D144" s="12" t="s">
        <v>15</v>
      </c>
      <c r="E144" s="11" t="s">
        <v>389</v>
      </c>
      <c r="F144" s="11" t="s">
        <v>17</v>
      </c>
      <c r="G144" s="11">
        <v>1444</v>
      </c>
      <c r="H144" s="11" t="s">
        <v>390</v>
      </c>
      <c r="I144" s="11" t="s">
        <v>391</v>
      </c>
      <c r="J144" s="12"/>
      <c r="K144" s="16"/>
    </row>
    <row r="145" s="2" customFormat="1" spans="1:11">
      <c r="A145" s="11"/>
      <c r="B145" s="11" t="s">
        <v>387</v>
      </c>
      <c r="C145" s="12" t="s">
        <v>392</v>
      </c>
      <c r="D145" s="12" t="s">
        <v>21</v>
      </c>
      <c r="E145" s="11" t="s">
        <v>232</v>
      </c>
      <c r="F145" s="11"/>
      <c r="G145" s="11"/>
      <c r="H145" s="11"/>
      <c r="I145" s="11"/>
      <c r="J145" s="12"/>
      <c r="K145" s="16"/>
    </row>
    <row r="146" s="2" customFormat="1" spans="1:11">
      <c r="A146" s="11"/>
      <c r="B146" s="11" t="s">
        <v>387</v>
      </c>
      <c r="C146" s="12" t="s">
        <v>393</v>
      </c>
      <c r="D146" s="12" t="s">
        <v>21</v>
      </c>
      <c r="E146" s="11" t="s">
        <v>362</v>
      </c>
      <c r="F146" s="11"/>
      <c r="G146" s="11"/>
      <c r="H146" s="11"/>
      <c r="I146" s="11"/>
      <c r="J146" s="12"/>
      <c r="K146" s="16"/>
    </row>
    <row r="147" s="2" customFormat="1" spans="1:11">
      <c r="A147" s="11"/>
      <c r="B147" s="11" t="s">
        <v>387</v>
      </c>
      <c r="C147" s="12" t="s">
        <v>394</v>
      </c>
      <c r="D147" s="12" t="s">
        <v>21</v>
      </c>
      <c r="E147" s="11" t="s">
        <v>230</v>
      </c>
      <c r="F147" s="11"/>
      <c r="G147" s="11"/>
      <c r="H147" s="11"/>
      <c r="I147" s="11"/>
      <c r="J147" s="12"/>
      <c r="K147" s="16"/>
    </row>
    <row r="148" s="2" customFormat="1" spans="1:11">
      <c r="A148" s="11">
        <f>COUNT($A$3:A147)+1</f>
        <v>37</v>
      </c>
      <c r="B148" s="11" t="s">
        <v>395</v>
      </c>
      <c r="C148" s="12" t="s">
        <v>396</v>
      </c>
      <c r="D148" s="12" t="s">
        <v>15</v>
      </c>
      <c r="E148" s="11" t="s">
        <v>397</v>
      </c>
      <c r="F148" s="11" t="s">
        <v>17</v>
      </c>
      <c r="G148" s="11">
        <v>1445</v>
      </c>
      <c r="H148" s="11" t="s">
        <v>398</v>
      </c>
      <c r="I148" s="11" t="s">
        <v>399</v>
      </c>
      <c r="J148" s="12"/>
      <c r="K148" s="16"/>
    </row>
    <row r="149" s="2" customFormat="1" spans="1:11">
      <c r="A149" s="11"/>
      <c r="B149" s="11" t="s">
        <v>395</v>
      </c>
      <c r="C149" s="12" t="s">
        <v>400</v>
      </c>
      <c r="D149" s="12" t="s">
        <v>21</v>
      </c>
      <c r="E149" s="11" t="s">
        <v>401</v>
      </c>
      <c r="F149" s="11"/>
      <c r="G149" s="11"/>
      <c r="H149" s="11"/>
      <c r="I149" s="11"/>
      <c r="J149" s="12"/>
      <c r="K149" s="16"/>
    </row>
    <row r="150" s="2" customFormat="1" spans="1:11">
      <c r="A150" s="11"/>
      <c r="B150" s="11" t="s">
        <v>395</v>
      </c>
      <c r="C150" s="12" t="s">
        <v>402</v>
      </c>
      <c r="D150" s="12" t="s">
        <v>21</v>
      </c>
      <c r="E150" s="11" t="s">
        <v>403</v>
      </c>
      <c r="F150" s="11"/>
      <c r="G150" s="11"/>
      <c r="H150" s="11"/>
      <c r="I150" s="11"/>
      <c r="J150" s="12"/>
      <c r="K150" s="16"/>
    </row>
    <row r="151" s="2" customFormat="1" spans="1:11">
      <c r="A151" s="11"/>
      <c r="B151" s="11" t="s">
        <v>395</v>
      </c>
      <c r="C151" s="12" t="s">
        <v>404</v>
      </c>
      <c r="D151" s="12" t="s">
        <v>21</v>
      </c>
      <c r="E151" s="11" t="s">
        <v>405</v>
      </c>
      <c r="F151" s="11"/>
      <c r="G151" s="11"/>
      <c r="H151" s="11"/>
      <c r="I151" s="11"/>
      <c r="J151" s="12"/>
      <c r="K151" s="16"/>
    </row>
    <row r="152" s="2" customFormat="1" spans="1:11">
      <c r="A152" s="11">
        <f>COUNT($A$3:A151)+1</f>
        <v>38</v>
      </c>
      <c r="B152" s="11" t="s">
        <v>406</v>
      </c>
      <c r="C152" s="12" t="s">
        <v>407</v>
      </c>
      <c r="D152" s="12" t="s">
        <v>15</v>
      </c>
      <c r="E152" s="11" t="s">
        <v>408</v>
      </c>
      <c r="F152" s="11" t="s">
        <v>17</v>
      </c>
      <c r="G152" s="11">
        <v>1446</v>
      </c>
      <c r="H152" s="11" t="s">
        <v>409</v>
      </c>
      <c r="I152" s="11" t="s">
        <v>410</v>
      </c>
      <c r="J152" s="12"/>
      <c r="K152" s="16"/>
    </row>
    <row r="153" s="2" customFormat="1" spans="1:11">
      <c r="A153" s="11"/>
      <c r="B153" s="11" t="s">
        <v>406</v>
      </c>
      <c r="C153" s="12" t="s">
        <v>411</v>
      </c>
      <c r="D153" s="12" t="s">
        <v>21</v>
      </c>
      <c r="E153" s="11" t="s">
        <v>412</v>
      </c>
      <c r="F153" s="11"/>
      <c r="G153" s="11"/>
      <c r="H153" s="11"/>
      <c r="I153" s="11"/>
      <c r="J153" s="12"/>
      <c r="K153" s="16"/>
    </row>
    <row r="154" s="2" customFormat="1" spans="1:11">
      <c r="A154" s="11"/>
      <c r="B154" s="11" t="s">
        <v>406</v>
      </c>
      <c r="C154" s="12" t="s">
        <v>413</v>
      </c>
      <c r="D154" s="12" t="s">
        <v>21</v>
      </c>
      <c r="E154" s="11" t="s">
        <v>414</v>
      </c>
      <c r="F154" s="11"/>
      <c r="G154" s="11"/>
      <c r="H154" s="11"/>
      <c r="I154" s="11"/>
      <c r="J154" s="12"/>
      <c r="K154" s="16"/>
    </row>
    <row r="155" s="2" customFormat="1" spans="1:11">
      <c r="A155" s="11"/>
      <c r="B155" s="11" t="s">
        <v>406</v>
      </c>
      <c r="C155" s="12" t="s">
        <v>415</v>
      </c>
      <c r="D155" s="12" t="s">
        <v>21</v>
      </c>
      <c r="E155" s="11" t="s">
        <v>416</v>
      </c>
      <c r="F155" s="11"/>
      <c r="G155" s="11"/>
      <c r="H155" s="11"/>
      <c r="I155" s="11"/>
      <c r="J155" s="12"/>
      <c r="K155" s="16"/>
    </row>
    <row r="156" s="2" customFormat="1" spans="1:11">
      <c r="A156" s="11">
        <f>COUNT($A$3:A155)+1</f>
        <v>39</v>
      </c>
      <c r="B156" s="11" t="s">
        <v>417</v>
      </c>
      <c r="C156" s="12" t="s">
        <v>418</v>
      </c>
      <c r="D156" s="12" t="s">
        <v>15</v>
      </c>
      <c r="E156" s="11" t="s">
        <v>419</v>
      </c>
      <c r="F156" s="11" t="s">
        <v>17</v>
      </c>
      <c r="G156" s="11">
        <v>1447</v>
      </c>
      <c r="H156" s="11" t="s">
        <v>420</v>
      </c>
      <c r="I156" s="11" t="s">
        <v>421</v>
      </c>
      <c r="J156" s="12"/>
      <c r="K156" s="16"/>
    </row>
    <row r="157" s="2" customFormat="1" spans="1:11">
      <c r="A157" s="11"/>
      <c r="B157" s="11" t="s">
        <v>417</v>
      </c>
      <c r="C157" s="12" t="s">
        <v>422</v>
      </c>
      <c r="D157" s="12" t="s">
        <v>21</v>
      </c>
      <c r="E157" s="11" t="s">
        <v>423</v>
      </c>
      <c r="F157" s="11"/>
      <c r="G157" s="11"/>
      <c r="H157" s="11"/>
      <c r="I157" s="11"/>
      <c r="J157" s="12"/>
      <c r="K157" s="16"/>
    </row>
    <row r="158" s="2" customFormat="1" spans="1:11">
      <c r="A158" s="11"/>
      <c r="B158" s="11" t="s">
        <v>417</v>
      </c>
      <c r="C158" s="12" t="s">
        <v>424</v>
      </c>
      <c r="D158" s="12" t="s">
        <v>21</v>
      </c>
      <c r="E158" s="11" t="s">
        <v>425</v>
      </c>
      <c r="F158" s="11"/>
      <c r="G158" s="11"/>
      <c r="H158" s="11"/>
      <c r="I158" s="11"/>
      <c r="J158" s="12"/>
      <c r="K158" s="16"/>
    </row>
    <row r="159" s="2" customFormat="1" spans="1:11">
      <c r="A159" s="11"/>
      <c r="B159" s="11" t="s">
        <v>417</v>
      </c>
      <c r="C159" s="12" t="s">
        <v>426</v>
      </c>
      <c r="D159" s="12" t="s">
        <v>21</v>
      </c>
      <c r="E159" s="11" t="s">
        <v>199</v>
      </c>
      <c r="F159" s="11"/>
      <c r="G159" s="11"/>
      <c r="H159" s="11"/>
      <c r="I159" s="11"/>
      <c r="J159" s="12"/>
      <c r="K159" s="16"/>
    </row>
    <row r="160" s="2" customFormat="1" spans="1:11">
      <c r="A160" s="11">
        <f>COUNT($A$3:A159)+1</f>
        <v>40</v>
      </c>
      <c r="B160" s="11" t="s">
        <v>427</v>
      </c>
      <c r="C160" s="12" t="s">
        <v>428</v>
      </c>
      <c r="D160" s="12" t="s">
        <v>15</v>
      </c>
      <c r="E160" s="11" t="s">
        <v>429</v>
      </c>
      <c r="F160" s="11" t="s">
        <v>17</v>
      </c>
      <c r="G160" s="11">
        <v>1448</v>
      </c>
      <c r="H160" s="11" t="s">
        <v>430</v>
      </c>
      <c r="I160" s="11" t="s">
        <v>431</v>
      </c>
      <c r="J160" s="12"/>
      <c r="K160" s="16" t="s">
        <v>32</v>
      </c>
    </row>
    <row r="161" s="2" customFormat="1" spans="1:11">
      <c r="A161" s="11"/>
      <c r="B161" s="11" t="s">
        <v>427</v>
      </c>
      <c r="C161" s="12" t="s">
        <v>432</v>
      </c>
      <c r="D161" s="12" t="s">
        <v>21</v>
      </c>
      <c r="E161" s="11" t="s">
        <v>433</v>
      </c>
      <c r="F161" s="11"/>
      <c r="G161" s="11"/>
      <c r="H161" s="11"/>
      <c r="I161" s="11"/>
      <c r="J161" s="12"/>
      <c r="K161" s="16"/>
    </row>
    <row r="162" s="2" customFormat="1" spans="1:11">
      <c r="A162" s="11"/>
      <c r="B162" s="11" t="s">
        <v>427</v>
      </c>
      <c r="C162" s="12" t="s">
        <v>434</v>
      </c>
      <c r="D162" s="12" t="s">
        <v>21</v>
      </c>
      <c r="E162" s="11" t="s">
        <v>178</v>
      </c>
      <c r="F162" s="11"/>
      <c r="G162" s="11"/>
      <c r="H162" s="11"/>
      <c r="I162" s="11"/>
      <c r="J162" s="12"/>
      <c r="K162" s="16"/>
    </row>
    <row r="163" s="2" customFormat="1" spans="1:11">
      <c r="A163" s="11"/>
      <c r="B163" s="11" t="s">
        <v>427</v>
      </c>
      <c r="C163" s="12" t="s">
        <v>435</v>
      </c>
      <c r="D163" s="12" t="s">
        <v>21</v>
      </c>
      <c r="E163" s="11" t="s">
        <v>436</v>
      </c>
      <c r="F163" s="11"/>
      <c r="G163" s="11"/>
      <c r="H163" s="11"/>
      <c r="I163" s="11"/>
      <c r="J163" s="12"/>
      <c r="K163" s="16"/>
    </row>
    <row r="164" s="2" customFormat="1" spans="1:11">
      <c r="A164" s="11">
        <f>COUNT($A$3:A163)+1</f>
        <v>41</v>
      </c>
      <c r="B164" s="11" t="s">
        <v>437</v>
      </c>
      <c r="C164" s="12" t="s">
        <v>438</v>
      </c>
      <c r="D164" s="12" t="s">
        <v>15</v>
      </c>
      <c r="E164" s="11" t="s">
        <v>439</v>
      </c>
      <c r="F164" s="11" t="s">
        <v>17</v>
      </c>
      <c r="G164" s="11">
        <v>1449</v>
      </c>
      <c r="H164" s="11" t="s">
        <v>440</v>
      </c>
      <c r="I164" s="11" t="s">
        <v>441</v>
      </c>
      <c r="J164" s="12"/>
      <c r="K164" s="16" t="s">
        <v>97</v>
      </c>
    </row>
    <row r="165" s="2" customFormat="1" spans="1:11">
      <c r="A165" s="11"/>
      <c r="B165" s="11" t="s">
        <v>437</v>
      </c>
      <c r="C165" s="12" t="s">
        <v>442</v>
      </c>
      <c r="D165" s="12" t="s">
        <v>21</v>
      </c>
      <c r="E165" s="11" t="s">
        <v>443</v>
      </c>
      <c r="F165" s="11"/>
      <c r="G165" s="11"/>
      <c r="H165" s="11"/>
      <c r="I165" s="11"/>
      <c r="J165" s="12"/>
      <c r="K165" s="16"/>
    </row>
    <row r="166" s="2" customFormat="1" spans="1:11">
      <c r="A166" s="11"/>
      <c r="B166" s="11" t="s">
        <v>437</v>
      </c>
      <c r="C166" s="12" t="s">
        <v>444</v>
      </c>
      <c r="D166" s="12" t="s">
        <v>21</v>
      </c>
      <c r="E166" s="11" t="s">
        <v>445</v>
      </c>
      <c r="F166" s="11"/>
      <c r="G166" s="11"/>
      <c r="H166" s="11"/>
      <c r="I166" s="11"/>
      <c r="J166" s="12"/>
      <c r="K166" s="16"/>
    </row>
    <row r="167" s="2" customFormat="1" spans="1:11">
      <c r="A167" s="11"/>
      <c r="B167" s="11" t="s">
        <v>437</v>
      </c>
      <c r="C167" s="12" t="s">
        <v>446</v>
      </c>
      <c r="D167" s="12" t="s">
        <v>21</v>
      </c>
      <c r="E167" s="11" t="s">
        <v>447</v>
      </c>
      <c r="F167" s="11"/>
      <c r="G167" s="11"/>
      <c r="H167" s="11"/>
      <c r="I167" s="11"/>
      <c r="J167" s="12"/>
      <c r="K167" s="16"/>
    </row>
    <row r="168" s="2" customFormat="1" spans="1:11">
      <c r="A168" s="11">
        <f>COUNT($A$3:A167)+1</f>
        <v>42</v>
      </c>
      <c r="B168" s="11" t="s">
        <v>448</v>
      </c>
      <c r="C168" s="12" t="s">
        <v>449</v>
      </c>
      <c r="D168" s="12" t="s">
        <v>15</v>
      </c>
      <c r="E168" s="11" t="s">
        <v>450</v>
      </c>
      <c r="F168" s="11" t="s">
        <v>17</v>
      </c>
      <c r="G168" s="11">
        <v>1450</v>
      </c>
      <c r="H168" s="11" t="s">
        <v>451</v>
      </c>
      <c r="I168" s="11" t="s">
        <v>452</v>
      </c>
      <c r="J168" s="12"/>
      <c r="K168" s="16" t="s">
        <v>32</v>
      </c>
    </row>
    <row r="169" s="2" customFormat="1" spans="1:11">
      <c r="A169" s="11"/>
      <c r="B169" s="11" t="s">
        <v>448</v>
      </c>
      <c r="C169" s="12" t="s">
        <v>453</v>
      </c>
      <c r="D169" s="12" t="s">
        <v>21</v>
      </c>
      <c r="E169" s="11" t="s">
        <v>454</v>
      </c>
      <c r="F169" s="11"/>
      <c r="G169" s="11"/>
      <c r="H169" s="11"/>
      <c r="I169" s="11"/>
      <c r="J169" s="12"/>
      <c r="K169" s="16"/>
    </row>
    <row r="170" s="2" customFormat="1" spans="1:11">
      <c r="A170" s="11"/>
      <c r="B170" s="11" t="s">
        <v>448</v>
      </c>
      <c r="C170" s="12" t="s">
        <v>455</v>
      </c>
      <c r="D170" s="12" t="s">
        <v>21</v>
      </c>
      <c r="E170" s="11" t="s">
        <v>456</v>
      </c>
      <c r="F170" s="11"/>
      <c r="G170" s="11"/>
      <c r="H170" s="11"/>
      <c r="I170" s="11"/>
      <c r="J170" s="12"/>
      <c r="K170" s="16"/>
    </row>
    <row r="171" s="2" customFormat="1" spans="1:11">
      <c r="A171" s="11"/>
      <c r="B171" s="11" t="s">
        <v>448</v>
      </c>
      <c r="C171" s="12" t="s">
        <v>457</v>
      </c>
      <c r="D171" s="12" t="s">
        <v>21</v>
      </c>
      <c r="E171" s="11" t="s">
        <v>458</v>
      </c>
      <c r="F171" s="11"/>
      <c r="G171" s="11"/>
      <c r="H171" s="11"/>
      <c r="I171" s="11"/>
      <c r="J171" s="12"/>
      <c r="K171" s="16"/>
    </row>
    <row r="172" s="2" customFormat="1" spans="1:11">
      <c r="A172" s="11">
        <f>COUNT($A$3:A171)+1</f>
        <v>43</v>
      </c>
      <c r="B172" s="11" t="s">
        <v>459</v>
      </c>
      <c r="C172" s="12" t="s">
        <v>460</v>
      </c>
      <c r="D172" s="12" t="s">
        <v>15</v>
      </c>
      <c r="E172" s="11" t="s">
        <v>461</v>
      </c>
      <c r="F172" s="11" t="s">
        <v>17</v>
      </c>
      <c r="G172" s="11">
        <v>1451</v>
      </c>
      <c r="H172" s="11" t="s">
        <v>462</v>
      </c>
      <c r="I172" s="11" t="s">
        <v>463</v>
      </c>
      <c r="J172" s="12"/>
      <c r="K172" s="16"/>
    </row>
    <row r="173" s="2" customFormat="1" spans="1:11">
      <c r="A173" s="11"/>
      <c r="B173" s="11" t="s">
        <v>459</v>
      </c>
      <c r="C173" s="12" t="s">
        <v>464</v>
      </c>
      <c r="D173" s="12" t="s">
        <v>21</v>
      </c>
      <c r="E173" s="11" t="s">
        <v>465</v>
      </c>
      <c r="F173" s="11"/>
      <c r="G173" s="11"/>
      <c r="H173" s="11"/>
      <c r="I173" s="11"/>
      <c r="J173" s="12"/>
      <c r="K173" s="16"/>
    </row>
    <row r="174" s="2" customFormat="1" spans="1:11">
      <c r="A174" s="11"/>
      <c r="B174" s="11" t="s">
        <v>459</v>
      </c>
      <c r="C174" s="12" t="s">
        <v>466</v>
      </c>
      <c r="D174" s="12" t="s">
        <v>21</v>
      </c>
      <c r="E174" s="11" t="s">
        <v>467</v>
      </c>
      <c r="F174" s="11"/>
      <c r="G174" s="11"/>
      <c r="H174" s="11"/>
      <c r="I174" s="11"/>
      <c r="J174" s="12"/>
      <c r="K174" s="16"/>
    </row>
    <row r="175" s="2" customFormat="1" spans="1:11">
      <c r="A175" s="11"/>
      <c r="B175" s="11" t="s">
        <v>459</v>
      </c>
      <c r="C175" s="12" t="s">
        <v>468</v>
      </c>
      <c r="D175" s="12" t="s">
        <v>21</v>
      </c>
      <c r="E175" s="11" t="s">
        <v>309</v>
      </c>
      <c r="F175" s="11"/>
      <c r="G175" s="11"/>
      <c r="H175" s="11"/>
      <c r="I175" s="11"/>
      <c r="J175" s="12"/>
      <c r="K175" s="16"/>
    </row>
    <row r="176" s="2" customFormat="1" spans="1:11">
      <c r="A176" s="11">
        <f>COUNT($A$3:A175)+1</f>
        <v>44</v>
      </c>
      <c r="B176" s="11" t="s">
        <v>469</v>
      </c>
      <c r="C176" s="12" t="s">
        <v>470</v>
      </c>
      <c r="D176" s="12" t="s">
        <v>15</v>
      </c>
      <c r="E176" s="11" t="s">
        <v>471</v>
      </c>
      <c r="F176" s="11" t="s">
        <v>17</v>
      </c>
      <c r="G176" s="11">
        <v>1452</v>
      </c>
      <c r="H176" s="11" t="s">
        <v>472</v>
      </c>
      <c r="I176" s="11" t="s">
        <v>473</v>
      </c>
      <c r="J176" s="12"/>
      <c r="K176" s="16"/>
    </row>
    <row r="177" s="2" customFormat="1" spans="1:11">
      <c r="A177" s="11"/>
      <c r="B177" s="11" t="s">
        <v>469</v>
      </c>
      <c r="C177" s="12" t="s">
        <v>474</v>
      </c>
      <c r="D177" s="12" t="s">
        <v>21</v>
      </c>
      <c r="E177" s="11" t="s">
        <v>475</v>
      </c>
      <c r="F177" s="11"/>
      <c r="G177" s="11"/>
      <c r="H177" s="11"/>
      <c r="I177" s="11"/>
      <c r="J177" s="12"/>
      <c r="K177" s="16"/>
    </row>
    <row r="178" s="2" customFormat="1" spans="1:11">
      <c r="A178" s="11"/>
      <c r="B178" s="11" t="s">
        <v>469</v>
      </c>
      <c r="C178" s="12" t="s">
        <v>476</v>
      </c>
      <c r="D178" s="12" t="s">
        <v>21</v>
      </c>
      <c r="E178" s="11" t="s">
        <v>324</v>
      </c>
      <c r="F178" s="11"/>
      <c r="G178" s="11"/>
      <c r="H178" s="11"/>
      <c r="I178" s="11"/>
      <c r="J178" s="12"/>
      <c r="K178" s="16"/>
    </row>
    <row r="179" s="2" customFormat="1" spans="1:11">
      <c r="A179" s="11"/>
      <c r="B179" s="11" t="s">
        <v>469</v>
      </c>
      <c r="C179" s="12" t="s">
        <v>477</v>
      </c>
      <c r="D179" s="12" t="s">
        <v>21</v>
      </c>
      <c r="E179" s="11" t="s">
        <v>478</v>
      </c>
      <c r="F179" s="11"/>
      <c r="G179" s="11"/>
      <c r="H179" s="11"/>
      <c r="I179" s="11"/>
      <c r="J179" s="12"/>
      <c r="K179" s="16"/>
    </row>
    <row r="180" s="2" customFormat="1" spans="1:11">
      <c r="A180" s="11">
        <f>COUNT($A$3:A179)+1</f>
        <v>45</v>
      </c>
      <c r="B180" s="11" t="s">
        <v>479</v>
      </c>
      <c r="C180" s="12" t="s">
        <v>480</v>
      </c>
      <c r="D180" s="12" t="s">
        <v>15</v>
      </c>
      <c r="E180" s="11" t="s">
        <v>481</v>
      </c>
      <c r="F180" s="11" t="s">
        <v>17</v>
      </c>
      <c r="G180" s="11">
        <v>1453</v>
      </c>
      <c r="H180" s="11" t="s">
        <v>482</v>
      </c>
      <c r="I180" s="11" t="s">
        <v>483</v>
      </c>
      <c r="J180" s="12"/>
      <c r="K180" s="16" t="s">
        <v>32</v>
      </c>
    </row>
    <row r="181" s="2" customFormat="1" spans="1:11">
      <c r="A181" s="11"/>
      <c r="B181" s="11" t="s">
        <v>479</v>
      </c>
      <c r="C181" s="12" t="s">
        <v>484</v>
      </c>
      <c r="D181" s="12" t="s">
        <v>21</v>
      </c>
      <c r="E181" s="11" t="s">
        <v>485</v>
      </c>
      <c r="F181" s="11"/>
      <c r="G181" s="11"/>
      <c r="H181" s="11"/>
      <c r="I181" s="11"/>
      <c r="J181" s="12"/>
      <c r="K181" s="16"/>
    </row>
    <row r="182" s="2" customFormat="1" spans="1:11">
      <c r="A182" s="11"/>
      <c r="B182" s="11" t="s">
        <v>479</v>
      </c>
      <c r="C182" s="12" t="s">
        <v>486</v>
      </c>
      <c r="D182" s="12" t="s">
        <v>21</v>
      </c>
      <c r="E182" s="11" t="s">
        <v>121</v>
      </c>
      <c r="F182" s="11"/>
      <c r="G182" s="11"/>
      <c r="H182" s="11"/>
      <c r="I182" s="11"/>
      <c r="J182" s="12"/>
      <c r="K182" s="16"/>
    </row>
    <row r="183" s="2" customFormat="1" spans="1:11">
      <c r="A183" s="11"/>
      <c r="B183" s="11" t="s">
        <v>479</v>
      </c>
      <c r="C183" s="12" t="s">
        <v>487</v>
      </c>
      <c r="D183" s="12" t="s">
        <v>21</v>
      </c>
      <c r="E183" s="11" t="s">
        <v>488</v>
      </c>
      <c r="F183" s="11"/>
      <c r="G183" s="11"/>
      <c r="H183" s="11"/>
      <c r="I183" s="11"/>
      <c r="J183" s="12"/>
      <c r="K183" s="16"/>
    </row>
    <row r="184" s="2" customFormat="1" spans="1:11">
      <c r="A184" s="11">
        <f>COUNT($A$3:A183)+1</f>
        <v>46</v>
      </c>
      <c r="B184" s="11" t="s">
        <v>489</v>
      </c>
      <c r="C184" s="12" t="s">
        <v>490</v>
      </c>
      <c r="D184" s="12" t="s">
        <v>15</v>
      </c>
      <c r="E184" s="11" t="s">
        <v>491</v>
      </c>
      <c r="F184" s="11" t="s">
        <v>17</v>
      </c>
      <c r="G184" s="11">
        <v>1454</v>
      </c>
      <c r="H184" s="11" t="s">
        <v>492</v>
      </c>
      <c r="I184" s="11" t="s">
        <v>493</v>
      </c>
      <c r="J184" s="12"/>
      <c r="K184" s="16"/>
    </row>
    <row r="185" s="2" customFormat="1" spans="1:11">
      <c r="A185" s="11"/>
      <c r="B185" s="11" t="s">
        <v>489</v>
      </c>
      <c r="C185" s="12" t="s">
        <v>494</v>
      </c>
      <c r="D185" s="12" t="s">
        <v>21</v>
      </c>
      <c r="E185" s="11" t="s">
        <v>495</v>
      </c>
      <c r="F185" s="11"/>
      <c r="G185" s="11"/>
      <c r="H185" s="11"/>
      <c r="I185" s="11"/>
      <c r="J185" s="12"/>
      <c r="K185" s="16"/>
    </row>
    <row r="186" s="2" customFormat="1" spans="1:11">
      <c r="A186" s="11"/>
      <c r="B186" s="11" t="s">
        <v>489</v>
      </c>
      <c r="C186" s="12" t="s">
        <v>496</v>
      </c>
      <c r="D186" s="12" t="s">
        <v>21</v>
      </c>
      <c r="E186" s="11" t="s">
        <v>497</v>
      </c>
      <c r="F186" s="11"/>
      <c r="G186" s="11"/>
      <c r="H186" s="11"/>
      <c r="I186" s="11"/>
      <c r="J186" s="12"/>
      <c r="K186" s="16"/>
    </row>
    <row r="187" s="2" customFormat="1" spans="1:11">
      <c r="A187" s="11"/>
      <c r="B187" s="11" t="s">
        <v>489</v>
      </c>
      <c r="C187" s="12" t="s">
        <v>498</v>
      </c>
      <c r="D187" s="12" t="s">
        <v>21</v>
      </c>
      <c r="E187" s="11" t="s">
        <v>499</v>
      </c>
      <c r="F187" s="11"/>
      <c r="G187" s="11"/>
      <c r="H187" s="11"/>
      <c r="I187" s="11"/>
      <c r="J187" s="12"/>
      <c r="K187" s="16"/>
    </row>
    <row r="188" s="2" customFormat="1" spans="1:11">
      <c r="A188" s="11">
        <f>COUNT($A$3:A187)+1</f>
        <v>47</v>
      </c>
      <c r="B188" s="11" t="s">
        <v>500</v>
      </c>
      <c r="C188" s="12" t="s">
        <v>501</v>
      </c>
      <c r="D188" s="12" t="s">
        <v>15</v>
      </c>
      <c r="E188" s="11" t="s">
        <v>502</v>
      </c>
      <c r="F188" s="11" t="s">
        <v>17</v>
      </c>
      <c r="G188" s="11">
        <v>1455</v>
      </c>
      <c r="H188" s="11" t="s">
        <v>503</v>
      </c>
      <c r="I188" s="11" t="s">
        <v>504</v>
      </c>
      <c r="J188" s="12"/>
      <c r="K188" s="16"/>
    </row>
    <row r="189" s="2" customFormat="1" spans="1:11">
      <c r="A189" s="11"/>
      <c r="B189" s="11" t="s">
        <v>500</v>
      </c>
      <c r="C189" s="12" t="s">
        <v>505</v>
      </c>
      <c r="D189" s="12" t="s">
        <v>21</v>
      </c>
      <c r="E189" s="11" t="s">
        <v>506</v>
      </c>
      <c r="F189" s="11"/>
      <c r="G189" s="11"/>
      <c r="H189" s="11"/>
      <c r="I189" s="11"/>
      <c r="J189" s="12"/>
      <c r="K189" s="16"/>
    </row>
    <row r="190" s="2" customFormat="1" spans="1:11">
      <c r="A190" s="11"/>
      <c r="B190" s="11" t="s">
        <v>500</v>
      </c>
      <c r="C190" s="12" t="s">
        <v>507</v>
      </c>
      <c r="D190" s="12" t="s">
        <v>21</v>
      </c>
      <c r="E190" s="11" t="s">
        <v>508</v>
      </c>
      <c r="F190" s="11"/>
      <c r="G190" s="11"/>
      <c r="H190" s="11"/>
      <c r="I190" s="11"/>
      <c r="J190" s="12"/>
      <c r="K190" s="16"/>
    </row>
    <row r="191" s="2" customFormat="1" spans="1:11">
      <c r="A191" s="11"/>
      <c r="B191" s="11" t="s">
        <v>500</v>
      </c>
      <c r="C191" s="12" t="s">
        <v>509</v>
      </c>
      <c r="D191" s="12" t="s">
        <v>21</v>
      </c>
      <c r="E191" s="11" t="s">
        <v>510</v>
      </c>
      <c r="F191" s="11"/>
      <c r="G191" s="11"/>
      <c r="H191" s="11"/>
      <c r="I191" s="11"/>
      <c r="J191" s="12"/>
      <c r="K191" s="16"/>
    </row>
    <row r="192" s="2" customFormat="1" spans="1:11">
      <c r="A192" s="11">
        <f>COUNT($A$3:A191)+1</f>
        <v>48</v>
      </c>
      <c r="B192" s="11" t="s">
        <v>511</v>
      </c>
      <c r="C192" s="12" t="s">
        <v>512</v>
      </c>
      <c r="D192" s="12" t="s">
        <v>15</v>
      </c>
      <c r="E192" s="11" t="s">
        <v>513</v>
      </c>
      <c r="F192" s="11" t="s">
        <v>17</v>
      </c>
      <c r="G192" s="11">
        <v>1456</v>
      </c>
      <c r="H192" s="11" t="s">
        <v>514</v>
      </c>
      <c r="I192" s="11" t="s">
        <v>515</v>
      </c>
      <c r="J192" s="12"/>
      <c r="K192" s="16"/>
    </row>
    <row r="193" s="2" customFormat="1" spans="1:11">
      <c r="A193" s="11"/>
      <c r="B193" s="11" t="s">
        <v>511</v>
      </c>
      <c r="C193" s="12" t="s">
        <v>516</v>
      </c>
      <c r="D193" s="12" t="s">
        <v>21</v>
      </c>
      <c r="E193" s="11" t="s">
        <v>517</v>
      </c>
      <c r="F193" s="11"/>
      <c r="G193" s="11"/>
      <c r="H193" s="11"/>
      <c r="I193" s="11"/>
      <c r="J193" s="12"/>
      <c r="K193" s="16"/>
    </row>
    <row r="194" s="2" customFormat="1" spans="1:11">
      <c r="A194" s="11"/>
      <c r="B194" s="11" t="s">
        <v>511</v>
      </c>
      <c r="C194" s="12" t="s">
        <v>518</v>
      </c>
      <c r="D194" s="12" t="s">
        <v>21</v>
      </c>
      <c r="E194" s="11" t="s">
        <v>519</v>
      </c>
      <c r="F194" s="11"/>
      <c r="G194" s="11"/>
      <c r="H194" s="11"/>
      <c r="I194" s="11"/>
      <c r="J194" s="12"/>
      <c r="K194" s="16"/>
    </row>
    <row r="195" s="2" customFormat="1" spans="1:11">
      <c r="A195" s="11"/>
      <c r="B195" s="11" t="s">
        <v>511</v>
      </c>
      <c r="C195" s="12" t="s">
        <v>520</v>
      </c>
      <c r="D195" s="12" t="s">
        <v>21</v>
      </c>
      <c r="E195" s="11" t="s">
        <v>521</v>
      </c>
      <c r="F195" s="11"/>
      <c r="G195" s="11"/>
      <c r="H195" s="11"/>
      <c r="I195" s="11"/>
      <c r="J195" s="12"/>
      <c r="K195" s="16"/>
    </row>
    <row r="196" s="2" customFormat="1" spans="1:11">
      <c r="A196" s="11">
        <f>COUNT($A$3:A195)+1</f>
        <v>49</v>
      </c>
      <c r="B196" s="11" t="s">
        <v>522</v>
      </c>
      <c r="C196" s="12" t="s">
        <v>523</v>
      </c>
      <c r="D196" s="12" t="s">
        <v>15</v>
      </c>
      <c r="E196" s="11" t="s">
        <v>524</v>
      </c>
      <c r="F196" s="11" t="s">
        <v>17</v>
      </c>
      <c r="G196" s="11">
        <v>1457</v>
      </c>
      <c r="H196" s="11" t="s">
        <v>525</v>
      </c>
      <c r="I196" s="11" t="s">
        <v>526</v>
      </c>
      <c r="J196" s="12"/>
      <c r="K196" s="16" t="s">
        <v>32</v>
      </c>
    </row>
    <row r="197" s="2" customFormat="1" spans="1:11">
      <c r="A197" s="11"/>
      <c r="B197" s="11" t="s">
        <v>522</v>
      </c>
      <c r="C197" s="12" t="s">
        <v>527</v>
      </c>
      <c r="D197" s="12" t="s">
        <v>21</v>
      </c>
      <c r="E197" s="11" t="s">
        <v>99</v>
      </c>
      <c r="F197" s="11"/>
      <c r="G197" s="11"/>
      <c r="H197" s="11"/>
      <c r="I197" s="11"/>
      <c r="J197" s="12"/>
      <c r="K197" s="16"/>
    </row>
    <row r="198" s="2" customFormat="1" spans="1:11">
      <c r="A198" s="11"/>
      <c r="B198" s="11" t="s">
        <v>522</v>
      </c>
      <c r="C198" s="12" t="s">
        <v>528</v>
      </c>
      <c r="D198" s="12" t="s">
        <v>21</v>
      </c>
      <c r="E198" s="11" t="s">
        <v>529</v>
      </c>
      <c r="F198" s="11"/>
      <c r="G198" s="11"/>
      <c r="H198" s="11"/>
      <c r="I198" s="11"/>
      <c r="J198" s="12"/>
      <c r="K198" s="16"/>
    </row>
    <row r="199" s="2" customFormat="1" spans="1:11">
      <c r="A199" s="11"/>
      <c r="B199" s="11" t="s">
        <v>522</v>
      </c>
      <c r="C199" s="12" t="s">
        <v>530</v>
      </c>
      <c r="D199" s="12" t="s">
        <v>21</v>
      </c>
      <c r="E199" s="11" t="s">
        <v>531</v>
      </c>
      <c r="F199" s="11"/>
      <c r="G199" s="11"/>
      <c r="H199" s="11"/>
      <c r="I199" s="11"/>
      <c r="J199" s="12"/>
      <c r="K199" s="16"/>
    </row>
    <row r="200" s="2" customFormat="1" spans="1:11">
      <c r="A200" s="11">
        <f>COUNT($A$3:A199)+1</f>
        <v>50</v>
      </c>
      <c r="B200" s="11" t="s">
        <v>532</v>
      </c>
      <c r="C200" s="12" t="s">
        <v>533</v>
      </c>
      <c r="D200" s="12" t="s">
        <v>15</v>
      </c>
      <c r="E200" s="11" t="s">
        <v>534</v>
      </c>
      <c r="F200" s="11" t="s">
        <v>17</v>
      </c>
      <c r="G200" s="11">
        <v>1458</v>
      </c>
      <c r="H200" s="11" t="s">
        <v>535</v>
      </c>
      <c r="I200" s="11" t="s">
        <v>536</v>
      </c>
      <c r="J200" s="12"/>
      <c r="K200" s="16" t="s">
        <v>97</v>
      </c>
    </row>
    <row r="201" s="2" customFormat="1" spans="1:11">
      <c r="A201" s="11"/>
      <c r="B201" s="11" t="s">
        <v>532</v>
      </c>
      <c r="C201" s="12" t="s">
        <v>537</v>
      </c>
      <c r="D201" s="12" t="s">
        <v>21</v>
      </c>
      <c r="E201" s="11" t="s">
        <v>99</v>
      </c>
      <c r="F201" s="11"/>
      <c r="G201" s="11"/>
      <c r="H201" s="11"/>
      <c r="I201" s="11"/>
      <c r="J201" s="12"/>
      <c r="K201" s="16"/>
    </row>
    <row r="202" s="2" customFormat="1" spans="1:11">
      <c r="A202" s="11"/>
      <c r="B202" s="11" t="s">
        <v>532</v>
      </c>
      <c r="C202" s="12" t="s">
        <v>538</v>
      </c>
      <c r="D202" s="12" t="s">
        <v>21</v>
      </c>
      <c r="E202" s="11" t="s">
        <v>539</v>
      </c>
      <c r="F202" s="11"/>
      <c r="G202" s="11"/>
      <c r="H202" s="11"/>
      <c r="I202" s="11"/>
      <c r="J202" s="12"/>
      <c r="K202" s="16"/>
    </row>
    <row r="203" s="2" customFormat="1" spans="1:11">
      <c r="A203" s="11"/>
      <c r="B203" s="11" t="s">
        <v>532</v>
      </c>
      <c r="C203" s="12" t="s">
        <v>540</v>
      </c>
      <c r="D203" s="12" t="s">
        <v>21</v>
      </c>
      <c r="E203" s="11" t="s">
        <v>99</v>
      </c>
      <c r="F203" s="11"/>
      <c r="G203" s="11"/>
      <c r="H203" s="11"/>
      <c r="I203" s="11"/>
      <c r="J203" s="12"/>
      <c r="K203" s="16"/>
    </row>
    <row r="204" s="2" customFormat="1" spans="1:11">
      <c r="A204" s="11">
        <f>COUNT($A$3:A203)+1</f>
        <v>51</v>
      </c>
      <c r="B204" s="11" t="s">
        <v>541</v>
      </c>
      <c r="C204" s="12" t="s">
        <v>542</v>
      </c>
      <c r="D204" s="12" t="s">
        <v>15</v>
      </c>
      <c r="E204" s="11" t="s">
        <v>543</v>
      </c>
      <c r="F204" s="11" t="s">
        <v>17</v>
      </c>
      <c r="G204" s="11">
        <v>1459</v>
      </c>
      <c r="H204" s="11" t="s">
        <v>544</v>
      </c>
      <c r="I204" s="11" t="s">
        <v>545</v>
      </c>
      <c r="J204" s="12"/>
      <c r="K204" s="16"/>
    </row>
    <row r="205" s="2" customFormat="1" spans="1:11">
      <c r="A205" s="11"/>
      <c r="B205" s="11" t="s">
        <v>541</v>
      </c>
      <c r="C205" s="12" t="s">
        <v>546</v>
      </c>
      <c r="D205" s="12" t="s">
        <v>21</v>
      </c>
      <c r="E205" s="11" t="s">
        <v>547</v>
      </c>
      <c r="F205" s="11"/>
      <c r="G205" s="11"/>
      <c r="H205" s="11"/>
      <c r="I205" s="11"/>
      <c r="J205" s="12"/>
      <c r="K205" s="16"/>
    </row>
    <row r="206" s="2" customFormat="1" spans="1:11">
      <c r="A206" s="11"/>
      <c r="B206" s="11" t="s">
        <v>541</v>
      </c>
      <c r="C206" s="12" t="s">
        <v>548</v>
      </c>
      <c r="D206" s="12" t="s">
        <v>21</v>
      </c>
      <c r="E206" s="11" t="s">
        <v>549</v>
      </c>
      <c r="F206" s="11"/>
      <c r="G206" s="11"/>
      <c r="H206" s="11"/>
      <c r="I206" s="11"/>
      <c r="J206" s="12"/>
      <c r="K206" s="16"/>
    </row>
    <row r="207" s="2" customFormat="1" spans="1:11">
      <c r="A207" s="11"/>
      <c r="B207" s="11" t="s">
        <v>541</v>
      </c>
      <c r="C207" s="12" t="s">
        <v>550</v>
      </c>
      <c r="D207" s="12" t="s">
        <v>21</v>
      </c>
      <c r="E207" s="11" t="s">
        <v>551</v>
      </c>
      <c r="F207" s="11"/>
      <c r="G207" s="11"/>
      <c r="H207" s="11"/>
      <c r="I207" s="11"/>
      <c r="J207" s="12"/>
      <c r="K207" s="16"/>
    </row>
    <row r="208" s="2" customFormat="1" spans="1:11">
      <c r="A208" s="11">
        <f>COUNT($A$3:A207)+1</f>
        <v>52</v>
      </c>
      <c r="B208" s="11" t="s">
        <v>552</v>
      </c>
      <c r="C208" s="12" t="s">
        <v>553</v>
      </c>
      <c r="D208" s="12" t="s">
        <v>15</v>
      </c>
      <c r="E208" s="11" t="s">
        <v>554</v>
      </c>
      <c r="F208" s="11" t="s">
        <v>17</v>
      </c>
      <c r="G208" s="11">
        <v>1460</v>
      </c>
      <c r="H208" s="11" t="s">
        <v>555</v>
      </c>
      <c r="I208" s="11" t="s">
        <v>556</v>
      </c>
      <c r="J208" s="12"/>
      <c r="K208" s="16"/>
    </row>
    <row r="209" s="2" customFormat="1" spans="1:11">
      <c r="A209" s="11"/>
      <c r="B209" s="11" t="s">
        <v>552</v>
      </c>
      <c r="C209" s="12" t="s">
        <v>557</v>
      </c>
      <c r="D209" s="12" t="s">
        <v>21</v>
      </c>
      <c r="E209" s="11" t="s">
        <v>558</v>
      </c>
      <c r="F209" s="11"/>
      <c r="G209" s="11"/>
      <c r="H209" s="11"/>
      <c r="I209" s="11"/>
      <c r="J209" s="12"/>
      <c r="K209" s="16"/>
    </row>
    <row r="210" s="2" customFormat="1" spans="1:11">
      <c r="A210" s="11"/>
      <c r="B210" s="11" t="s">
        <v>552</v>
      </c>
      <c r="C210" s="12" t="s">
        <v>559</v>
      </c>
      <c r="D210" s="12" t="s">
        <v>21</v>
      </c>
      <c r="E210" s="11" t="s">
        <v>560</v>
      </c>
      <c r="F210" s="11"/>
      <c r="G210" s="11"/>
      <c r="H210" s="11"/>
      <c r="I210" s="11"/>
      <c r="J210" s="12"/>
      <c r="K210" s="16"/>
    </row>
    <row r="211" s="2" customFormat="1" spans="1:11">
      <c r="A211" s="11"/>
      <c r="B211" s="11" t="s">
        <v>552</v>
      </c>
      <c r="C211" s="12" t="s">
        <v>561</v>
      </c>
      <c r="D211" s="12" t="s">
        <v>21</v>
      </c>
      <c r="E211" s="11" t="s">
        <v>562</v>
      </c>
      <c r="F211" s="11"/>
      <c r="G211" s="11"/>
      <c r="H211" s="11"/>
      <c r="I211" s="11"/>
      <c r="J211" s="12"/>
      <c r="K211" s="16"/>
    </row>
    <row r="212" s="2" customFormat="1" spans="1:11">
      <c r="A212" s="11">
        <f>COUNT($A$3:A211)+1</f>
        <v>53</v>
      </c>
      <c r="B212" s="11" t="s">
        <v>563</v>
      </c>
      <c r="C212" s="12" t="s">
        <v>564</v>
      </c>
      <c r="D212" s="12" t="s">
        <v>15</v>
      </c>
      <c r="E212" s="11" t="s">
        <v>565</v>
      </c>
      <c r="F212" s="11" t="s">
        <v>17</v>
      </c>
      <c r="G212" s="11">
        <v>1461</v>
      </c>
      <c r="H212" s="11" t="s">
        <v>566</v>
      </c>
      <c r="I212" s="11" t="s">
        <v>567</v>
      </c>
      <c r="J212" s="12"/>
      <c r="K212" s="16"/>
    </row>
    <row r="213" s="2" customFormat="1" spans="1:11">
      <c r="A213" s="11"/>
      <c r="B213" s="11" t="s">
        <v>563</v>
      </c>
      <c r="C213" s="12" t="s">
        <v>568</v>
      </c>
      <c r="D213" s="12" t="s">
        <v>21</v>
      </c>
      <c r="E213" s="11" t="s">
        <v>569</v>
      </c>
      <c r="F213" s="11"/>
      <c r="G213" s="11"/>
      <c r="H213" s="11"/>
      <c r="I213" s="11"/>
      <c r="J213" s="12"/>
      <c r="K213" s="16"/>
    </row>
    <row r="214" s="2" customFormat="1" spans="1:11">
      <c r="A214" s="11"/>
      <c r="B214" s="11" t="s">
        <v>563</v>
      </c>
      <c r="C214" s="12" t="s">
        <v>570</v>
      </c>
      <c r="D214" s="12" t="s">
        <v>21</v>
      </c>
      <c r="E214" s="11" t="s">
        <v>571</v>
      </c>
      <c r="F214" s="11"/>
      <c r="G214" s="11"/>
      <c r="H214" s="11"/>
      <c r="I214" s="11"/>
      <c r="J214" s="12"/>
      <c r="K214" s="16"/>
    </row>
    <row r="215" s="2" customFormat="1" spans="1:11">
      <c r="A215" s="11"/>
      <c r="B215" s="11" t="s">
        <v>563</v>
      </c>
      <c r="C215" s="12" t="s">
        <v>572</v>
      </c>
      <c r="D215" s="12" t="s">
        <v>21</v>
      </c>
      <c r="E215" s="11" t="s">
        <v>573</v>
      </c>
      <c r="F215" s="11"/>
      <c r="G215" s="11"/>
      <c r="H215" s="11"/>
      <c r="I215" s="11"/>
      <c r="J215" s="12"/>
      <c r="K215" s="16"/>
    </row>
    <row r="216" s="2" customFormat="1" spans="1:11">
      <c r="A216" s="11">
        <f>COUNT($A$3:A215)+1</f>
        <v>54</v>
      </c>
      <c r="B216" s="11" t="s">
        <v>574</v>
      </c>
      <c r="C216" s="12" t="s">
        <v>575</v>
      </c>
      <c r="D216" s="12" t="s">
        <v>15</v>
      </c>
      <c r="E216" s="11" t="s">
        <v>576</v>
      </c>
      <c r="F216" s="11" t="s">
        <v>17</v>
      </c>
      <c r="G216" s="11">
        <v>1462</v>
      </c>
      <c r="H216" s="11" t="s">
        <v>577</v>
      </c>
      <c r="I216" s="11" t="s">
        <v>578</v>
      </c>
      <c r="J216" s="12"/>
      <c r="K216" s="16" t="s">
        <v>32</v>
      </c>
    </row>
    <row r="217" s="2" customFormat="1" spans="1:11">
      <c r="A217" s="11"/>
      <c r="B217" s="11" t="s">
        <v>574</v>
      </c>
      <c r="C217" s="12" t="s">
        <v>579</v>
      </c>
      <c r="D217" s="12" t="s">
        <v>21</v>
      </c>
      <c r="E217" s="11" t="s">
        <v>580</v>
      </c>
      <c r="F217" s="11"/>
      <c r="G217" s="11"/>
      <c r="H217" s="11"/>
      <c r="I217" s="11"/>
      <c r="J217" s="12"/>
      <c r="K217" s="16"/>
    </row>
    <row r="218" s="2" customFormat="1" spans="1:11">
      <c r="A218" s="11"/>
      <c r="B218" s="11" t="s">
        <v>574</v>
      </c>
      <c r="C218" s="12" t="s">
        <v>581</v>
      </c>
      <c r="D218" s="12" t="s">
        <v>21</v>
      </c>
      <c r="E218" s="11" t="s">
        <v>283</v>
      </c>
      <c r="F218" s="11"/>
      <c r="G218" s="11"/>
      <c r="H218" s="11"/>
      <c r="I218" s="11"/>
      <c r="J218" s="12"/>
      <c r="K218" s="16"/>
    </row>
    <row r="219" s="2" customFormat="1" spans="1:11">
      <c r="A219" s="11"/>
      <c r="B219" s="11" t="s">
        <v>574</v>
      </c>
      <c r="C219" s="12" t="s">
        <v>582</v>
      </c>
      <c r="D219" s="12" t="s">
        <v>21</v>
      </c>
      <c r="E219" s="11" t="s">
        <v>583</v>
      </c>
      <c r="F219" s="11"/>
      <c r="G219" s="11"/>
      <c r="H219" s="11"/>
      <c r="I219" s="11"/>
      <c r="J219" s="12"/>
      <c r="K219" s="16"/>
    </row>
    <row r="220" s="2" customFormat="1" spans="1:11">
      <c r="A220" s="11">
        <f>COUNT($A$3:A219)+1</f>
        <v>55</v>
      </c>
      <c r="B220" s="11" t="s">
        <v>584</v>
      </c>
      <c r="C220" s="12" t="s">
        <v>585</v>
      </c>
      <c r="D220" s="12" t="s">
        <v>15</v>
      </c>
      <c r="E220" s="11" t="s">
        <v>586</v>
      </c>
      <c r="F220" s="11" t="s">
        <v>17</v>
      </c>
      <c r="G220" s="11">
        <v>1463</v>
      </c>
      <c r="H220" s="11" t="s">
        <v>587</v>
      </c>
      <c r="I220" s="11" t="s">
        <v>588</v>
      </c>
      <c r="J220" s="12"/>
      <c r="K220" s="16"/>
    </row>
    <row r="221" s="2" customFormat="1" spans="1:11">
      <c r="A221" s="11"/>
      <c r="B221" s="11" t="s">
        <v>584</v>
      </c>
      <c r="C221" s="12" t="s">
        <v>589</v>
      </c>
      <c r="D221" s="12" t="s">
        <v>21</v>
      </c>
      <c r="E221" s="11" t="s">
        <v>590</v>
      </c>
      <c r="F221" s="11"/>
      <c r="G221" s="11"/>
      <c r="H221" s="11"/>
      <c r="I221" s="11"/>
      <c r="J221" s="12"/>
      <c r="K221" s="16"/>
    </row>
    <row r="222" s="2" customFormat="1" spans="1:11">
      <c r="A222" s="11"/>
      <c r="B222" s="11" t="s">
        <v>584</v>
      </c>
      <c r="C222" s="12" t="s">
        <v>591</v>
      </c>
      <c r="D222" s="12" t="s">
        <v>21</v>
      </c>
      <c r="E222" s="11" t="s">
        <v>592</v>
      </c>
      <c r="F222" s="11"/>
      <c r="G222" s="11"/>
      <c r="H222" s="11"/>
      <c r="I222" s="11"/>
      <c r="J222" s="12"/>
      <c r="K222" s="16"/>
    </row>
    <row r="223" s="2" customFormat="1" spans="1:11">
      <c r="A223" s="11"/>
      <c r="B223" s="11" t="s">
        <v>584</v>
      </c>
      <c r="C223" s="12" t="s">
        <v>593</v>
      </c>
      <c r="D223" s="12" t="s">
        <v>21</v>
      </c>
      <c r="E223" s="11" t="s">
        <v>594</v>
      </c>
      <c r="F223" s="11"/>
      <c r="G223" s="11"/>
      <c r="H223" s="11"/>
      <c r="I223" s="11"/>
      <c r="J223" s="12"/>
      <c r="K223" s="16"/>
    </row>
    <row r="224" s="2" customFormat="1" spans="1:11">
      <c r="A224" s="11">
        <f>COUNT($A$3:A223)+1</f>
        <v>56</v>
      </c>
      <c r="B224" s="11" t="s">
        <v>595</v>
      </c>
      <c r="C224" s="12" t="s">
        <v>596</v>
      </c>
      <c r="D224" s="12" t="s">
        <v>15</v>
      </c>
      <c r="E224" s="11" t="s">
        <v>597</v>
      </c>
      <c r="F224" s="11" t="s">
        <v>17</v>
      </c>
      <c r="G224" s="11">
        <v>1464</v>
      </c>
      <c r="H224" s="11" t="s">
        <v>598</v>
      </c>
      <c r="I224" s="11" t="s">
        <v>599</v>
      </c>
      <c r="J224" s="12"/>
      <c r="K224" s="16"/>
    </row>
    <row r="225" s="2" customFormat="1" spans="1:11">
      <c r="A225" s="11"/>
      <c r="B225" s="11" t="s">
        <v>595</v>
      </c>
      <c r="C225" s="12" t="s">
        <v>600</v>
      </c>
      <c r="D225" s="12" t="s">
        <v>21</v>
      </c>
      <c r="E225" s="11" t="s">
        <v>601</v>
      </c>
      <c r="F225" s="11"/>
      <c r="G225" s="11"/>
      <c r="H225" s="11"/>
      <c r="I225" s="11"/>
      <c r="J225" s="12"/>
      <c r="K225" s="16"/>
    </row>
    <row r="226" s="2" customFormat="1" spans="1:11">
      <c r="A226" s="11"/>
      <c r="B226" s="11" t="s">
        <v>595</v>
      </c>
      <c r="C226" s="12" t="s">
        <v>602</v>
      </c>
      <c r="D226" s="12" t="s">
        <v>21</v>
      </c>
      <c r="E226" s="11" t="s">
        <v>603</v>
      </c>
      <c r="F226" s="11"/>
      <c r="G226" s="11"/>
      <c r="H226" s="11"/>
      <c r="I226" s="11"/>
      <c r="J226" s="12"/>
      <c r="K226" s="16"/>
    </row>
    <row r="227" s="2" customFormat="1" spans="1:11">
      <c r="A227" s="11"/>
      <c r="B227" s="11" t="s">
        <v>595</v>
      </c>
      <c r="C227" s="12" t="s">
        <v>604</v>
      </c>
      <c r="D227" s="12" t="s">
        <v>21</v>
      </c>
      <c r="E227" s="11" t="s">
        <v>87</v>
      </c>
      <c r="F227" s="11"/>
      <c r="G227" s="11"/>
      <c r="H227" s="11"/>
      <c r="I227" s="11"/>
      <c r="J227" s="12"/>
      <c r="K227" s="16"/>
    </row>
    <row r="228" s="2" customFormat="1" spans="1:11">
      <c r="A228" s="11">
        <f>COUNT($A$3:A227)+1</f>
        <v>57</v>
      </c>
      <c r="B228" s="11" t="s">
        <v>605</v>
      </c>
      <c r="C228" s="12" t="s">
        <v>606</v>
      </c>
      <c r="D228" s="12" t="s">
        <v>15</v>
      </c>
      <c r="E228" s="11" t="s">
        <v>607</v>
      </c>
      <c r="F228" s="11" t="s">
        <v>17</v>
      </c>
      <c r="G228" s="11">
        <v>1465</v>
      </c>
      <c r="H228" s="11" t="s">
        <v>608</v>
      </c>
      <c r="I228" s="11" t="s">
        <v>609</v>
      </c>
      <c r="J228" s="12"/>
      <c r="K228" s="16"/>
    </row>
    <row r="229" s="2" customFormat="1" spans="1:11">
      <c r="A229" s="11"/>
      <c r="B229" s="11" t="s">
        <v>605</v>
      </c>
      <c r="C229" s="12" t="s">
        <v>610</v>
      </c>
      <c r="D229" s="12" t="s">
        <v>21</v>
      </c>
      <c r="E229" s="11" t="s">
        <v>611</v>
      </c>
      <c r="F229" s="11"/>
      <c r="G229" s="11"/>
      <c r="H229" s="11"/>
      <c r="I229" s="11"/>
      <c r="J229" s="12"/>
      <c r="K229" s="16"/>
    </row>
    <row r="230" s="2" customFormat="1" spans="1:11">
      <c r="A230" s="11"/>
      <c r="B230" s="11" t="s">
        <v>605</v>
      </c>
      <c r="C230" s="12" t="s">
        <v>612</v>
      </c>
      <c r="D230" s="12" t="s">
        <v>21</v>
      </c>
      <c r="E230" s="11" t="s">
        <v>362</v>
      </c>
      <c r="F230" s="11"/>
      <c r="G230" s="11"/>
      <c r="H230" s="11"/>
      <c r="I230" s="11"/>
      <c r="J230" s="12"/>
      <c r="K230" s="16"/>
    </row>
    <row r="231" s="2" customFormat="1" spans="1:11">
      <c r="A231" s="11"/>
      <c r="B231" s="11" t="s">
        <v>605</v>
      </c>
      <c r="C231" s="12" t="s">
        <v>613</v>
      </c>
      <c r="D231" s="12" t="s">
        <v>21</v>
      </c>
      <c r="E231" s="11" t="s">
        <v>614</v>
      </c>
      <c r="F231" s="11"/>
      <c r="G231" s="11"/>
      <c r="H231" s="11"/>
      <c r="I231" s="11"/>
      <c r="J231" s="12"/>
      <c r="K231" s="16"/>
    </row>
    <row r="232" s="2" customFormat="1" spans="1:11">
      <c r="A232" s="11">
        <f>COUNT($A$3:A231)+1</f>
        <v>58</v>
      </c>
      <c r="B232" s="11" t="s">
        <v>615</v>
      </c>
      <c r="C232" s="12" t="s">
        <v>616</v>
      </c>
      <c r="D232" s="12" t="s">
        <v>15</v>
      </c>
      <c r="E232" s="11" t="s">
        <v>617</v>
      </c>
      <c r="F232" s="11" t="s">
        <v>17</v>
      </c>
      <c r="G232" s="11">
        <v>1466</v>
      </c>
      <c r="H232" s="11" t="s">
        <v>618</v>
      </c>
      <c r="I232" s="11" t="s">
        <v>619</v>
      </c>
      <c r="J232" s="12"/>
      <c r="K232" s="16"/>
    </row>
    <row r="233" s="2" customFormat="1" spans="1:11">
      <c r="A233" s="11"/>
      <c r="B233" s="11" t="s">
        <v>615</v>
      </c>
      <c r="C233" s="12" t="s">
        <v>620</v>
      </c>
      <c r="D233" s="12" t="s">
        <v>21</v>
      </c>
      <c r="E233" s="11" t="s">
        <v>621</v>
      </c>
      <c r="F233" s="11"/>
      <c r="G233" s="11"/>
      <c r="H233" s="11"/>
      <c r="I233" s="11"/>
      <c r="J233" s="12"/>
      <c r="K233" s="16"/>
    </row>
    <row r="234" s="2" customFormat="1" spans="1:11">
      <c r="A234" s="11"/>
      <c r="B234" s="11" t="s">
        <v>615</v>
      </c>
      <c r="C234" s="12" t="s">
        <v>622</v>
      </c>
      <c r="D234" s="12" t="s">
        <v>21</v>
      </c>
      <c r="E234" s="11" t="s">
        <v>623</v>
      </c>
      <c r="F234" s="11"/>
      <c r="G234" s="11"/>
      <c r="H234" s="11"/>
      <c r="I234" s="11"/>
      <c r="J234" s="12"/>
      <c r="K234" s="16"/>
    </row>
    <row r="235" s="2" customFormat="1" spans="1:11">
      <c r="A235" s="11"/>
      <c r="B235" s="11" t="s">
        <v>615</v>
      </c>
      <c r="C235" s="12" t="s">
        <v>624</v>
      </c>
      <c r="D235" s="12" t="s">
        <v>21</v>
      </c>
      <c r="E235" s="11" t="s">
        <v>625</v>
      </c>
      <c r="F235" s="11"/>
      <c r="G235" s="11"/>
      <c r="H235" s="11"/>
      <c r="I235" s="11"/>
      <c r="J235" s="12"/>
      <c r="K235" s="16"/>
    </row>
    <row r="236" s="2" customFormat="1" spans="1:11">
      <c r="A236" s="11">
        <f>COUNT($A$3:A235)+1</f>
        <v>59</v>
      </c>
      <c r="B236" s="11" t="s">
        <v>626</v>
      </c>
      <c r="C236" s="12" t="s">
        <v>627</v>
      </c>
      <c r="D236" s="12" t="s">
        <v>15</v>
      </c>
      <c r="E236" s="11" t="s">
        <v>628</v>
      </c>
      <c r="F236" s="11" t="s">
        <v>17</v>
      </c>
      <c r="G236" s="11">
        <v>1467</v>
      </c>
      <c r="H236" s="11" t="s">
        <v>629</v>
      </c>
      <c r="I236" s="11" t="s">
        <v>630</v>
      </c>
      <c r="J236" s="12"/>
      <c r="K236" s="16"/>
    </row>
    <row r="237" s="2" customFormat="1" spans="1:11">
      <c r="A237" s="11"/>
      <c r="B237" s="11" t="s">
        <v>626</v>
      </c>
      <c r="C237" s="12" t="s">
        <v>631</v>
      </c>
      <c r="D237" s="12" t="s">
        <v>21</v>
      </c>
      <c r="E237" s="11" t="s">
        <v>632</v>
      </c>
      <c r="F237" s="11"/>
      <c r="G237" s="11"/>
      <c r="H237" s="11"/>
      <c r="I237" s="11"/>
      <c r="J237" s="12"/>
      <c r="K237" s="16"/>
    </row>
    <row r="238" s="2" customFormat="1" spans="1:11">
      <c r="A238" s="11"/>
      <c r="B238" s="11" t="s">
        <v>626</v>
      </c>
      <c r="C238" s="12" t="s">
        <v>633</v>
      </c>
      <c r="D238" s="12" t="s">
        <v>21</v>
      </c>
      <c r="E238" s="11" t="s">
        <v>634</v>
      </c>
      <c r="F238" s="11"/>
      <c r="G238" s="11"/>
      <c r="H238" s="11"/>
      <c r="I238" s="11"/>
      <c r="J238" s="12"/>
      <c r="K238" s="16"/>
    </row>
    <row r="239" s="2" customFormat="1" spans="1:11">
      <c r="A239" s="11"/>
      <c r="B239" s="11" t="s">
        <v>626</v>
      </c>
      <c r="C239" s="12" t="s">
        <v>635</v>
      </c>
      <c r="D239" s="12" t="s">
        <v>21</v>
      </c>
      <c r="E239" s="11" t="s">
        <v>210</v>
      </c>
      <c r="F239" s="11"/>
      <c r="G239" s="11"/>
      <c r="H239" s="11"/>
      <c r="I239" s="11"/>
      <c r="J239" s="12"/>
      <c r="K239" s="16"/>
    </row>
    <row r="240" s="2" customFormat="1" spans="1:11">
      <c r="A240" s="11">
        <f>COUNT($A$3:A239)+1</f>
        <v>60</v>
      </c>
      <c r="B240" s="11" t="s">
        <v>636</v>
      </c>
      <c r="C240" s="12" t="s">
        <v>637</v>
      </c>
      <c r="D240" s="12" t="s">
        <v>15</v>
      </c>
      <c r="E240" s="11" t="s">
        <v>638</v>
      </c>
      <c r="F240" s="11" t="s">
        <v>17</v>
      </c>
      <c r="G240" s="11">
        <v>1468</v>
      </c>
      <c r="H240" s="11" t="s">
        <v>639</v>
      </c>
      <c r="I240" s="11" t="s">
        <v>640</v>
      </c>
      <c r="J240" s="12"/>
      <c r="K240" s="16"/>
    </row>
    <row r="241" s="2" customFormat="1" spans="1:11">
      <c r="A241" s="11"/>
      <c r="B241" s="11" t="s">
        <v>636</v>
      </c>
      <c r="C241" s="12" t="s">
        <v>641</v>
      </c>
      <c r="D241" s="12" t="s">
        <v>21</v>
      </c>
      <c r="E241" s="11" t="s">
        <v>642</v>
      </c>
      <c r="F241" s="11"/>
      <c r="G241" s="11"/>
      <c r="H241" s="11"/>
      <c r="I241" s="11"/>
      <c r="J241" s="12"/>
      <c r="K241" s="16"/>
    </row>
    <row r="242" s="2" customFormat="1" spans="1:11">
      <c r="A242" s="11"/>
      <c r="B242" s="11" t="s">
        <v>636</v>
      </c>
      <c r="C242" s="12" t="s">
        <v>643</v>
      </c>
      <c r="D242" s="12" t="s">
        <v>21</v>
      </c>
      <c r="E242" s="11" t="s">
        <v>59</v>
      </c>
      <c r="F242" s="11"/>
      <c r="G242" s="11"/>
      <c r="H242" s="11"/>
      <c r="I242" s="11"/>
      <c r="J242" s="12"/>
      <c r="K242" s="16"/>
    </row>
    <row r="243" s="2" customFormat="1" spans="1:11">
      <c r="A243" s="11"/>
      <c r="B243" s="11" t="s">
        <v>636</v>
      </c>
      <c r="C243" s="12" t="s">
        <v>644</v>
      </c>
      <c r="D243" s="12" t="s">
        <v>21</v>
      </c>
      <c r="E243" s="11" t="s">
        <v>645</v>
      </c>
      <c r="F243" s="11"/>
      <c r="G243" s="11"/>
      <c r="H243" s="11"/>
      <c r="I243" s="11"/>
      <c r="J243" s="12"/>
      <c r="K243" s="16"/>
    </row>
    <row r="244" s="2" customFormat="1" spans="1:11">
      <c r="A244" s="11">
        <f>COUNT($A$3:A243)+1</f>
        <v>61</v>
      </c>
      <c r="B244" s="11" t="s">
        <v>646</v>
      </c>
      <c r="C244" s="12" t="s">
        <v>647</v>
      </c>
      <c r="D244" s="12" t="s">
        <v>15</v>
      </c>
      <c r="E244" s="11" t="s">
        <v>648</v>
      </c>
      <c r="F244" s="11" t="s">
        <v>17</v>
      </c>
      <c r="G244" s="11">
        <v>1469</v>
      </c>
      <c r="H244" s="11" t="s">
        <v>649</v>
      </c>
      <c r="I244" s="11" t="s">
        <v>650</v>
      </c>
      <c r="J244" s="12"/>
      <c r="K244" s="16"/>
    </row>
    <row r="245" s="2" customFormat="1" spans="1:11">
      <c r="A245" s="11"/>
      <c r="B245" s="11" t="s">
        <v>646</v>
      </c>
      <c r="C245" s="12" t="s">
        <v>651</v>
      </c>
      <c r="D245" s="12" t="s">
        <v>21</v>
      </c>
      <c r="E245" s="11" t="s">
        <v>652</v>
      </c>
      <c r="F245" s="11"/>
      <c r="G245" s="11"/>
      <c r="H245" s="11"/>
      <c r="I245" s="11"/>
      <c r="J245" s="12"/>
      <c r="K245" s="16"/>
    </row>
    <row r="246" s="2" customFormat="1" spans="1:11">
      <c r="A246" s="11"/>
      <c r="B246" s="11" t="s">
        <v>646</v>
      </c>
      <c r="C246" s="12" t="s">
        <v>653</v>
      </c>
      <c r="D246" s="12" t="s">
        <v>21</v>
      </c>
      <c r="E246" s="11" t="s">
        <v>632</v>
      </c>
      <c r="F246" s="11"/>
      <c r="G246" s="11"/>
      <c r="H246" s="11"/>
      <c r="I246" s="11"/>
      <c r="J246" s="12"/>
      <c r="K246" s="16"/>
    </row>
    <row r="247" s="2" customFormat="1" spans="1:11">
      <c r="A247" s="11"/>
      <c r="B247" s="11" t="s">
        <v>646</v>
      </c>
      <c r="C247" s="12" t="s">
        <v>654</v>
      </c>
      <c r="D247" s="12" t="s">
        <v>21</v>
      </c>
      <c r="E247" s="11" t="s">
        <v>655</v>
      </c>
      <c r="F247" s="11"/>
      <c r="G247" s="11"/>
      <c r="H247" s="11"/>
      <c r="I247" s="11"/>
      <c r="J247" s="12"/>
      <c r="K247" s="16"/>
    </row>
    <row r="248" s="2" customFormat="1" spans="1:11">
      <c r="A248" s="11"/>
      <c r="B248" s="11" t="s">
        <v>646</v>
      </c>
      <c r="C248" s="12" t="s">
        <v>656</v>
      </c>
      <c r="D248" s="12" t="s">
        <v>21</v>
      </c>
      <c r="E248" s="11" t="s">
        <v>657</v>
      </c>
      <c r="F248" s="11"/>
      <c r="G248" s="11"/>
      <c r="H248" s="11"/>
      <c r="I248" s="11"/>
      <c r="J248" s="12"/>
      <c r="K248" s="16"/>
    </row>
    <row r="249" s="2" customFormat="1" spans="1:11">
      <c r="A249" s="11">
        <f>COUNT($A$3:A248)+1</f>
        <v>62</v>
      </c>
      <c r="B249" s="11" t="s">
        <v>658</v>
      </c>
      <c r="C249" s="12" t="s">
        <v>659</v>
      </c>
      <c r="D249" s="12" t="s">
        <v>15</v>
      </c>
      <c r="E249" s="11" t="s">
        <v>660</v>
      </c>
      <c r="F249" s="11" t="s">
        <v>17</v>
      </c>
      <c r="G249" s="11">
        <v>1470</v>
      </c>
      <c r="H249" s="11" t="s">
        <v>661</v>
      </c>
      <c r="I249" s="11" t="s">
        <v>662</v>
      </c>
      <c r="J249" s="12"/>
      <c r="K249" s="16"/>
    </row>
    <row r="250" s="2" customFormat="1" spans="1:11">
      <c r="A250" s="11"/>
      <c r="B250" s="11" t="s">
        <v>658</v>
      </c>
      <c r="C250" s="12" t="s">
        <v>663</v>
      </c>
      <c r="D250" s="12" t="s">
        <v>21</v>
      </c>
      <c r="E250" s="11" t="s">
        <v>664</v>
      </c>
      <c r="F250" s="11"/>
      <c r="G250" s="11"/>
      <c r="H250" s="11"/>
      <c r="I250" s="11"/>
      <c r="J250" s="12"/>
      <c r="K250" s="16"/>
    </row>
    <row r="251" s="2" customFormat="1" spans="1:11">
      <c r="A251" s="11"/>
      <c r="B251" s="11" t="s">
        <v>658</v>
      </c>
      <c r="C251" s="12" t="s">
        <v>665</v>
      </c>
      <c r="D251" s="12" t="s">
        <v>21</v>
      </c>
      <c r="E251" s="11" t="s">
        <v>666</v>
      </c>
      <c r="F251" s="11"/>
      <c r="G251" s="11"/>
      <c r="H251" s="11"/>
      <c r="I251" s="11"/>
      <c r="J251" s="12"/>
      <c r="K251" s="16"/>
    </row>
    <row r="252" s="2" customFormat="1" spans="1:11">
      <c r="A252" s="11"/>
      <c r="B252" s="11" t="s">
        <v>658</v>
      </c>
      <c r="C252" s="12" t="s">
        <v>667</v>
      </c>
      <c r="D252" s="12" t="s">
        <v>21</v>
      </c>
      <c r="E252" s="11" t="s">
        <v>668</v>
      </c>
      <c r="F252" s="11"/>
      <c r="G252" s="11"/>
      <c r="H252" s="11"/>
      <c r="I252" s="11"/>
      <c r="J252" s="12"/>
      <c r="K252" s="16"/>
    </row>
    <row r="253" s="2" customFormat="1" spans="1:11">
      <c r="A253" s="11">
        <f>COUNT($A$3:A252)+1</f>
        <v>63</v>
      </c>
      <c r="B253" s="11" t="s">
        <v>669</v>
      </c>
      <c r="C253" s="12" t="s">
        <v>670</v>
      </c>
      <c r="D253" s="12" t="s">
        <v>15</v>
      </c>
      <c r="E253" s="11" t="s">
        <v>671</v>
      </c>
      <c r="F253" s="11" t="s">
        <v>17</v>
      </c>
      <c r="G253" s="11">
        <v>1471</v>
      </c>
      <c r="H253" s="11" t="s">
        <v>672</v>
      </c>
      <c r="I253" s="11" t="s">
        <v>673</v>
      </c>
      <c r="J253" s="12"/>
      <c r="K253" s="16" t="s">
        <v>32</v>
      </c>
    </row>
    <row r="254" s="2" customFormat="1" spans="1:11">
      <c r="A254" s="11"/>
      <c r="B254" s="11" t="s">
        <v>669</v>
      </c>
      <c r="C254" s="12" t="s">
        <v>674</v>
      </c>
      <c r="D254" s="12" t="s">
        <v>21</v>
      </c>
      <c r="E254" s="11" t="s">
        <v>675</v>
      </c>
      <c r="F254" s="11"/>
      <c r="G254" s="11"/>
      <c r="H254" s="11"/>
      <c r="I254" s="11"/>
      <c r="J254" s="12"/>
      <c r="K254" s="16"/>
    </row>
    <row r="255" s="2" customFormat="1" spans="1:11">
      <c r="A255" s="11"/>
      <c r="B255" s="11" t="s">
        <v>669</v>
      </c>
      <c r="C255" s="12" t="s">
        <v>676</v>
      </c>
      <c r="D255" s="12" t="s">
        <v>21</v>
      </c>
      <c r="E255" s="11" t="s">
        <v>677</v>
      </c>
      <c r="F255" s="11"/>
      <c r="G255" s="11"/>
      <c r="H255" s="11"/>
      <c r="I255" s="11"/>
      <c r="J255" s="12"/>
      <c r="K255" s="16"/>
    </row>
    <row r="256" s="2" customFormat="1" spans="1:11">
      <c r="A256" s="11"/>
      <c r="B256" s="11" t="s">
        <v>669</v>
      </c>
      <c r="C256" s="12" t="s">
        <v>678</v>
      </c>
      <c r="D256" s="12" t="s">
        <v>21</v>
      </c>
      <c r="E256" s="11" t="s">
        <v>679</v>
      </c>
      <c r="F256" s="11"/>
      <c r="G256" s="11"/>
      <c r="H256" s="11"/>
      <c r="I256" s="11"/>
      <c r="J256" s="12"/>
      <c r="K256" s="16"/>
    </row>
    <row r="257" s="2" customFormat="1" spans="1:11">
      <c r="A257" s="11">
        <f>COUNT($A$3:A256)+1</f>
        <v>64</v>
      </c>
      <c r="B257" s="11" t="s">
        <v>680</v>
      </c>
      <c r="C257" s="12" t="s">
        <v>681</v>
      </c>
      <c r="D257" s="12" t="s">
        <v>15</v>
      </c>
      <c r="E257" s="11" t="s">
        <v>682</v>
      </c>
      <c r="F257" s="11" t="s">
        <v>17</v>
      </c>
      <c r="G257" s="11">
        <v>1472</v>
      </c>
      <c r="H257" s="11" t="s">
        <v>683</v>
      </c>
      <c r="I257" s="11" t="s">
        <v>684</v>
      </c>
      <c r="J257" s="12"/>
      <c r="K257" s="16"/>
    </row>
    <row r="258" s="2" customFormat="1" spans="1:11">
      <c r="A258" s="11"/>
      <c r="B258" s="11" t="s">
        <v>680</v>
      </c>
      <c r="C258" s="12" t="s">
        <v>685</v>
      </c>
      <c r="D258" s="12" t="s">
        <v>21</v>
      </c>
      <c r="E258" s="11" t="s">
        <v>686</v>
      </c>
      <c r="F258" s="11"/>
      <c r="G258" s="11"/>
      <c r="H258" s="11"/>
      <c r="I258" s="11"/>
      <c r="J258" s="12"/>
      <c r="K258" s="16"/>
    </row>
    <row r="259" s="2" customFormat="1" spans="1:11">
      <c r="A259" s="11"/>
      <c r="B259" s="11" t="s">
        <v>680</v>
      </c>
      <c r="C259" s="12" t="s">
        <v>687</v>
      </c>
      <c r="D259" s="12" t="s">
        <v>21</v>
      </c>
      <c r="E259" s="11" t="s">
        <v>66</v>
      </c>
      <c r="F259" s="11"/>
      <c r="G259" s="11"/>
      <c r="H259" s="11"/>
      <c r="I259" s="11"/>
      <c r="J259" s="12"/>
      <c r="K259" s="16"/>
    </row>
    <row r="260" s="2" customFormat="1" spans="1:11">
      <c r="A260" s="11"/>
      <c r="B260" s="11" t="s">
        <v>680</v>
      </c>
      <c r="C260" s="12" t="s">
        <v>688</v>
      </c>
      <c r="D260" s="12" t="s">
        <v>21</v>
      </c>
      <c r="E260" s="11" t="s">
        <v>66</v>
      </c>
      <c r="F260" s="11"/>
      <c r="G260" s="11"/>
      <c r="H260" s="11"/>
      <c r="I260" s="11"/>
      <c r="J260" s="12"/>
      <c r="K260" s="16"/>
    </row>
    <row r="261" s="2" customFormat="1" spans="1:11">
      <c r="A261" s="11">
        <f>COUNT($A$3:A260)+1</f>
        <v>65</v>
      </c>
      <c r="B261" s="11" t="s">
        <v>689</v>
      </c>
      <c r="C261" s="12" t="s">
        <v>690</v>
      </c>
      <c r="D261" s="12" t="s">
        <v>15</v>
      </c>
      <c r="E261" s="11" t="s">
        <v>691</v>
      </c>
      <c r="F261" s="11" t="s">
        <v>17</v>
      </c>
      <c r="G261" s="11">
        <v>1473</v>
      </c>
      <c r="H261" s="11" t="s">
        <v>692</v>
      </c>
      <c r="I261" s="11" t="s">
        <v>693</v>
      </c>
      <c r="J261" s="12"/>
      <c r="K261" s="16" t="s">
        <v>32</v>
      </c>
    </row>
    <row r="262" s="2" customFormat="1" spans="1:11">
      <c r="A262" s="11"/>
      <c r="B262" s="11" t="s">
        <v>689</v>
      </c>
      <c r="C262" s="12" t="s">
        <v>694</v>
      </c>
      <c r="D262" s="12" t="s">
        <v>21</v>
      </c>
      <c r="E262" s="11" t="s">
        <v>695</v>
      </c>
      <c r="F262" s="11"/>
      <c r="G262" s="11"/>
      <c r="H262" s="11"/>
      <c r="I262" s="11"/>
      <c r="J262" s="12"/>
      <c r="K262" s="16"/>
    </row>
    <row r="263" s="2" customFormat="1" spans="1:11">
      <c r="A263" s="11"/>
      <c r="B263" s="11" t="s">
        <v>689</v>
      </c>
      <c r="C263" s="12" t="s">
        <v>696</v>
      </c>
      <c r="D263" s="12" t="s">
        <v>21</v>
      </c>
      <c r="E263" s="11" t="s">
        <v>283</v>
      </c>
      <c r="F263" s="11"/>
      <c r="G263" s="11"/>
      <c r="H263" s="11"/>
      <c r="I263" s="11"/>
      <c r="J263" s="12"/>
      <c r="K263" s="16"/>
    </row>
    <row r="264" s="2" customFormat="1" spans="1:11">
      <c r="A264" s="11"/>
      <c r="B264" s="11" t="s">
        <v>689</v>
      </c>
      <c r="C264" s="12" t="s">
        <v>697</v>
      </c>
      <c r="D264" s="12" t="s">
        <v>21</v>
      </c>
      <c r="E264" s="11" t="s">
        <v>698</v>
      </c>
      <c r="F264" s="11"/>
      <c r="G264" s="11"/>
      <c r="H264" s="11"/>
      <c r="I264" s="11"/>
      <c r="J264" s="12"/>
      <c r="K264" s="16"/>
    </row>
    <row r="265" s="2" customFormat="1" spans="1:11">
      <c r="A265" s="11">
        <f>COUNT($A$3:A264)+1</f>
        <v>66</v>
      </c>
      <c r="B265" s="11" t="s">
        <v>699</v>
      </c>
      <c r="C265" s="12" t="s">
        <v>700</v>
      </c>
      <c r="D265" s="12" t="s">
        <v>15</v>
      </c>
      <c r="E265" s="11" t="s">
        <v>701</v>
      </c>
      <c r="F265" s="11" t="s">
        <v>17</v>
      </c>
      <c r="G265" s="11">
        <v>1474</v>
      </c>
      <c r="H265" s="11" t="s">
        <v>702</v>
      </c>
      <c r="I265" s="11" t="s">
        <v>703</v>
      </c>
      <c r="J265" s="12"/>
      <c r="K265" s="16"/>
    </row>
    <row r="266" s="2" customFormat="1" spans="1:11">
      <c r="A266" s="11"/>
      <c r="B266" s="11" t="s">
        <v>699</v>
      </c>
      <c r="C266" s="12" t="s">
        <v>704</v>
      </c>
      <c r="D266" s="12" t="s">
        <v>21</v>
      </c>
      <c r="E266" s="11" t="s">
        <v>705</v>
      </c>
      <c r="F266" s="11"/>
      <c r="G266" s="11"/>
      <c r="H266" s="11"/>
      <c r="I266" s="11"/>
      <c r="J266" s="12"/>
      <c r="K266" s="16"/>
    </row>
    <row r="267" s="2" customFormat="1" spans="1:11">
      <c r="A267" s="11"/>
      <c r="B267" s="11" t="s">
        <v>699</v>
      </c>
      <c r="C267" s="12" t="s">
        <v>706</v>
      </c>
      <c r="D267" s="12" t="s">
        <v>21</v>
      </c>
      <c r="E267" s="11" t="s">
        <v>45</v>
      </c>
      <c r="F267" s="11"/>
      <c r="G267" s="11"/>
      <c r="H267" s="11"/>
      <c r="I267" s="11"/>
      <c r="J267" s="12"/>
      <c r="K267" s="16"/>
    </row>
    <row r="268" s="2" customFormat="1" spans="1:11">
      <c r="A268" s="11"/>
      <c r="B268" s="11" t="s">
        <v>699</v>
      </c>
      <c r="C268" s="12" t="s">
        <v>707</v>
      </c>
      <c r="D268" s="12" t="s">
        <v>21</v>
      </c>
      <c r="E268" s="11" t="s">
        <v>708</v>
      </c>
      <c r="F268" s="11"/>
      <c r="G268" s="11"/>
      <c r="H268" s="11"/>
      <c r="I268" s="11"/>
      <c r="J268" s="12"/>
      <c r="K268" s="16"/>
    </row>
    <row r="269" s="2" customFormat="1" spans="1:11">
      <c r="A269" s="11">
        <f>COUNT($A$3:A268)+1</f>
        <v>67</v>
      </c>
      <c r="B269" s="11" t="s">
        <v>709</v>
      </c>
      <c r="C269" s="12" t="s">
        <v>710</v>
      </c>
      <c r="D269" s="12" t="s">
        <v>15</v>
      </c>
      <c r="E269" s="11" t="s">
        <v>711</v>
      </c>
      <c r="F269" s="11" t="s">
        <v>17</v>
      </c>
      <c r="G269" s="11">
        <v>1475</v>
      </c>
      <c r="H269" s="11" t="s">
        <v>712</v>
      </c>
      <c r="I269" s="11" t="s">
        <v>713</v>
      </c>
      <c r="J269" s="12"/>
      <c r="K269" s="16" t="s">
        <v>32</v>
      </c>
    </row>
    <row r="270" s="2" customFormat="1" spans="1:11">
      <c r="A270" s="11"/>
      <c r="B270" s="11" t="s">
        <v>709</v>
      </c>
      <c r="C270" s="12" t="s">
        <v>714</v>
      </c>
      <c r="D270" s="12" t="s">
        <v>21</v>
      </c>
      <c r="E270" s="11" t="s">
        <v>715</v>
      </c>
      <c r="F270" s="11"/>
      <c r="G270" s="11"/>
      <c r="H270" s="11"/>
      <c r="I270" s="11"/>
      <c r="J270" s="12"/>
      <c r="K270" s="16"/>
    </row>
    <row r="271" s="2" customFormat="1" spans="1:11">
      <c r="A271" s="11"/>
      <c r="B271" s="11" t="s">
        <v>709</v>
      </c>
      <c r="C271" s="12" t="s">
        <v>716</v>
      </c>
      <c r="D271" s="12" t="s">
        <v>21</v>
      </c>
      <c r="E271" s="11" t="s">
        <v>717</v>
      </c>
      <c r="F271" s="11"/>
      <c r="G271" s="11"/>
      <c r="H271" s="11"/>
      <c r="I271" s="11"/>
      <c r="J271" s="12"/>
      <c r="K271" s="16"/>
    </row>
    <row r="272" s="2" customFormat="1" spans="1:11">
      <c r="A272" s="11"/>
      <c r="B272" s="11" t="s">
        <v>709</v>
      </c>
      <c r="C272" s="12" t="s">
        <v>718</v>
      </c>
      <c r="D272" s="12" t="s">
        <v>21</v>
      </c>
      <c r="E272" s="11" t="s">
        <v>719</v>
      </c>
      <c r="F272" s="11"/>
      <c r="G272" s="11"/>
      <c r="H272" s="11"/>
      <c r="I272" s="11"/>
      <c r="J272" s="12"/>
      <c r="K272" s="16"/>
    </row>
    <row r="273" s="2" customFormat="1" spans="1:11">
      <c r="A273" s="11">
        <f>COUNT($A$3:A272)+1</f>
        <v>68</v>
      </c>
      <c r="B273" s="11" t="s">
        <v>720</v>
      </c>
      <c r="C273" s="12" t="s">
        <v>721</v>
      </c>
      <c r="D273" s="12" t="s">
        <v>15</v>
      </c>
      <c r="E273" s="11" t="s">
        <v>668</v>
      </c>
      <c r="F273" s="11" t="s">
        <v>17</v>
      </c>
      <c r="G273" s="11">
        <v>1476</v>
      </c>
      <c r="H273" s="11" t="s">
        <v>722</v>
      </c>
      <c r="I273" s="11" t="s">
        <v>723</v>
      </c>
      <c r="J273" s="12"/>
      <c r="K273" s="16"/>
    </row>
    <row r="274" s="2" customFormat="1" spans="1:11">
      <c r="A274" s="11"/>
      <c r="B274" s="11" t="s">
        <v>720</v>
      </c>
      <c r="C274" s="12" t="s">
        <v>724</v>
      </c>
      <c r="D274" s="12" t="s">
        <v>21</v>
      </c>
      <c r="E274" s="11" t="s">
        <v>725</v>
      </c>
      <c r="F274" s="11"/>
      <c r="G274" s="11"/>
      <c r="H274" s="11"/>
      <c r="I274" s="11"/>
      <c r="J274" s="12"/>
      <c r="K274" s="16"/>
    </row>
    <row r="275" s="2" customFormat="1" spans="1:11">
      <c r="A275" s="11"/>
      <c r="B275" s="11" t="s">
        <v>720</v>
      </c>
      <c r="C275" s="12" t="s">
        <v>726</v>
      </c>
      <c r="D275" s="12" t="s">
        <v>21</v>
      </c>
      <c r="E275" s="11" t="s">
        <v>221</v>
      </c>
      <c r="F275" s="11"/>
      <c r="G275" s="11"/>
      <c r="H275" s="11"/>
      <c r="I275" s="11"/>
      <c r="J275" s="12"/>
      <c r="K275" s="16"/>
    </row>
    <row r="276" s="2" customFormat="1" spans="1:11">
      <c r="A276" s="11"/>
      <c r="B276" s="11" t="s">
        <v>720</v>
      </c>
      <c r="C276" s="12" t="s">
        <v>727</v>
      </c>
      <c r="D276" s="12" t="s">
        <v>21</v>
      </c>
      <c r="E276" s="11" t="s">
        <v>242</v>
      </c>
      <c r="F276" s="11"/>
      <c r="G276" s="11"/>
      <c r="H276" s="11"/>
      <c r="I276" s="11"/>
      <c r="J276" s="12"/>
      <c r="K276" s="16"/>
    </row>
    <row r="277" s="2" customFormat="1" spans="1:11">
      <c r="A277" s="11">
        <f>COUNT($A$3:A276)+1</f>
        <v>69</v>
      </c>
      <c r="B277" s="11" t="s">
        <v>728</v>
      </c>
      <c r="C277" s="12" t="s">
        <v>729</v>
      </c>
      <c r="D277" s="12" t="s">
        <v>15</v>
      </c>
      <c r="E277" s="11" t="s">
        <v>730</v>
      </c>
      <c r="F277" s="11" t="s">
        <v>17</v>
      </c>
      <c r="G277" s="11">
        <v>1477</v>
      </c>
      <c r="H277" s="11" t="s">
        <v>731</v>
      </c>
      <c r="I277" s="11" t="s">
        <v>692</v>
      </c>
      <c r="J277" s="12"/>
      <c r="K277" s="16" t="s">
        <v>32</v>
      </c>
    </row>
    <row r="278" s="2" customFormat="1" spans="1:11">
      <c r="A278" s="11"/>
      <c r="B278" s="11" t="s">
        <v>728</v>
      </c>
      <c r="C278" s="12" t="s">
        <v>732</v>
      </c>
      <c r="D278" s="12" t="s">
        <v>21</v>
      </c>
      <c r="E278" s="11" t="s">
        <v>178</v>
      </c>
      <c r="F278" s="11"/>
      <c r="G278" s="11"/>
      <c r="H278" s="11"/>
      <c r="I278" s="11"/>
      <c r="J278" s="12"/>
      <c r="K278" s="16"/>
    </row>
    <row r="279" s="2" customFormat="1" spans="1:11">
      <c r="A279" s="11"/>
      <c r="B279" s="11" t="s">
        <v>728</v>
      </c>
      <c r="C279" s="12" t="s">
        <v>733</v>
      </c>
      <c r="D279" s="12" t="s">
        <v>21</v>
      </c>
      <c r="E279" s="11" t="s">
        <v>734</v>
      </c>
      <c r="F279" s="11"/>
      <c r="G279" s="11"/>
      <c r="H279" s="11"/>
      <c r="I279" s="11"/>
      <c r="J279" s="12"/>
      <c r="K279" s="16"/>
    </row>
    <row r="280" s="2" customFormat="1" spans="1:11">
      <c r="A280" s="11"/>
      <c r="B280" s="11" t="s">
        <v>728</v>
      </c>
      <c r="C280" s="12" t="s">
        <v>735</v>
      </c>
      <c r="D280" s="12" t="s">
        <v>21</v>
      </c>
      <c r="E280" s="11" t="s">
        <v>730</v>
      </c>
      <c r="F280" s="11"/>
      <c r="G280" s="11"/>
      <c r="H280" s="11"/>
      <c r="I280" s="11"/>
      <c r="J280" s="12"/>
      <c r="K280" s="16"/>
    </row>
    <row r="281" s="2" customFormat="1" spans="1:11">
      <c r="A281" s="11">
        <f>COUNT($A$3:A280)+1</f>
        <v>70</v>
      </c>
      <c r="B281" s="11" t="s">
        <v>736</v>
      </c>
      <c r="C281" s="12" t="s">
        <v>737</v>
      </c>
      <c r="D281" s="12" t="s">
        <v>15</v>
      </c>
      <c r="E281" s="11" t="s">
        <v>738</v>
      </c>
      <c r="F281" s="11" t="s">
        <v>17</v>
      </c>
      <c r="G281" s="11">
        <v>1478</v>
      </c>
      <c r="H281" s="11" t="s">
        <v>739</v>
      </c>
      <c r="I281" s="11" t="s">
        <v>740</v>
      </c>
      <c r="J281" s="12"/>
      <c r="K281" s="16" t="s">
        <v>32</v>
      </c>
    </row>
    <row r="282" s="2" customFormat="1" spans="1:11">
      <c r="A282" s="11"/>
      <c r="B282" s="11" t="s">
        <v>736</v>
      </c>
      <c r="C282" s="12" t="s">
        <v>741</v>
      </c>
      <c r="D282" s="12" t="s">
        <v>21</v>
      </c>
      <c r="E282" s="11" t="s">
        <v>742</v>
      </c>
      <c r="F282" s="11"/>
      <c r="G282" s="11"/>
      <c r="H282" s="11"/>
      <c r="I282" s="11"/>
      <c r="J282" s="12"/>
      <c r="K282" s="16"/>
    </row>
    <row r="283" s="2" customFormat="1" spans="1:11">
      <c r="A283" s="11"/>
      <c r="B283" s="11" t="s">
        <v>736</v>
      </c>
      <c r="C283" s="12" t="s">
        <v>743</v>
      </c>
      <c r="D283" s="12" t="s">
        <v>21</v>
      </c>
      <c r="E283" s="11" t="s">
        <v>99</v>
      </c>
      <c r="F283" s="11"/>
      <c r="G283" s="11"/>
      <c r="H283" s="11"/>
      <c r="I283" s="11"/>
      <c r="J283" s="12"/>
      <c r="K283" s="16"/>
    </row>
    <row r="284" s="2" customFormat="1" spans="1:11">
      <c r="A284" s="11"/>
      <c r="B284" s="11" t="s">
        <v>736</v>
      </c>
      <c r="C284" s="12" t="s">
        <v>744</v>
      </c>
      <c r="D284" s="12" t="s">
        <v>21</v>
      </c>
      <c r="E284" s="11" t="s">
        <v>745</v>
      </c>
      <c r="F284" s="11"/>
      <c r="G284" s="11"/>
      <c r="H284" s="11"/>
      <c r="I284" s="11"/>
      <c r="J284" s="12"/>
      <c r="K284" s="16"/>
    </row>
    <row r="285" s="2" customFormat="1" spans="1:11">
      <c r="A285" s="11">
        <f>COUNT($A$3:A284)+1</f>
        <v>71</v>
      </c>
      <c r="B285" s="11" t="s">
        <v>746</v>
      </c>
      <c r="C285" s="12" t="s">
        <v>747</v>
      </c>
      <c r="D285" s="12" t="s">
        <v>15</v>
      </c>
      <c r="E285" s="11" t="s">
        <v>748</v>
      </c>
      <c r="F285" s="11" t="s">
        <v>17</v>
      </c>
      <c r="G285" s="11">
        <v>1479</v>
      </c>
      <c r="H285" s="11" t="s">
        <v>749</v>
      </c>
      <c r="I285" s="11" t="s">
        <v>750</v>
      </c>
      <c r="J285" s="12"/>
      <c r="K285" s="16" t="s">
        <v>32</v>
      </c>
    </row>
    <row r="286" s="2" customFormat="1" spans="1:11">
      <c r="A286" s="11"/>
      <c r="B286" s="11" t="s">
        <v>746</v>
      </c>
      <c r="C286" s="12" t="s">
        <v>751</v>
      </c>
      <c r="D286" s="12" t="s">
        <v>21</v>
      </c>
      <c r="E286" s="11" t="s">
        <v>283</v>
      </c>
      <c r="F286" s="11"/>
      <c r="G286" s="11"/>
      <c r="H286" s="11"/>
      <c r="I286" s="11"/>
      <c r="J286" s="12"/>
      <c r="K286" s="16"/>
    </row>
    <row r="287" s="2" customFormat="1" spans="1:11">
      <c r="A287" s="11"/>
      <c r="B287" s="11" t="s">
        <v>746</v>
      </c>
      <c r="C287" s="12" t="s">
        <v>752</v>
      </c>
      <c r="D287" s="12" t="s">
        <v>21</v>
      </c>
      <c r="E287" s="11" t="s">
        <v>753</v>
      </c>
      <c r="F287" s="11"/>
      <c r="G287" s="11"/>
      <c r="H287" s="11"/>
      <c r="I287" s="11"/>
      <c r="J287" s="12"/>
      <c r="K287" s="16"/>
    </row>
    <row r="288" s="2" customFormat="1" spans="1:11">
      <c r="A288" s="11"/>
      <c r="B288" s="11" t="s">
        <v>746</v>
      </c>
      <c r="C288" s="12" t="s">
        <v>754</v>
      </c>
      <c r="D288" s="12" t="s">
        <v>21</v>
      </c>
      <c r="E288" s="11" t="s">
        <v>755</v>
      </c>
      <c r="F288" s="11"/>
      <c r="G288" s="11"/>
      <c r="H288" s="11"/>
      <c r="I288" s="11"/>
      <c r="J288" s="12"/>
      <c r="K288" s="16"/>
    </row>
    <row r="289" s="2" customFormat="1" spans="1:11">
      <c r="A289" s="11">
        <f>COUNT($A$3:A288)+1</f>
        <v>72</v>
      </c>
      <c r="B289" s="11" t="s">
        <v>756</v>
      </c>
      <c r="C289" s="12" t="s">
        <v>757</v>
      </c>
      <c r="D289" s="12" t="s">
        <v>15</v>
      </c>
      <c r="E289" s="11" t="s">
        <v>758</v>
      </c>
      <c r="F289" s="11" t="s">
        <v>17</v>
      </c>
      <c r="G289" s="11">
        <v>1480</v>
      </c>
      <c r="H289" s="11" t="s">
        <v>759</v>
      </c>
      <c r="I289" s="11" t="s">
        <v>760</v>
      </c>
      <c r="J289" s="12"/>
      <c r="K289" s="16" t="s">
        <v>32</v>
      </c>
    </row>
    <row r="290" s="2" customFormat="1" spans="1:11">
      <c r="A290" s="11"/>
      <c r="B290" s="11" t="s">
        <v>756</v>
      </c>
      <c r="C290" s="12" t="s">
        <v>761</v>
      </c>
      <c r="D290" s="12" t="s">
        <v>21</v>
      </c>
      <c r="E290" s="11" t="s">
        <v>178</v>
      </c>
      <c r="F290" s="11"/>
      <c r="G290" s="11"/>
      <c r="H290" s="11"/>
      <c r="I290" s="11"/>
      <c r="J290" s="12"/>
      <c r="K290" s="16"/>
    </row>
    <row r="291" s="2" customFormat="1" spans="1:11">
      <c r="A291" s="11"/>
      <c r="B291" s="11" t="s">
        <v>756</v>
      </c>
      <c r="C291" s="12" t="s">
        <v>762</v>
      </c>
      <c r="D291" s="12" t="s">
        <v>21</v>
      </c>
      <c r="E291" s="11" t="s">
        <v>221</v>
      </c>
      <c r="F291" s="11"/>
      <c r="G291" s="11"/>
      <c r="H291" s="11"/>
      <c r="I291" s="11"/>
      <c r="J291" s="12"/>
      <c r="K291" s="16"/>
    </row>
    <row r="292" s="2" customFormat="1" spans="1:11">
      <c r="A292" s="11"/>
      <c r="B292" s="11" t="s">
        <v>756</v>
      </c>
      <c r="C292" s="12" t="s">
        <v>763</v>
      </c>
      <c r="D292" s="12" t="s">
        <v>21</v>
      </c>
      <c r="E292" s="11" t="s">
        <v>764</v>
      </c>
      <c r="F292" s="11"/>
      <c r="G292" s="11"/>
      <c r="H292" s="11"/>
      <c r="I292" s="11"/>
      <c r="J292" s="12"/>
      <c r="K292" s="16"/>
    </row>
    <row r="293" s="2" customFormat="1" spans="1:11">
      <c r="A293" s="11">
        <f>COUNT($A$3:A292)+1</f>
        <v>73</v>
      </c>
      <c r="B293" s="11" t="s">
        <v>765</v>
      </c>
      <c r="C293" s="12" t="s">
        <v>766</v>
      </c>
      <c r="D293" s="12" t="s">
        <v>15</v>
      </c>
      <c r="E293" s="11" t="s">
        <v>767</v>
      </c>
      <c r="F293" s="11" t="s">
        <v>17</v>
      </c>
      <c r="G293" s="11">
        <v>1481</v>
      </c>
      <c r="H293" s="11" t="s">
        <v>768</v>
      </c>
      <c r="I293" s="11" t="s">
        <v>769</v>
      </c>
      <c r="J293" s="12"/>
      <c r="K293" s="16"/>
    </row>
    <row r="294" s="2" customFormat="1" spans="1:11">
      <c r="A294" s="11"/>
      <c r="B294" s="11" t="s">
        <v>765</v>
      </c>
      <c r="C294" s="12" t="s">
        <v>770</v>
      </c>
      <c r="D294" s="12" t="s">
        <v>21</v>
      </c>
      <c r="E294" s="11" t="s">
        <v>771</v>
      </c>
      <c r="F294" s="11"/>
      <c r="G294" s="11"/>
      <c r="H294" s="11"/>
      <c r="I294" s="11"/>
      <c r="J294" s="12"/>
      <c r="K294" s="16"/>
    </row>
    <row r="295" s="2" customFormat="1" spans="1:11">
      <c r="A295" s="11"/>
      <c r="B295" s="11" t="s">
        <v>765</v>
      </c>
      <c r="C295" s="12" t="s">
        <v>772</v>
      </c>
      <c r="D295" s="12" t="s">
        <v>21</v>
      </c>
      <c r="E295" s="11" t="s">
        <v>773</v>
      </c>
      <c r="F295" s="11"/>
      <c r="G295" s="11"/>
      <c r="H295" s="11"/>
      <c r="I295" s="11"/>
      <c r="J295" s="12"/>
      <c r="K295" s="16"/>
    </row>
    <row r="296" s="2" customFormat="1" spans="1:11">
      <c r="A296" s="11"/>
      <c r="B296" s="11" t="s">
        <v>765</v>
      </c>
      <c r="C296" s="12" t="s">
        <v>774</v>
      </c>
      <c r="D296" s="12" t="s">
        <v>21</v>
      </c>
      <c r="E296" s="11" t="s">
        <v>775</v>
      </c>
      <c r="F296" s="11"/>
      <c r="G296" s="11"/>
      <c r="H296" s="11"/>
      <c r="I296" s="11"/>
      <c r="J296" s="12"/>
      <c r="K296" s="16"/>
    </row>
    <row r="297" s="2" customFormat="1" spans="1:11">
      <c r="A297" s="11">
        <f>COUNT($A$3:A296)+1</f>
        <v>74</v>
      </c>
      <c r="B297" s="11" t="s">
        <v>776</v>
      </c>
      <c r="C297" s="12" t="s">
        <v>777</v>
      </c>
      <c r="D297" s="12" t="s">
        <v>15</v>
      </c>
      <c r="E297" s="11" t="s">
        <v>668</v>
      </c>
      <c r="F297" s="11" t="s">
        <v>17</v>
      </c>
      <c r="G297" s="11">
        <v>1482</v>
      </c>
      <c r="H297" s="11" t="s">
        <v>778</v>
      </c>
      <c r="I297" s="11" t="s">
        <v>779</v>
      </c>
      <c r="J297" s="12"/>
      <c r="K297" s="16"/>
    </row>
    <row r="298" s="2" customFormat="1" spans="1:11">
      <c r="A298" s="11"/>
      <c r="B298" s="11" t="s">
        <v>776</v>
      </c>
      <c r="C298" s="12" t="s">
        <v>780</v>
      </c>
      <c r="D298" s="12" t="s">
        <v>21</v>
      </c>
      <c r="E298" s="11" t="s">
        <v>185</v>
      </c>
      <c r="F298" s="11"/>
      <c r="G298" s="11"/>
      <c r="H298" s="11"/>
      <c r="I298" s="11"/>
      <c r="J298" s="12"/>
      <c r="K298" s="16"/>
    </row>
    <row r="299" s="2" customFormat="1" spans="1:11">
      <c r="A299" s="11"/>
      <c r="B299" s="11" t="s">
        <v>776</v>
      </c>
      <c r="C299" s="12" t="s">
        <v>781</v>
      </c>
      <c r="D299" s="12" t="s">
        <v>21</v>
      </c>
      <c r="E299" s="11" t="s">
        <v>782</v>
      </c>
      <c r="F299" s="11"/>
      <c r="G299" s="11"/>
      <c r="H299" s="11"/>
      <c r="I299" s="11"/>
      <c r="J299" s="12"/>
      <c r="K299" s="16"/>
    </row>
    <row r="300" s="2" customFormat="1" spans="1:11">
      <c r="A300" s="11"/>
      <c r="B300" s="11" t="s">
        <v>776</v>
      </c>
      <c r="C300" s="12" t="s">
        <v>783</v>
      </c>
      <c r="D300" s="12" t="s">
        <v>21</v>
      </c>
      <c r="E300" s="11" t="s">
        <v>784</v>
      </c>
      <c r="F300" s="11"/>
      <c r="G300" s="11"/>
      <c r="H300" s="11"/>
      <c r="I300" s="11"/>
      <c r="J300" s="12"/>
      <c r="K300" s="16"/>
    </row>
    <row r="301" s="2" customFormat="1" spans="1:11">
      <c r="A301" s="11">
        <f>COUNT($A$3:A300)+1</f>
        <v>75</v>
      </c>
      <c r="B301" s="11" t="s">
        <v>785</v>
      </c>
      <c r="C301" s="12" t="s">
        <v>786</v>
      </c>
      <c r="D301" s="12" t="s">
        <v>15</v>
      </c>
      <c r="E301" s="11" t="s">
        <v>787</v>
      </c>
      <c r="F301" s="11" t="s">
        <v>17</v>
      </c>
      <c r="G301" s="11">
        <v>1483</v>
      </c>
      <c r="H301" s="11" t="s">
        <v>788</v>
      </c>
      <c r="I301" s="11" t="s">
        <v>789</v>
      </c>
      <c r="J301" s="12"/>
      <c r="K301" s="16" t="s">
        <v>32</v>
      </c>
    </row>
    <row r="302" s="2" customFormat="1" spans="1:11">
      <c r="A302" s="11"/>
      <c r="B302" s="11" t="s">
        <v>785</v>
      </c>
      <c r="C302" s="12" t="s">
        <v>790</v>
      </c>
      <c r="D302" s="12" t="s">
        <v>21</v>
      </c>
      <c r="E302" s="11" t="s">
        <v>791</v>
      </c>
      <c r="F302" s="11"/>
      <c r="G302" s="11"/>
      <c r="H302" s="11"/>
      <c r="I302" s="11"/>
      <c r="J302" s="12"/>
      <c r="K302" s="16"/>
    </row>
    <row r="303" s="2" customFormat="1" spans="1:11">
      <c r="A303" s="11"/>
      <c r="B303" s="11" t="s">
        <v>785</v>
      </c>
      <c r="C303" s="12" t="s">
        <v>792</v>
      </c>
      <c r="D303" s="12" t="s">
        <v>21</v>
      </c>
      <c r="E303" s="11" t="s">
        <v>793</v>
      </c>
      <c r="F303" s="11"/>
      <c r="G303" s="11"/>
      <c r="H303" s="11"/>
      <c r="I303" s="11"/>
      <c r="J303" s="12"/>
      <c r="K303" s="16"/>
    </row>
    <row r="304" s="2" customFormat="1" spans="1:11">
      <c r="A304" s="11"/>
      <c r="B304" s="11" t="s">
        <v>785</v>
      </c>
      <c r="C304" s="12" t="s">
        <v>794</v>
      </c>
      <c r="D304" s="12" t="s">
        <v>21</v>
      </c>
      <c r="E304" s="11" t="s">
        <v>791</v>
      </c>
      <c r="F304" s="11"/>
      <c r="G304" s="11"/>
      <c r="H304" s="11"/>
      <c r="I304" s="11"/>
      <c r="J304" s="12"/>
      <c r="K304" s="16"/>
    </row>
    <row r="305" s="2" customFormat="1" spans="1:11">
      <c r="A305" s="11">
        <f>COUNT($A$3:A304)+1</f>
        <v>76</v>
      </c>
      <c r="B305" s="11" t="s">
        <v>795</v>
      </c>
      <c r="C305" s="12" t="s">
        <v>796</v>
      </c>
      <c r="D305" s="12" t="s">
        <v>15</v>
      </c>
      <c r="E305" s="11" t="s">
        <v>797</v>
      </c>
      <c r="F305" s="11" t="s">
        <v>17</v>
      </c>
      <c r="G305" s="11">
        <v>1484</v>
      </c>
      <c r="H305" s="11" t="s">
        <v>798</v>
      </c>
      <c r="I305" s="11" t="s">
        <v>799</v>
      </c>
      <c r="J305" s="12"/>
      <c r="K305" s="16" t="s">
        <v>32</v>
      </c>
    </row>
    <row r="306" s="2" customFormat="1" spans="1:11">
      <c r="A306" s="11"/>
      <c r="B306" s="11" t="s">
        <v>795</v>
      </c>
      <c r="C306" s="12" t="s">
        <v>800</v>
      </c>
      <c r="D306" s="12" t="s">
        <v>21</v>
      </c>
      <c r="E306" s="11" t="s">
        <v>801</v>
      </c>
      <c r="F306" s="11"/>
      <c r="G306" s="11"/>
      <c r="H306" s="11"/>
      <c r="I306" s="11"/>
      <c r="J306" s="12"/>
      <c r="K306" s="16"/>
    </row>
    <row r="307" s="2" customFormat="1" spans="1:11">
      <c r="A307" s="11"/>
      <c r="B307" s="11" t="s">
        <v>795</v>
      </c>
      <c r="C307" s="12" t="s">
        <v>802</v>
      </c>
      <c r="D307" s="12" t="s">
        <v>21</v>
      </c>
      <c r="E307" s="11" t="s">
        <v>803</v>
      </c>
      <c r="F307" s="11"/>
      <c r="G307" s="11"/>
      <c r="H307" s="11"/>
      <c r="I307" s="11"/>
      <c r="J307" s="12"/>
      <c r="K307" s="16"/>
    </row>
    <row r="308" s="2" customFormat="1" spans="1:11">
      <c r="A308" s="11"/>
      <c r="B308" s="11" t="s">
        <v>795</v>
      </c>
      <c r="C308" s="12" t="s">
        <v>804</v>
      </c>
      <c r="D308" s="12" t="s">
        <v>21</v>
      </c>
      <c r="E308" s="11" t="s">
        <v>506</v>
      </c>
      <c r="F308" s="11"/>
      <c r="G308" s="11"/>
      <c r="H308" s="11"/>
      <c r="I308" s="11"/>
      <c r="J308" s="12"/>
      <c r="K308" s="16"/>
    </row>
    <row r="309" s="2" customFormat="1" spans="1:11">
      <c r="A309" s="17">
        <f>COUNT($A$3:A308)+1</f>
        <v>77</v>
      </c>
      <c r="B309" s="17" t="s">
        <v>805</v>
      </c>
      <c r="C309" s="12" t="s">
        <v>806</v>
      </c>
      <c r="D309" s="12" t="s">
        <v>15</v>
      </c>
      <c r="E309" s="11" t="s">
        <v>807</v>
      </c>
      <c r="F309" s="11" t="s">
        <v>17</v>
      </c>
      <c r="G309" s="11">
        <v>1485</v>
      </c>
      <c r="H309" s="17">
        <v>66951</v>
      </c>
      <c r="I309" s="17" t="s">
        <v>808</v>
      </c>
      <c r="J309" s="12"/>
      <c r="K309" s="20"/>
    </row>
    <row r="310" s="2" customFormat="1" spans="1:11">
      <c r="A310" s="18"/>
      <c r="B310" s="18"/>
      <c r="C310" s="12" t="s">
        <v>809</v>
      </c>
      <c r="D310" s="12" t="s">
        <v>21</v>
      </c>
      <c r="E310" s="11" t="s">
        <v>810</v>
      </c>
      <c r="F310" s="11"/>
      <c r="G310" s="11"/>
      <c r="H310" s="18"/>
      <c r="I310" s="18"/>
      <c r="J310" s="12"/>
      <c r="K310" s="21"/>
    </row>
    <row r="311" s="2" customFormat="1" spans="1:11">
      <c r="A311" s="18"/>
      <c r="B311" s="18"/>
      <c r="C311" s="12" t="s">
        <v>811</v>
      </c>
      <c r="D311" s="12" t="s">
        <v>21</v>
      </c>
      <c r="E311" s="11" t="s">
        <v>66</v>
      </c>
      <c r="F311" s="11"/>
      <c r="G311" s="11"/>
      <c r="H311" s="18"/>
      <c r="I311" s="18"/>
      <c r="J311" s="12"/>
      <c r="K311" s="21"/>
    </row>
    <row r="312" s="2" customFormat="1" spans="1:11">
      <c r="A312" s="19"/>
      <c r="B312" s="19"/>
      <c r="C312" s="12" t="s">
        <v>812</v>
      </c>
      <c r="D312" s="12" t="s">
        <v>21</v>
      </c>
      <c r="E312" s="11" t="s">
        <v>813</v>
      </c>
      <c r="F312" s="11"/>
      <c r="G312" s="11"/>
      <c r="H312" s="19"/>
      <c r="I312" s="19"/>
      <c r="J312" s="12"/>
      <c r="K312" s="22"/>
    </row>
    <row r="313" s="2" customFormat="1" spans="1:11">
      <c r="A313" s="11">
        <f>COUNT($A$3:A312)+1</f>
        <v>78</v>
      </c>
      <c r="B313" s="11" t="s">
        <v>814</v>
      </c>
      <c r="C313" s="12" t="s">
        <v>815</v>
      </c>
      <c r="D313" s="12" t="s">
        <v>15</v>
      </c>
      <c r="E313" s="11" t="s">
        <v>816</v>
      </c>
      <c r="F313" s="11" t="s">
        <v>17</v>
      </c>
      <c r="G313" s="11">
        <v>1486</v>
      </c>
      <c r="H313" s="11" t="s">
        <v>817</v>
      </c>
      <c r="I313" s="11" t="s">
        <v>818</v>
      </c>
      <c r="J313" s="12"/>
      <c r="K313" s="16"/>
    </row>
    <row r="314" s="2" customFormat="1" spans="1:11">
      <c r="A314" s="11"/>
      <c r="B314" s="11" t="s">
        <v>814</v>
      </c>
      <c r="C314" s="12" t="s">
        <v>819</v>
      </c>
      <c r="D314" s="12" t="s">
        <v>21</v>
      </c>
      <c r="E314" s="11" t="s">
        <v>621</v>
      </c>
      <c r="F314" s="11"/>
      <c r="G314" s="11"/>
      <c r="H314" s="11"/>
      <c r="I314" s="11"/>
      <c r="J314" s="12"/>
      <c r="K314" s="16"/>
    </row>
    <row r="315" s="2" customFormat="1" spans="1:11">
      <c r="A315" s="11"/>
      <c r="B315" s="11" t="s">
        <v>814</v>
      </c>
      <c r="C315" s="12" t="s">
        <v>820</v>
      </c>
      <c r="D315" s="12" t="s">
        <v>21</v>
      </c>
      <c r="E315" s="11" t="s">
        <v>821</v>
      </c>
      <c r="F315" s="11"/>
      <c r="G315" s="11"/>
      <c r="H315" s="11"/>
      <c r="I315" s="11"/>
      <c r="J315" s="12"/>
      <c r="K315" s="16"/>
    </row>
    <row r="316" s="2" customFormat="1" spans="1:11">
      <c r="A316" s="11"/>
      <c r="B316" s="11" t="s">
        <v>814</v>
      </c>
      <c r="C316" s="12" t="s">
        <v>822</v>
      </c>
      <c r="D316" s="12" t="s">
        <v>21</v>
      </c>
      <c r="E316" s="11" t="s">
        <v>823</v>
      </c>
      <c r="F316" s="11"/>
      <c r="G316" s="11"/>
      <c r="H316" s="11"/>
      <c r="I316" s="11"/>
      <c r="J316" s="12"/>
      <c r="K316" s="16"/>
    </row>
    <row r="317" s="2" customFormat="1" spans="1:11">
      <c r="A317" s="11">
        <f>COUNT($A$3:A316)+1</f>
        <v>79</v>
      </c>
      <c r="B317" s="11" t="s">
        <v>824</v>
      </c>
      <c r="C317" s="12" t="s">
        <v>825</v>
      </c>
      <c r="D317" s="12" t="s">
        <v>15</v>
      </c>
      <c r="E317" s="11" t="s">
        <v>826</v>
      </c>
      <c r="F317" s="11" t="s">
        <v>17</v>
      </c>
      <c r="G317" s="11">
        <v>1487</v>
      </c>
      <c r="H317" s="11" t="s">
        <v>827</v>
      </c>
      <c r="I317" s="11" t="s">
        <v>828</v>
      </c>
      <c r="J317" s="12"/>
      <c r="K317" s="16"/>
    </row>
    <row r="318" s="2" customFormat="1" spans="1:11">
      <c r="A318" s="11"/>
      <c r="B318" s="11" t="s">
        <v>824</v>
      </c>
      <c r="C318" s="12" t="s">
        <v>829</v>
      </c>
      <c r="D318" s="12" t="s">
        <v>21</v>
      </c>
      <c r="E318" s="11" t="s">
        <v>826</v>
      </c>
      <c r="F318" s="11"/>
      <c r="G318" s="11"/>
      <c r="H318" s="11"/>
      <c r="I318" s="11"/>
      <c r="J318" s="12"/>
      <c r="K318" s="16"/>
    </row>
    <row r="319" s="2" customFormat="1" spans="1:11">
      <c r="A319" s="11"/>
      <c r="B319" s="11" t="s">
        <v>824</v>
      </c>
      <c r="C319" s="12" t="s">
        <v>830</v>
      </c>
      <c r="D319" s="12" t="s">
        <v>21</v>
      </c>
      <c r="E319" s="11" t="s">
        <v>831</v>
      </c>
      <c r="F319" s="11"/>
      <c r="G319" s="11"/>
      <c r="H319" s="11"/>
      <c r="I319" s="11"/>
      <c r="J319" s="12"/>
      <c r="K319" s="16"/>
    </row>
    <row r="320" s="2" customFormat="1" spans="1:11">
      <c r="A320" s="11"/>
      <c r="B320" s="11" t="s">
        <v>824</v>
      </c>
      <c r="C320" s="12" t="s">
        <v>832</v>
      </c>
      <c r="D320" s="12" t="s">
        <v>21</v>
      </c>
      <c r="E320" s="11" t="s">
        <v>833</v>
      </c>
      <c r="F320" s="11"/>
      <c r="G320" s="11"/>
      <c r="H320" s="11"/>
      <c r="I320" s="11"/>
      <c r="J320" s="12"/>
      <c r="K320" s="16"/>
    </row>
    <row r="321" s="2" customFormat="1" spans="1:11">
      <c r="A321" s="11">
        <f>COUNT($A$3:A320)+1</f>
        <v>80</v>
      </c>
      <c r="B321" s="11" t="s">
        <v>834</v>
      </c>
      <c r="C321" s="12" t="s">
        <v>835</v>
      </c>
      <c r="D321" s="12" t="s">
        <v>15</v>
      </c>
      <c r="E321" s="11" t="s">
        <v>836</v>
      </c>
      <c r="F321" s="11" t="s">
        <v>17</v>
      </c>
      <c r="G321" s="11">
        <v>1488</v>
      </c>
      <c r="H321" s="11" t="s">
        <v>837</v>
      </c>
      <c r="I321" s="11" t="s">
        <v>838</v>
      </c>
      <c r="J321" s="12"/>
      <c r="K321" s="16"/>
    </row>
    <row r="322" s="2" customFormat="1" spans="1:11">
      <c r="A322" s="11"/>
      <c r="B322" s="11" t="s">
        <v>834</v>
      </c>
      <c r="C322" s="12" t="s">
        <v>839</v>
      </c>
      <c r="D322" s="12" t="s">
        <v>21</v>
      </c>
      <c r="E322" s="11" t="s">
        <v>840</v>
      </c>
      <c r="F322" s="11"/>
      <c r="G322" s="11"/>
      <c r="H322" s="11"/>
      <c r="I322" s="11"/>
      <c r="J322" s="12"/>
      <c r="K322" s="16"/>
    </row>
    <row r="323" s="2" customFormat="1" spans="1:11">
      <c r="A323" s="11"/>
      <c r="B323" s="11" t="s">
        <v>834</v>
      </c>
      <c r="C323" s="12" t="s">
        <v>841</v>
      </c>
      <c r="D323" s="12" t="s">
        <v>21</v>
      </c>
      <c r="E323" s="11" t="s">
        <v>842</v>
      </c>
      <c r="F323" s="11"/>
      <c r="G323" s="11"/>
      <c r="H323" s="11"/>
      <c r="I323" s="11"/>
      <c r="J323" s="12"/>
      <c r="K323" s="16"/>
    </row>
    <row r="324" s="2" customFormat="1" spans="1:11">
      <c r="A324" s="11"/>
      <c r="B324" s="11" t="s">
        <v>834</v>
      </c>
      <c r="C324" s="12" t="s">
        <v>843</v>
      </c>
      <c r="D324" s="12" t="s">
        <v>21</v>
      </c>
      <c r="E324" s="11" t="s">
        <v>844</v>
      </c>
      <c r="F324" s="11"/>
      <c r="G324" s="11"/>
      <c r="H324" s="11"/>
      <c r="I324" s="11"/>
      <c r="J324" s="12"/>
      <c r="K324" s="16"/>
    </row>
    <row r="325" s="2" customFormat="1" spans="1:11">
      <c r="A325" s="11">
        <f>COUNT($A$3:A324)+1</f>
        <v>81</v>
      </c>
      <c r="B325" s="11" t="s">
        <v>845</v>
      </c>
      <c r="C325" s="12" t="s">
        <v>846</v>
      </c>
      <c r="D325" s="12" t="s">
        <v>15</v>
      </c>
      <c r="E325" s="11" t="s">
        <v>847</v>
      </c>
      <c r="F325" s="11" t="s">
        <v>17</v>
      </c>
      <c r="G325" s="11">
        <v>1489</v>
      </c>
      <c r="H325" s="11" t="s">
        <v>848</v>
      </c>
      <c r="I325" s="11" t="s">
        <v>849</v>
      </c>
      <c r="J325" s="12"/>
      <c r="K325" s="16"/>
    </row>
    <row r="326" s="2" customFormat="1" spans="1:11">
      <c r="A326" s="11"/>
      <c r="B326" s="11" t="s">
        <v>845</v>
      </c>
      <c r="C326" s="12" t="s">
        <v>850</v>
      </c>
      <c r="D326" s="12" t="s">
        <v>21</v>
      </c>
      <c r="E326" s="11" t="s">
        <v>851</v>
      </c>
      <c r="F326" s="11"/>
      <c r="G326" s="11"/>
      <c r="H326" s="11"/>
      <c r="I326" s="11"/>
      <c r="J326" s="12"/>
      <c r="K326" s="16"/>
    </row>
    <row r="327" s="2" customFormat="1" spans="1:11">
      <c r="A327" s="11"/>
      <c r="B327" s="11" t="s">
        <v>845</v>
      </c>
      <c r="C327" s="12" t="s">
        <v>852</v>
      </c>
      <c r="D327" s="12" t="s">
        <v>21</v>
      </c>
      <c r="E327" s="11" t="s">
        <v>666</v>
      </c>
      <c r="F327" s="11"/>
      <c r="G327" s="11"/>
      <c r="H327" s="11"/>
      <c r="I327" s="11"/>
      <c r="J327" s="12"/>
      <c r="K327" s="16"/>
    </row>
    <row r="328" s="2" customFormat="1" spans="1:11">
      <c r="A328" s="11"/>
      <c r="B328" s="11" t="s">
        <v>845</v>
      </c>
      <c r="C328" s="12" t="s">
        <v>853</v>
      </c>
      <c r="D328" s="12" t="s">
        <v>21</v>
      </c>
      <c r="E328" s="11" t="s">
        <v>854</v>
      </c>
      <c r="F328" s="11"/>
      <c r="G328" s="11"/>
      <c r="H328" s="11"/>
      <c r="I328" s="11"/>
      <c r="J328" s="12"/>
      <c r="K328" s="16"/>
    </row>
    <row r="329" s="2" customFormat="1" spans="1:11">
      <c r="A329" s="11">
        <f>COUNT($A$3:A328)+1</f>
        <v>82</v>
      </c>
      <c r="B329" s="11" t="s">
        <v>855</v>
      </c>
      <c r="C329" s="12" t="s">
        <v>856</v>
      </c>
      <c r="D329" s="12" t="s">
        <v>15</v>
      </c>
      <c r="E329" s="11" t="s">
        <v>857</v>
      </c>
      <c r="F329" s="11" t="s">
        <v>17</v>
      </c>
      <c r="G329" s="11">
        <v>1490</v>
      </c>
      <c r="H329" s="11" t="s">
        <v>858</v>
      </c>
      <c r="I329" s="11" t="s">
        <v>859</v>
      </c>
      <c r="J329" s="12"/>
      <c r="K329" s="16" t="s">
        <v>32</v>
      </c>
    </row>
    <row r="330" s="2" customFormat="1" spans="1:11">
      <c r="A330" s="11"/>
      <c r="B330" s="11" t="s">
        <v>855</v>
      </c>
      <c r="C330" s="12" t="s">
        <v>860</v>
      </c>
      <c r="D330" s="12" t="s">
        <v>21</v>
      </c>
      <c r="E330" s="11" t="s">
        <v>861</v>
      </c>
      <c r="F330" s="11"/>
      <c r="G330" s="11"/>
      <c r="H330" s="11"/>
      <c r="I330" s="11"/>
      <c r="J330" s="12"/>
      <c r="K330" s="16"/>
    </row>
    <row r="331" s="2" customFormat="1" spans="1:11">
      <c r="A331" s="11"/>
      <c r="B331" s="11" t="s">
        <v>855</v>
      </c>
      <c r="C331" s="12" t="s">
        <v>862</v>
      </c>
      <c r="D331" s="12" t="s">
        <v>21</v>
      </c>
      <c r="E331" s="11" t="s">
        <v>38</v>
      </c>
      <c r="F331" s="11"/>
      <c r="G331" s="11"/>
      <c r="H331" s="11"/>
      <c r="I331" s="11"/>
      <c r="J331" s="12"/>
      <c r="K331" s="16"/>
    </row>
    <row r="332" s="2" customFormat="1" spans="1:11">
      <c r="A332" s="11"/>
      <c r="B332" s="11" t="s">
        <v>855</v>
      </c>
      <c r="C332" s="12" t="s">
        <v>863</v>
      </c>
      <c r="D332" s="12" t="s">
        <v>21</v>
      </c>
      <c r="E332" s="11" t="s">
        <v>864</v>
      </c>
      <c r="F332" s="11"/>
      <c r="G332" s="11"/>
      <c r="H332" s="11"/>
      <c r="I332" s="11"/>
      <c r="J332" s="12"/>
      <c r="K332" s="16"/>
    </row>
    <row r="333" s="2" customFormat="1" spans="1:11">
      <c r="A333" s="11">
        <f>COUNT($A$3:A332)+1</f>
        <v>83</v>
      </c>
      <c r="B333" s="11" t="s">
        <v>865</v>
      </c>
      <c r="C333" s="12" t="s">
        <v>866</v>
      </c>
      <c r="D333" s="12" t="s">
        <v>15</v>
      </c>
      <c r="E333" s="11" t="s">
        <v>867</v>
      </c>
      <c r="F333" s="11" t="s">
        <v>17</v>
      </c>
      <c r="G333" s="11">
        <v>1491</v>
      </c>
      <c r="H333" s="11" t="s">
        <v>868</v>
      </c>
      <c r="I333" s="11" t="s">
        <v>869</v>
      </c>
      <c r="J333" s="12"/>
      <c r="K333" s="16"/>
    </row>
    <row r="334" s="2" customFormat="1" spans="1:11">
      <c r="A334" s="11"/>
      <c r="B334" s="11" t="s">
        <v>865</v>
      </c>
      <c r="C334" s="12" t="s">
        <v>870</v>
      </c>
      <c r="D334" s="12" t="s">
        <v>21</v>
      </c>
      <c r="E334" s="11" t="s">
        <v>871</v>
      </c>
      <c r="F334" s="11"/>
      <c r="G334" s="11"/>
      <c r="H334" s="11"/>
      <c r="I334" s="11"/>
      <c r="J334" s="12"/>
      <c r="K334" s="16"/>
    </row>
    <row r="335" s="2" customFormat="1" spans="1:11">
      <c r="A335" s="11"/>
      <c r="B335" s="11" t="s">
        <v>865</v>
      </c>
      <c r="C335" s="12" t="s">
        <v>872</v>
      </c>
      <c r="D335" s="12" t="s">
        <v>21</v>
      </c>
      <c r="E335" s="11" t="s">
        <v>873</v>
      </c>
      <c r="F335" s="11"/>
      <c r="G335" s="11"/>
      <c r="H335" s="11"/>
      <c r="I335" s="11"/>
      <c r="J335" s="12"/>
      <c r="K335" s="16"/>
    </row>
    <row r="336" s="2" customFormat="1" spans="1:11">
      <c r="A336" s="11"/>
      <c r="B336" s="11" t="s">
        <v>865</v>
      </c>
      <c r="C336" s="12" t="s">
        <v>874</v>
      </c>
      <c r="D336" s="12" t="s">
        <v>21</v>
      </c>
      <c r="E336" s="11" t="s">
        <v>59</v>
      </c>
      <c r="F336" s="11"/>
      <c r="G336" s="11"/>
      <c r="H336" s="11"/>
      <c r="I336" s="11"/>
      <c r="J336" s="12"/>
      <c r="K336" s="16"/>
    </row>
    <row r="337" s="2" customFormat="1" spans="1:11">
      <c r="A337" s="11">
        <f>COUNT($A$3:A336)+1</f>
        <v>84</v>
      </c>
      <c r="B337" s="11" t="s">
        <v>875</v>
      </c>
      <c r="C337" s="12" t="s">
        <v>876</v>
      </c>
      <c r="D337" s="12" t="s">
        <v>15</v>
      </c>
      <c r="E337" s="11" t="s">
        <v>877</v>
      </c>
      <c r="F337" s="11" t="s">
        <v>17</v>
      </c>
      <c r="G337" s="11">
        <v>1492</v>
      </c>
      <c r="H337" s="11" t="s">
        <v>878</v>
      </c>
      <c r="I337" s="11" t="s">
        <v>879</v>
      </c>
      <c r="J337" s="12"/>
      <c r="K337" s="16" t="s">
        <v>880</v>
      </c>
    </row>
    <row r="338" s="2" customFormat="1" spans="1:11">
      <c r="A338" s="11"/>
      <c r="B338" s="11" t="s">
        <v>875</v>
      </c>
      <c r="C338" s="12" t="s">
        <v>881</v>
      </c>
      <c r="D338" s="12" t="s">
        <v>21</v>
      </c>
      <c r="E338" s="11" t="s">
        <v>877</v>
      </c>
      <c r="F338" s="11"/>
      <c r="G338" s="11"/>
      <c r="H338" s="11"/>
      <c r="I338" s="11"/>
      <c r="J338" s="12"/>
      <c r="K338" s="16"/>
    </row>
    <row r="339" s="2" customFormat="1" spans="1:11">
      <c r="A339" s="11"/>
      <c r="B339" s="11" t="s">
        <v>875</v>
      </c>
      <c r="C339" s="12" t="s">
        <v>882</v>
      </c>
      <c r="D339" s="12" t="s">
        <v>21</v>
      </c>
      <c r="E339" s="11" t="s">
        <v>362</v>
      </c>
      <c r="F339" s="11"/>
      <c r="G339" s="11"/>
      <c r="H339" s="11"/>
      <c r="I339" s="11"/>
      <c r="J339" s="12"/>
      <c r="K339" s="16"/>
    </row>
    <row r="340" s="2" customFormat="1" spans="1:11">
      <c r="A340" s="11"/>
      <c r="B340" s="11" t="s">
        <v>875</v>
      </c>
      <c r="C340" s="12" t="s">
        <v>883</v>
      </c>
      <c r="D340" s="12" t="s">
        <v>21</v>
      </c>
      <c r="E340" s="11" t="s">
        <v>531</v>
      </c>
      <c r="F340" s="11"/>
      <c r="G340" s="11"/>
      <c r="H340" s="11"/>
      <c r="I340" s="11"/>
      <c r="J340" s="12"/>
      <c r="K340" s="16"/>
    </row>
    <row r="341" s="2" customFormat="1" spans="1:11">
      <c r="A341" s="11">
        <f>COUNT($A$3:A340)+1</f>
        <v>85</v>
      </c>
      <c r="B341" s="11" t="s">
        <v>884</v>
      </c>
      <c r="C341" s="12" t="s">
        <v>885</v>
      </c>
      <c r="D341" s="12" t="s">
        <v>15</v>
      </c>
      <c r="E341" s="11" t="s">
        <v>886</v>
      </c>
      <c r="F341" s="11" t="s">
        <v>17</v>
      </c>
      <c r="G341" s="11">
        <v>1493</v>
      </c>
      <c r="H341" s="11" t="s">
        <v>887</v>
      </c>
      <c r="I341" s="11" t="s">
        <v>888</v>
      </c>
      <c r="J341" s="12"/>
      <c r="K341" s="16"/>
    </row>
    <row r="342" s="2" customFormat="1" spans="1:11">
      <c r="A342" s="11"/>
      <c r="B342" s="11" t="s">
        <v>884</v>
      </c>
      <c r="C342" s="12" t="s">
        <v>889</v>
      </c>
      <c r="D342" s="12" t="s">
        <v>21</v>
      </c>
      <c r="E342" s="11" t="s">
        <v>890</v>
      </c>
      <c r="F342" s="11"/>
      <c r="G342" s="11"/>
      <c r="H342" s="11"/>
      <c r="I342" s="11"/>
      <c r="J342" s="12"/>
      <c r="K342" s="16"/>
    </row>
    <row r="343" s="2" customFormat="1" spans="1:11">
      <c r="A343" s="11"/>
      <c r="B343" s="11" t="s">
        <v>884</v>
      </c>
      <c r="C343" s="12" t="s">
        <v>891</v>
      </c>
      <c r="D343" s="12" t="s">
        <v>21</v>
      </c>
      <c r="E343" s="11" t="s">
        <v>892</v>
      </c>
      <c r="F343" s="11"/>
      <c r="G343" s="11"/>
      <c r="H343" s="11"/>
      <c r="I343" s="11"/>
      <c r="J343" s="12"/>
      <c r="K343" s="16"/>
    </row>
    <row r="344" s="2" customFormat="1" spans="1:11">
      <c r="A344" s="11"/>
      <c r="B344" s="11" t="s">
        <v>884</v>
      </c>
      <c r="C344" s="12" t="s">
        <v>893</v>
      </c>
      <c r="D344" s="12" t="s">
        <v>21</v>
      </c>
      <c r="E344" s="11" t="s">
        <v>362</v>
      </c>
      <c r="F344" s="11"/>
      <c r="G344" s="11"/>
      <c r="H344" s="11"/>
      <c r="I344" s="11"/>
      <c r="J344" s="12"/>
      <c r="K344" s="16"/>
    </row>
    <row r="345" s="2" customFormat="1" spans="1:11">
      <c r="A345" s="11">
        <f>COUNT($A$3:A344)+1</f>
        <v>86</v>
      </c>
      <c r="B345" s="11" t="s">
        <v>894</v>
      </c>
      <c r="C345" s="12" t="s">
        <v>895</v>
      </c>
      <c r="D345" s="12" t="s">
        <v>15</v>
      </c>
      <c r="E345" s="11" t="s">
        <v>896</v>
      </c>
      <c r="F345" s="11" t="s">
        <v>17</v>
      </c>
      <c r="G345" s="11">
        <v>1494</v>
      </c>
      <c r="H345" s="11" t="s">
        <v>897</v>
      </c>
      <c r="I345" s="11" t="s">
        <v>898</v>
      </c>
      <c r="J345" s="12"/>
      <c r="K345" s="16"/>
    </row>
    <row r="346" s="2" customFormat="1" spans="1:11">
      <c r="A346" s="11"/>
      <c r="B346" s="11" t="s">
        <v>894</v>
      </c>
      <c r="C346" s="12" t="s">
        <v>899</v>
      </c>
      <c r="D346" s="12" t="s">
        <v>21</v>
      </c>
      <c r="E346" s="11" t="s">
        <v>900</v>
      </c>
      <c r="F346" s="11"/>
      <c r="G346" s="11"/>
      <c r="H346" s="11"/>
      <c r="I346" s="11"/>
      <c r="J346" s="12"/>
      <c r="K346" s="16"/>
    </row>
    <row r="347" s="2" customFormat="1" spans="1:11">
      <c r="A347" s="11"/>
      <c r="B347" s="11" t="s">
        <v>894</v>
      </c>
      <c r="C347" s="12" t="s">
        <v>901</v>
      </c>
      <c r="D347" s="12" t="s">
        <v>21</v>
      </c>
      <c r="E347" s="11" t="s">
        <v>902</v>
      </c>
      <c r="F347" s="11"/>
      <c r="G347" s="11"/>
      <c r="H347" s="11"/>
      <c r="I347" s="11"/>
      <c r="J347" s="12"/>
      <c r="K347" s="16"/>
    </row>
    <row r="348" s="2" customFormat="1" spans="1:11">
      <c r="A348" s="11"/>
      <c r="B348" s="11" t="s">
        <v>894</v>
      </c>
      <c r="C348" s="12" t="s">
        <v>903</v>
      </c>
      <c r="D348" s="12" t="s">
        <v>21</v>
      </c>
      <c r="E348" s="11" t="s">
        <v>904</v>
      </c>
      <c r="F348" s="11"/>
      <c r="G348" s="11"/>
      <c r="H348" s="11"/>
      <c r="I348" s="11"/>
      <c r="J348" s="12"/>
      <c r="K348" s="16"/>
    </row>
    <row r="349" s="2" customFormat="1" spans="1:11">
      <c r="A349" s="11">
        <f>COUNT($A$3:A348)+1</f>
        <v>87</v>
      </c>
      <c r="B349" s="11" t="s">
        <v>905</v>
      </c>
      <c r="C349" s="12" t="s">
        <v>906</v>
      </c>
      <c r="D349" s="12" t="s">
        <v>15</v>
      </c>
      <c r="E349" s="11" t="s">
        <v>907</v>
      </c>
      <c r="F349" s="11" t="s">
        <v>17</v>
      </c>
      <c r="G349" s="11">
        <v>1495</v>
      </c>
      <c r="H349" s="11" t="s">
        <v>908</v>
      </c>
      <c r="I349" s="11" t="s">
        <v>909</v>
      </c>
      <c r="J349" s="12"/>
      <c r="K349" s="16" t="s">
        <v>32</v>
      </c>
    </row>
    <row r="350" s="2" customFormat="1" spans="1:11">
      <c r="A350" s="11"/>
      <c r="B350" s="11" t="s">
        <v>905</v>
      </c>
      <c r="C350" s="12" t="s">
        <v>910</v>
      </c>
      <c r="D350" s="12" t="s">
        <v>21</v>
      </c>
      <c r="E350" s="11" t="s">
        <v>121</v>
      </c>
      <c r="F350" s="11"/>
      <c r="G350" s="11"/>
      <c r="H350" s="11"/>
      <c r="I350" s="11"/>
      <c r="J350" s="12"/>
      <c r="K350" s="16"/>
    </row>
    <row r="351" s="2" customFormat="1" spans="1:11">
      <c r="A351" s="11"/>
      <c r="B351" s="11" t="s">
        <v>905</v>
      </c>
      <c r="C351" s="12" t="s">
        <v>911</v>
      </c>
      <c r="D351" s="12" t="s">
        <v>21</v>
      </c>
      <c r="E351" s="11" t="s">
        <v>912</v>
      </c>
      <c r="F351" s="11"/>
      <c r="G351" s="11"/>
      <c r="H351" s="11"/>
      <c r="I351" s="11"/>
      <c r="J351" s="12"/>
      <c r="K351" s="16"/>
    </row>
    <row r="352" s="2" customFormat="1" spans="1:11">
      <c r="A352" s="11"/>
      <c r="B352" s="11" t="s">
        <v>905</v>
      </c>
      <c r="C352" s="12" t="s">
        <v>913</v>
      </c>
      <c r="D352" s="12" t="s">
        <v>21</v>
      </c>
      <c r="E352" s="11" t="s">
        <v>914</v>
      </c>
      <c r="F352" s="11"/>
      <c r="G352" s="11"/>
      <c r="H352" s="11"/>
      <c r="I352" s="11"/>
      <c r="J352" s="12"/>
      <c r="K352" s="16"/>
    </row>
    <row r="353" s="2" customFormat="1" spans="1:11">
      <c r="A353" s="11">
        <f>COUNT($A$3:A352)+1</f>
        <v>88</v>
      </c>
      <c r="B353" s="11" t="s">
        <v>915</v>
      </c>
      <c r="C353" s="12" t="s">
        <v>916</v>
      </c>
      <c r="D353" s="12" t="s">
        <v>15</v>
      </c>
      <c r="E353" s="11" t="s">
        <v>917</v>
      </c>
      <c r="F353" s="11" t="s">
        <v>17</v>
      </c>
      <c r="G353" s="11">
        <v>1496</v>
      </c>
      <c r="H353" s="11" t="s">
        <v>918</v>
      </c>
      <c r="I353" s="11" t="s">
        <v>919</v>
      </c>
      <c r="J353" s="12"/>
      <c r="K353" s="16" t="s">
        <v>32</v>
      </c>
    </row>
    <row r="354" s="2" customFormat="1" spans="1:11">
      <c r="A354" s="11"/>
      <c r="B354" s="11" t="s">
        <v>915</v>
      </c>
      <c r="C354" s="12" t="s">
        <v>920</v>
      </c>
      <c r="D354" s="12" t="s">
        <v>21</v>
      </c>
      <c r="E354" s="11" t="s">
        <v>531</v>
      </c>
      <c r="F354" s="11"/>
      <c r="G354" s="11"/>
      <c r="H354" s="11"/>
      <c r="I354" s="11"/>
      <c r="J354" s="12"/>
      <c r="K354" s="16"/>
    </row>
    <row r="355" s="2" customFormat="1" spans="1:11">
      <c r="A355" s="11"/>
      <c r="B355" s="11" t="s">
        <v>915</v>
      </c>
      <c r="C355" s="12" t="s">
        <v>921</v>
      </c>
      <c r="D355" s="12" t="s">
        <v>21</v>
      </c>
      <c r="E355" s="11" t="s">
        <v>922</v>
      </c>
      <c r="F355" s="11"/>
      <c r="G355" s="11"/>
      <c r="H355" s="11"/>
      <c r="I355" s="11"/>
      <c r="J355" s="12"/>
      <c r="K355" s="16"/>
    </row>
    <row r="356" s="2" customFormat="1" spans="1:11">
      <c r="A356" s="11"/>
      <c r="B356" s="11" t="s">
        <v>915</v>
      </c>
      <c r="C356" s="12" t="s">
        <v>923</v>
      </c>
      <c r="D356" s="12" t="s">
        <v>21</v>
      </c>
      <c r="E356" s="11" t="s">
        <v>924</v>
      </c>
      <c r="F356" s="11"/>
      <c r="G356" s="11"/>
      <c r="H356" s="11"/>
      <c r="I356" s="11"/>
      <c r="J356" s="12"/>
      <c r="K356" s="16"/>
    </row>
    <row r="357" s="2" customFormat="1" spans="1:11">
      <c r="A357" s="11">
        <f>COUNT($A$3:A356)+1</f>
        <v>89</v>
      </c>
      <c r="B357" s="11" t="s">
        <v>925</v>
      </c>
      <c r="C357" s="12" t="s">
        <v>926</v>
      </c>
      <c r="D357" s="12" t="s">
        <v>15</v>
      </c>
      <c r="E357" s="11" t="s">
        <v>927</v>
      </c>
      <c r="F357" s="11" t="s">
        <v>17</v>
      </c>
      <c r="G357" s="11">
        <v>1497</v>
      </c>
      <c r="H357" s="11" t="s">
        <v>928</v>
      </c>
      <c r="I357" s="11" t="s">
        <v>929</v>
      </c>
      <c r="J357" s="12"/>
      <c r="K357" s="16" t="s">
        <v>32</v>
      </c>
    </row>
    <row r="358" s="2" customFormat="1" spans="1:11">
      <c r="A358" s="11"/>
      <c r="B358" s="11" t="s">
        <v>925</v>
      </c>
      <c r="C358" s="12" t="s">
        <v>930</v>
      </c>
      <c r="D358" s="12" t="s">
        <v>21</v>
      </c>
      <c r="E358" s="11" t="s">
        <v>931</v>
      </c>
      <c r="F358" s="11"/>
      <c r="G358" s="11"/>
      <c r="H358" s="11"/>
      <c r="I358" s="11"/>
      <c r="J358" s="12"/>
      <c r="K358" s="16"/>
    </row>
    <row r="359" s="2" customFormat="1" spans="1:11">
      <c r="A359" s="11"/>
      <c r="B359" s="11" t="s">
        <v>925</v>
      </c>
      <c r="C359" s="12" t="s">
        <v>932</v>
      </c>
      <c r="D359" s="12" t="s">
        <v>21</v>
      </c>
      <c r="E359" s="11" t="s">
        <v>933</v>
      </c>
      <c r="F359" s="11"/>
      <c r="G359" s="11"/>
      <c r="H359" s="11"/>
      <c r="I359" s="11"/>
      <c r="J359" s="12"/>
      <c r="K359" s="16"/>
    </row>
    <row r="360" s="2" customFormat="1" spans="1:11">
      <c r="A360" s="11"/>
      <c r="B360" s="11" t="s">
        <v>925</v>
      </c>
      <c r="C360" s="12" t="s">
        <v>934</v>
      </c>
      <c r="D360" s="12" t="s">
        <v>21</v>
      </c>
      <c r="E360" s="11" t="s">
        <v>801</v>
      </c>
      <c r="F360" s="11"/>
      <c r="G360" s="11"/>
      <c r="H360" s="11"/>
      <c r="I360" s="11"/>
      <c r="J360" s="12"/>
      <c r="K360" s="16"/>
    </row>
    <row r="361" s="2" customFormat="1" spans="1:11">
      <c r="A361" s="11">
        <f>COUNT($A$3:A360)+1</f>
        <v>90</v>
      </c>
      <c r="B361" s="11" t="s">
        <v>935</v>
      </c>
      <c r="C361" s="12" t="s">
        <v>936</v>
      </c>
      <c r="D361" s="12" t="s">
        <v>15</v>
      </c>
      <c r="E361" s="11" t="s">
        <v>937</v>
      </c>
      <c r="F361" s="11" t="s">
        <v>17</v>
      </c>
      <c r="G361" s="11">
        <v>1498</v>
      </c>
      <c r="H361" s="11" t="s">
        <v>938</v>
      </c>
      <c r="I361" s="11" t="s">
        <v>939</v>
      </c>
      <c r="J361" s="12"/>
      <c r="K361" s="16"/>
    </row>
    <row r="362" s="2" customFormat="1" spans="1:11">
      <c r="A362" s="11"/>
      <c r="B362" s="11" t="s">
        <v>935</v>
      </c>
      <c r="C362" s="12" t="s">
        <v>940</v>
      </c>
      <c r="D362" s="12" t="s">
        <v>21</v>
      </c>
      <c r="E362" s="11" t="s">
        <v>941</v>
      </c>
      <c r="F362" s="11"/>
      <c r="G362" s="11"/>
      <c r="H362" s="11"/>
      <c r="I362" s="11"/>
      <c r="J362" s="12"/>
      <c r="K362" s="16"/>
    </row>
    <row r="363" s="2" customFormat="1" spans="1:11">
      <c r="A363" s="11"/>
      <c r="B363" s="11" t="s">
        <v>935</v>
      </c>
      <c r="C363" s="12" t="s">
        <v>942</v>
      </c>
      <c r="D363" s="12" t="s">
        <v>21</v>
      </c>
      <c r="E363" s="11" t="s">
        <v>943</v>
      </c>
      <c r="F363" s="11"/>
      <c r="G363" s="11"/>
      <c r="H363" s="11"/>
      <c r="I363" s="11"/>
      <c r="J363" s="12"/>
      <c r="K363" s="16"/>
    </row>
    <row r="364" s="2" customFormat="1" spans="1:11">
      <c r="A364" s="11"/>
      <c r="B364" s="11" t="s">
        <v>935</v>
      </c>
      <c r="C364" s="12" t="s">
        <v>944</v>
      </c>
      <c r="D364" s="12" t="s">
        <v>21</v>
      </c>
      <c r="E364" s="11" t="s">
        <v>945</v>
      </c>
      <c r="F364" s="11"/>
      <c r="G364" s="11"/>
      <c r="H364" s="11"/>
      <c r="I364" s="11"/>
      <c r="J364" s="12"/>
      <c r="K364" s="16"/>
    </row>
    <row r="365" s="2" customFormat="1" spans="1:11">
      <c r="A365" s="11">
        <f>COUNT($A$3:A364)+1</f>
        <v>91</v>
      </c>
      <c r="B365" s="11" t="s">
        <v>946</v>
      </c>
      <c r="C365" s="12" t="s">
        <v>143</v>
      </c>
      <c r="D365" s="12" t="s">
        <v>15</v>
      </c>
      <c r="E365" s="11" t="s">
        <v>947</v>
      </c>
      <c r="F365" s="11" t="s">
        <v>17</v>
      </c>
      <c r="G365" s="11">
        <v>1499</v>
      </c>
      <c r="H365" s="11" t="s">
        <v>948</v>
      </c>
      <c r="I365" s="11" t="s">
        <v>949</v>
      </c>
      <c r="J365" s="12"/>
      <c r="K365" s="16"/>
    </row>
    <row r="366" s="2" customFormat="1" spans="1:11">
      <c r="A366" s="11"/>
      <c r="B366" s="11" t="s">
        <v>946</v>
      </c>
      <c r="C366" s="12" t="s">
        <v>950</v>
      </c>
      <c r="D366" s="12" t="s">
        <v>21</v>
      </c>
      <c r="E366" s="11" t="s">
        <v>951</v>
      </c>
      <c r="F366" s="11"/>
      <c r="G366" s="11"/>
      <c r="H366" s="11"/>
      <c r="I366" s="11"/>
      <c r="J366" s="12"/>
      <c r="K366" s="16"/>
    </row>
    <row r="367" s="2" customFormat="1" spans="1:11">
      <c r="A367" s="11"/>
      <c r="B367" s="11" t="s">
        <v>946</v>
      </c>
      <c r="C367" s="12" t="s">
        <v>952</v>
      </c>
      <c r="D367" s="12" t="s">
        <v>21</v>
      </c>
      <c r="E367" s="11" t="s">
        <v>953</v>
      </c>
      <c r="F367" s="11"/>
      <c r="G367" s="11"/>
      <c r="H367" s="11"/>
      <c r="I367" s="11"/>
      <c r="J367" s="12"/>
      <c r="K367" s="16"/>
    </row>
    <row r="368" s="2" customFormat="1" spans="1:11">
      <c r="A368" s="11"/>
      <c r="B368" s="11" t="s">
        <v>946</v>
      </c>
      <c r="C368" s="12" t="s">
        <v>954</v>
      </c>
      <c r="D368" s="12" t="s">
        <v>21</v>
      </c>
      <c r="E368" s="11" t="s">
        <v>955</v>
      </c>
      <c r="F368" s="11"/>
      <c r="G368" s="11"/>
      <c r="H368" s="11"/>
      <c r="I368" s="11"/>
      <c r="J368" s="12"/>
      <c r="K368" s="16"/>
    </row>
    <row r="369" s="2" customFormat="1" spans="1:11">
      <c r="A369" s="11">
        <f>COUNT($A$3:A368)+1</f>
        <v>92</v>
      </c>
      <c r="B369" s="11" t="s">
        <v>956</v>
      </c>
      <c r="C369" s="12" t="s">
        <v>957</v>
      </c>
      <c r="D369" s="12" t="s">
        <v>15</v>
      </c>
      <c r="E369" s="11" t="s">
        <v>958</v>
      </c>
      <c r="F369" s="11" t="s">
        <v>17</v>
      </c>
      <c r="G369" s="11">
        <v>1500</v>
      </c>
      <c r="H369" s="11" t="s">
        <v>959</v>
      </c>
      <c r="I369" s="11" t="s">
        <v>960</v>
      </c>
      <c r="J369" s="12"/>
      <c r="K369" s="16" t="s">
        <v>32</v>
      </c>
    </row>
    <row r="370" s="2" customFormat="1" spans="1:11">
      <c r="A370" s="11"/>
      <c r="B370" s="11" t="s">
        <v>956</v>
      </c>
      <c r="C370" s="12" t="s">
        <v>961</v>
      </c>
      <c r="D370" s="12" t="s">
        <v>21</v>
      </c>
      <c r="E370" s="11" t="s">
        <v>962</v>
      </c>
      <c r="F370" s="11"/>
      <c r="G370" s="11"/>
      <c r="H370" s="11"/>
      <c r="I370" s="11"/>
      <c r="J370" s="12"/>
      <c r="K370" s="16"/>
    </row>
    <row r="371" s="2" customFormat="1" spans="1:11">
      <c r="A371" s="11"/>
      <c r="B371" s="11" t="s">
        <v>956</v>
      </c>
      <c r="C371" s="12" t="s">
        <v>963</v>
      </c>
      <c r="D371" s="12" t="s">
        <v>21</v>
      </c>
      <c r="E371" s="11" t="s">
        <v>801</v>
      </c>
      <c r="F371" s="11"/>
      <c r="G371" s="11"/>
      <c r="H371" s="11"/>
      <c r="I371" s="11"/>
      <c r="J371" s="12"/>
      <c r="K371" s="16"/>
    </row>
    <row r="372" s="2" customFormat="1" spans="1:11">
      <c r="A372" s="11"/>
      <c r="B372" s="11" t="s">
        <v>956</v>
      </c>
      <c r="C372" s="12" t="s">
        <v>964</v>
      </c>
      <c r="D372" s="12" t="s">
        <v>21</v>
      </c>
      <c r="E372" s="11" t="s">
        <v>965</v>
      </c>
      <c r="F372" s="11"/>
      <c r="G372" s="11"/>
      <c r="H372" s="11"/>
      <c r="I372" s="11"/>
      <c r="J372" s="12"/>
      <c r="K372" s="16"/>
    </row>
    <row r="373" s="2" customFormat="1" spans="1:11">
      <c r="A373" s="11">
        <f>COUNT($A$3:A372)+1</f>
        <v>93</v>
      </c>
      <c r="B373" s="11" t="s">
        <v>966</v>
      </c>
      <c r="C373" s="12" t="s">
        <v>967</v>
      </c>
      <c r="D373" s="12" t="s">
        <v>15</v>
      </c>
      <c r="E373" s="11" t="s">
        <v>907</v>
      </c>
      <c r="F373" s="11" t="s">
        <v>17</v>
      </c>
      <c r="G373" s="11">
        <v>1501</v>
      </c>
      <c r="H373" s="11" t="s">
        <v>968</v>
      </c>
      <c r="I373" s="11" t="s">
        <v>969</v>
      </c>
      <c r="J373" s="12"/>
      <c r="K373" s="16"/>
    </row>
    <row r="374" s="2" customFormat="1" spans="1:11">
      <c r="A374" s="11"/>
      <c r="B374" s="11" t="s">
        <v>966</v>
      </c>
      <c r="C374" s="12" t="s">
        <v>970</v>
      </c>
      <c r="D374" s="12" t="s">
        <v>21</v>
      </c>
      <c r="E374" s="11" t="s">
        <v>971</v>
      </c>
      <c r="F374" s="11"/>
      <c r="G374" s="11"/>
      <c r="H374" s="11"/>
      <c r="I374" s="11"/>
      <c r="J374" s="12"/>
      <c r="K374" s="16"/>
    </row>
    <row r="375" s="2" customFormat="1" spans="1:11">
      <c r="A375" s="11"/>
      <c r="B375" s="11" t="s">
        <v>966</v>
      </c>
      <c r="C375" s="12" t="s">
        <v>972</v>
      </c>
      <c r="D375" s="12" t="s">
        <v>21</v>
      </c>
      <c r="E375" s="11" t="s">
        <v>973</v>
      </c>
      <c r="F375" s="11"/>
      <c r="G375" s="11"/>
      <c r="H375" s="11"/>
      <c r="I375" s="11"/>
      <c r="J375" s="12"/>
      <c r="K375" s="16"/>
    </row>
    <row r="376" s="2" customFormat="1" spans="1:11">
      <c r="A376" s="11"/>
      <c r="B376" s="11" t="s">
        <v>966</v>
      </c>
      <c r="C376" s="12" t="s">
        <v>974</v>
      </c>
      <c r="D376" s="12" t="s">
        <v>21</v>
      </c>
      <c r="E376" s="11" t="s">
        <v>68</v>
      </c>
      <c r="F376" s="11"/>
      <c r="G376" s="11"/>
      <c r="H376" s="11"/>
      <c r="I376" s="11"/>
      <c r="J376" s="12"/>
      <c r="K376" s="16"/>
    </row>
    <row r="377" s="2" customFormat="1" spans="1:11">
      <c r="A377" s="11">
        <f>COUNT($A$3:A376)+1</f>
        <v>94</v>
      </c>
      <c r="B377" s="11" t="s">
        <v>975</v>
      </c>
      <c r="C377" s="12" t="s">
        <v>976</v>
      </c>
      <c r="D377" s="12" t="s">
        <v>15</v>
      </c>
      <c r="E377" s="11" t="s">
        <v>977</v>
      </c>
      <c r="F377" s="11" t="s">
        <v>17</v>
      </c>
      <c r="G377" s="11">
        <v>1502</v>
      </c>
      <c r="H377" s="11" t="s">
        <v>978</v>
      </c>
      <c r="I377" s="11" t="s">
        <v>979</v>
      </c>
      <c r="J377" s="12"/>
      <c r="K377" s="16"/>
    </row>
    <row r="378" s="2" customFormat="1" spans="1:11">
      <c r="A378" s="11"/>
      <c r="B378" s="11" t="s">
        <v>975</v>
      </c>
      <c r="C378" s="12" t="s">
        <v>980</v>
      </c>
      <c r="D378" s="12" t="s">
        <v>21</v>
      </c>
      <c r="E378" s="11" t="s">
        <v>403</v>
      </c>
      <c r="F378" s="11"/>
      <c r="G378" s="11"/>
      <c r="H378" s="11"/>
      <c r="I378" s="11"/>
      <c r="J378" s="12"/>
      <c r="K378" s="16"/>
    </row>
    <row r="379" s="2" customFormat="1" spans="1:11">
      <c r="A379" s="11"/>
      <c r="B379" s="11" t="s">
        <v>975</v>
      </c>
      <c r="C379" s="12" t="s">
        <v>981</v>
      </c>
      <c r="D379" s="12" t="s">
        <v>21</v>
      </c>
      <c r="E379" s="11" t="s">
        <v>309</v>
      </c>
      <c r="F379" s="11"/>
      <c r="G379" s="11"/>
      <c r="H379" s="11"/>
      <c r="I379" s="11"/>
      <c r="J379" s="12"/>
      <c r="K379" s="16"/>
    </row>
    <row r="380" s="2" customFormat="1" spans="1:11">
      <c r="A380" s="11"/>
      <c r="B380" s="11" t="s">
        <v>975</v>
      </c>
      <c r="C380" s="12" t="s">
        <v>982</v>
      </c>
      <c r="D380" s="12" t="s">
        <v>21</v>
      </c>
      <c r="E380" s="11" t="s">
        <v>983</v>
      </c>
      <c r="F380" s="11"/>
      <c r="G380" s="11"/>
      <c r="H380" s="11"/>
      <c r="I380" s="11"/>
      <c r="J380" s="12"/>
      <c r="K380" s="16"/>
    </row>
    <row r="381" s="2" customFormat="1" spans="1:11">
      <c r="A381" s="11">
        <f>COUNT($A$3:A380)+1</f>
        <v>95</v>
      </c>
      <c r="B381" s="11" t="s">
        <v>984</v>
      </c>
      <c r="C381" s="12" t="s">
        <v>985</v>
      </c>
      <c r="D381" s="12" t="s">
        <v>15</v>
      </c>
      <c r="E381" s="11" t="s">
        <v>986</v>
      </c>
      <c r="F381" s="11" t="s">
        <v>17</v>
      </c>
      <c r="G381" s="11">
        <v>1503</v>
      </c>
      <c r="H381" s="11" t="s">
        <v>987</v>
      </c>
      <c r="I381" s="11" t="s">
        <v>988</v>
      </c>
      <c r="J381" s="12"/>
      <c r="K381" s="16"/>
    </row>
    <row r="382" s="2" customFormat="1" spans="1:11">
      <c r="A382" s="11"/>
      <c r="B382" s="11" t="s">
        <v>984</v>
      </c>
      <c r="C382" s="12" t="s">
        <v>989</v>
      </c>
      <c r="D382" s="12" t="s">
        <v>21</v>
      </c>
      <c r="E382" s="11" t="s">
        <v>990</v>
      </c>
      <c r="F382" s="11"/>
      <c r="G382" s="11"/>
      <c r="H382" s="11"/>
      <c r="I382" s="11"/>
      <c r="J382" s="12"/>
      <c r="K382" s="16"/>
    </row>
    <row r="383" s="2" customFormat="1" spans="1:11">
      <c r="A383" s="11"/>
      <c r="B383" s="11" t="s">
        <v>984</v>
      </c>
      <c r="C383" s="12" t="s">
        <v>991</v>
      </c>
      <c r="D383" s="12" t="s">
        <v>21</v>
      </c>
      <c r="E383" s="11" t="s">
        <v>922</v>
      </c>
      <c r="F383" s="11"/>
      <c r="G383" s="11"/>
      <c r="H383" s="11"/>
      <c r="I383" s="11"/>
      <c r="J383" s="12"/>
      <c r="K383" s="16"/>
    </row>
    <row r="384" s="2" customFormat="1" spans="1:11">
      <c r="A384" s="11"/>
      <c r="B384" s="11" t="s">
        <v>984</v>
      </c>
      <c r="C384" s="12" t="s">
        <v>992</v>
      </c>
      <c r="D384" s="12" t="s">
        <v>21</v>
      </c>
      <c r="E384" s="11" t="s">
        <v>993</v>
      </c>
      <c r="F384" s="11"/>
      <c r="G384" s="11"/>
      <c r="H384" s="11"/>
      <c r="I384" s="11"/>
      <c r="J384" s="12"/>
      <c r="K384" s="16"/>
    </row>
    <row r="385" s="2" customFormat="1" spans="1:11">
      <c r="A385" s="11">
        <f>COUNT($A$3:A384)+1</f>
        <v>96</v>
      </c>
      <c r="B385" s="11" t="s">
        <v>994</v>
      </c>
      <c r="C385" s="12" t="s">
        <v>995</v>
      </c>
      <c r="D385" s="12" t="s">
        <v>15</v>
      </c>
      <c r="E385" s="11" t="s">
        <v>996</v>
      </c>
      <c r="F385" s="11" t="s">
        <v>17</v>
      </c>
      <c r="G385" s="11">
        <v>1504</v>
      </c>
      <c r="H385" s="11" t="s">
        <v>997</v>
      </c>
      <c r="I385" s="11" t="s">
        <v>998</v>
      </c>
      <c r="J385" s="12"/>
      <c r="K385" s="16" t="s">
        <v>32</v>
      </c>
    </row>
    <row r="386" s="2" customFormat="1" spans="1:11">
      <c r="A386" s="11"/>
      <c r="B386" s="11" t="s">
        <v>994</v>
      </c>
      <c r="C386" s="12" t="s">
        <v>999</v>
      </c>
      <c r="D386" s="12" t="s">
        <v>21</v>
      </c>
      <c r="E386" s="11" t="s">
        <v>443</v>
      </c>
      <c r="F386" s="11"/>
      <c r="G386" s="11"/>
      <c r="H386" s="11"/>
      <c r="I386" s="11"/>
      <c r="J386" s="12"/>
      <c r="K386" s="16"/>
    </row>
    <row r="387" s="2" customFormat="1" spans="1:11">
      <c r="A387" s="11"/>
      <c r="B387" s="11" t="s">
        <v>994</v>
      </c>
      <c r="C387" s="12" t="s">
        <v>1000</v>
      </c>
      <c r="D387" s="12" t="s">
        <v>21</v>
      </c>
      <c r="E387" s="11" t="s">
        <v>1001</v>
      </c>
      <c r="F387" s="11"/>
      <c r="G387" s="11"/>
      <c r="H387" s="11"/>
      <c r="I387" s="11"/>
      <c r="J387" s="12"/>
      <c r="K387" s="16"/>
    </row>
    <row r="388" s="2" customFormat="1" spans="1:11">
      <c r="A388" s="11"/>
      <c r="B388" s="11" t="s">
        <v>994</v>
      </c>
      <c r="C388" s="12" t="s">
        <v>1002</v>
      </c>
      <c r="D388" s="12" t="s">
        <v>21</v>
      </c>
      <c r="E388" s="11" t="s">
        <v>1003</v>
      </c>
      <c r="F388" s="11"/>
      <c r="G388" s="11"/>
      <c r="H388" s="11"/>
      <c r="I388" s="11"/>
      <c r="J388" s="12"/>
      <c r="K388" s="16"/>
    </row>
    <row r="389" s="2" customFormat="1" spans="1:11">
      <c r="A389" s="11">
        <f>COUNT($A$3:A388)+1</f>
        <v>97</v>
      </c>
      <c r="B389" s="11" t="s">
        <v>1004</v>
      </c>
      <c r="C389" s="12" t="s">
        <v>1005</v>
      </c>
      <c r="D389" s="12" t="s">
        <v>15</v>
      </c>
      <c r="E389" s="11" t="s">
        <v>1006</v>
      </c>
      <c r="F389" s="11" t="s">
        <v>17</v>
      </c>
      <c r="G389" s="11">
        <v>1505</v>
      </c>
      <c r="H389" s="11" t="s">
        <v>1007</v>
      </c>
      <c r="I389" s="11" t="s">
        <v>1008</v>
      </c>
      <c r="J389" s="12"/>
      <c r="K389" s="16" t="s">
        <v>32</v>
      </c>
    </row>
    <row r="390" s="2" customFormat="1" spans="1:11">
      <c r="A390" s="11"/>
      <c r="B390" s="11" t="s">
        <v>1004</v>
      </c>
      <c r="C390" s="12" t="s">
        <v>1009</v>
      </c>
      <c r="D390" s="12" t="s">
        <v>21</v>
      </c>
      <c r="E390" s="11" t="s">
        <v>675</v>
      </c>
      <c r="F390" s="11"/>
      <c r="G390" s="11"/>
      <c r="H390" s="11"/>
      <c r="I390" s="11"/>
      <c r="J390" s="12"/>
      <c r="K390" s="16"/>
    </row>
    <row r="391" s="2" customFormat="1" spans="1:11">
      <c r="A391" s="11"/>
      <c r="B391" s="11" t="s">
        <v>1004</v>
      </c>
      <c r="C391" s="12" t="s">
        <v>1010</v>
      </c>
      <c r="D391" s="12" t="s">
        <v>21</v>
      </c>
      <c r="E391" s="11" t="s">
        <v>632</v>
      </c>
      <c r="F391" s="11"/>
      <c r="G391" s="11"/>
      <c r="H391" s="11"/>
      <c r="I391" s="11"/>
      <c r="J391" s="12"/>
      <c r="K391" s="16"/>
    </row>
    <row r="392" s="2" customFormat="1" spans="1:11">
      <c r="A392" s="11"/>
      <c r="B392" s="11" t="s">
        <v>1004</v>
      </c>
      <c r="C392" s="12" t="s">
        <v>1011</v>
      </c>
      <c r="D392" s="12" t="s">
        <v>21</v>
      </c>
      <c r="E392" s="11" t="s">
        <v>1012</v>
      </c>
      <c r="F392" s="11"/>
      <c r="G392" s="11"/>
      <c r="H392" s="11"/>
      <c r="I392" s="11"/>
      <c r="J392" s="12"/>
      <c r="K392" s="16"/>
    </row>
    <row r="393" s="2" customFormat="1" spans="1:11">
      <c r="A393" s="11"/>
      <c r="B393" s="11" t="s">
        <v>1004</v>
      </c>
      <c r="C393" s="12" t="s">
        <v>1013</v>
      </c>
      <c r="D393" s="12" t="s">
        <v>21</v>
      </c>
      <c r="E393" s="11" t="s">
        <v>1014</v>
      </c>
      <c r="F393" s="11"/>
      <c r="G393" s="11"/>
      <c r="H393" s="11"/>
      <c r="I393" s="11"/>
      <c r="J393" s="12"/>
      <c r="K393" s="16"/>
    </row>
    <row r="394" s="2" customFormat="1" spans="1:11">
      <c r="A394" s="11">
        <f>COUNT($A$3:A393)+1</f>
        <v>98</v>
      </c>
      <c r="B394" s="11" t="s">
        <v>1015</v>
      </c>
      <c r="C394" s="12" t="s">
        <v>1016</v>
      </c>
      <c r="D394" s="12" t="s">
        <v>15</v>
      </c>
      <c r="E394" s="11" t="s">
        <v>1017</v>
      </c>
      <c r="F394" s="11" t="s">
        <v>17</v>
      </c>
      <c r="G394" s="11">
        <v>1506</v>
      </c>
      <c r="H394" s="11" t="s">
        <v>1018</v>
      </c>
      <c r="I394" s="11" t="s">
        <v>1019</v>
      </c>
      <c r="J394" s="12"/>
      <c r="K394" s="16"/>
    </row>
    <row r="395" s="2" customFormat="1" spans="1:11">
      <c r="A395" s="11"/>
      <c r="B395" s="11" t="s">
        <v>1015</v>
      </c>
      <c r="C395" s="12" t="s">
        <v>1020</v>
      </c>
      <c r="D395" s="12" t="s">
        <v>21</v>
      </c>
      <c r="E395" s="11" t="s">
        <v>1021</v>
      </c>
      <c r="F395" s="11"/>
      <c r="G395" s="11"/>
      <c r="H395" s="11"/>
      <c r="I395" s="11"/>
      <c r="J395" s="12"/>
      <c r="K395" s="16"/>
    </row>
    <row r="396" s="2" customFormat="1" spans="1:11">
      <c r="A396" s="11"/>
      <c r="B396" s="11" t="s">
        <v>1015</v>
      </c>
      <c r="C396" s="12" t="s">
        <v>1022</v>
      </c>
      <c r="D396" s="12" t="s">
        <v>21</v>
      </c>
      <c r="E396" s="11" t="s">
        <v>1023</v>
      </c>
      <c r="F396" s="11"/>
      <c r="G396" s="11"/>
      <c r="H396" s="11"/>
      <c r="I396" s="11"/>
      <c r="J396" s="12"/>
      <c r="K396" s="16"/>
    </row>
    <row r="397" s="2" customFormat="1" spans="1:11">
      <c r="A397" s="11"/>
      <c r="B397" s="11" t="s">
        <v>1015</v>
      </c>
      <c r="C397" s="12" t="s">
        <v>1024</v>
      </c>
      <c r="D397" s="12" t="s">
        <v>21</v>
      </c>
      <c r="E397" s="11" t="s">
        <v>1025</v>
      </c>
      <c r="F397" s="11"/>
      <c r="G397" s="11"/>
      <c r="H397" s="11"/>
      <c r="I397" s="11"/>
      <c r="J397" s="12"/>
      <c r="K397" s="16"/>
    </row>
    <row r="398" s="2" customFormat="1" spans="1:11">
      <c r="A398" s="11">
        <f>COUNT($A$3:A397)+1</f>
        <v>99</v>
      </c>
      <c r="B398" s="11" t="s">
        <v>1026</v>
      </c>
      <c r="C398" s="12" t="s">
        <v>1027</v>
      </c>
      <c r="D398" s="12" t="s">
        <v>15</v>
      </c>
      <c r="E398" s="11" t="s">
        <v>1028</v>
      </c>
      <c r="F398" s="11" t="s">
        <v>17</v>
      </c>
      <c r="G398" s="11">
        <v>1507</v>
      </c>
      <c r="H398" s="11" t="s">
        <v>1029</v>
      </c>
      <c r="I398" s="11" t="s">
        <v>1030</v>
      </c>
      <c r="J398" s="12"/>
      <c r="K398" s="16" t="s">
        <v>32</v>
      </c>
    </row>
    <row r="399" s="2" customFormat="1" spans="1:11">
      <c r="A399" s="11"/>
      <c r="B399" s="11" t="s">
        <v>1026</v>
      </c>
      <c r="C399" s="12" t="s">
        <v>1031</v>
      </c>
      <c r="D399" s="12" t="s">
        <v>21</v>
      </c>
      <c r="E399" s="11" t="s">
        <v>625</v>
      </c>
      <c r="F399" s="11"/>
      <c r="G399" s="11"/>
      <c r="H399" s="11"/>
      <c r="I399" s="11"/>
      <c r="J399" s="12"/>
      <c r="K399" s="16"/>
    </row>
    <row r="400" s="2" customFormat="1" spans="1:11">
      <c r="A400" s="11"/>
      <c r="B400" s="11" t="s">
        <v>1026</v>
      </c>
      <c r="C400" s="12" t="s">
        <v>1032</v>
      </c>
      <c r="D400" s="12" t="s">
        <v>21</v>
      </c>
      <c r="E400" s="11" t="s">
        <v>1028</v>
      </c>
      <c r="F400" s="11"/>
      <c r="G400" s="11"/>
      <c r="H400" s="11"/>
      <c r="I400" s="11"/>
      <c r="J400" s="12"/>
      <c r="K400" s="16"/>
    </row>
    <row r="401" s="2" customFormat="1" spans="1:11">
      <c r="A401" s="11"/>
      <c r="B401" s="11" t="s">
        <v>1026</v>
      </c>
      <c r="C401" s="12" t="s">
        <v>1033</v>
      </c>
      <c r="D401" s="12" t="s">
        <v>21</v>
      </c>
      <c r="E401" s="11" t="s">
        <v>447</v>
      </c>
      <c r="F401" s="11"/>
      <c r="G401" s="11"/>
      <c r="H401" s="11"/>
      <c r="I401" s="11"/>
      <c r="J401" s="12"/>
      <c r="K401" s="16"/>
    </row>
    <row r="402" s="2" customFormat="1" spans="1:11">
      <c r="A402" s="11">
        <f>COUNT($A$3:A401)+1</f>
        <v>100</v>
      </c>
      <c r="B402" s="11" t="s">
        <v>1034</v>
      </c>
      <c r="C402" s="12" t="s">
        <v>1035</v>
      </c>
      <c r="D402" s="12" t="s">
        <v>15</v>
      </c>
      <c r="E402" s="11" t="s">
        <v>1036</v>
      </c>
      <c r="F402" s="11" t="s">
        <v>17</v>
      </c>
      <c r="G402" s="11">
        <v>1508</v>
      </c>
      <c r="H402" s="11" t="s">
        <v>1037</v>
      </c>
      <c r="I402" s="11" t="s">
        <v>1038</v>
      </c>
      <c r="J402" s="12"/>
      <c r="K402" s="16" t="s">
        <v>32</v>
      </c>
    </row>
    <row r="403" s="2" customFormat="1" spans="1:11">
      <c r="A403" s="11"/>
      <c r="B403" s="11" t="s">
        <v>1034</v>
      </c>
      <c r="C403" s="12" t="s">
        <v>1039</v>
      </c>
      <c r="D403" s="12" t="s">
        <v>21</v>
      </c>
      <c r="E403" s="11" t="s">
        <v>1040</v>
      </c>
      <c r="F403" s="11"/>
      <c r="G403" s="11"/>
      <c r="H403" s="11"/>
      <c r="I403" s="11"/>
      <c r="J403" s="12"/>
      <c r="K403" s="16"/>
    </row>
    <row r="404" s="2" customFormat="1" spans="1:11">
      <c r="A404" s="11"/>
      <c r="B404" s="11" t="s">
        <v>1034</v>
      </c>
      <c r="C404" s="12" t="s">
        <v>1041</v>
      </c>
      <c r="D404" s="12" t="s">
        <v>21</v>
      </c>
      <c r="E404" s="11" t="s">
        <v>221</v>
      </c>
      <c r="F404" s="11"/>
      <c r="G404" s="11"/>
      <c r="H404" s="11"/>
      <c r="I404" s="11"/>
      <c r="J404" s="12"/>
      <c r="K404" s="16"/>
    </row>
    <row r="405" s="2" customFormat="1" spans="1:11">
      <c r="A405" s="11"/>
      <c r="B405" s="11" t="s">
        <v>1034</v>
      </c>
      <c r="C405" s="12" t="s">
        <v>1042</v>
      </c>
      <c r="D405" s="12" t="s">
        <v>21</v>
      </c>
      <c r="E405" s="11" t="s">
        <v>679</v>
      </c>
      <c r="F405" s="11"/>
      <c r="G405" s="11"/>
      <c r="H405" s="11"/>
      <c r="I405" s="11"/>
      <c r="J405" s="12"/>
      <c r="K405" s="16"/>
    </row>
    <row r="406" s="2" customFormat="1" spans="1:11">
      <c r="A406" s="11">
        <f>COUNT($A$3:A405)+1</f>
        <v>101</v>
      </c>
      <c r="B406" s="11" t="s">
        <v>1043</v>
      </c>
      <c r="C406" s="12" t="s">
        <v>1044</v>
      </c>
      <c r="D406" s="12" t="s">
        <v>15</v>
      </c>
      <c r="E406" s="11" t="s">
        <v>1045</v>
      </c>
      <c r="F406" s="11" t="s">
        <v>17</v>
      </c>
      <c r="G406" s="11">
        <v>1509</v>
      </c>
      <c r="H406" s="11" t="s">
        <v>1046</v>
      </c>
      <c r="I406" s="11" t="s">
        <v>1047</v>
      </c>
      <c r="J406" s="12"/>
      <c r="K406" s="16"/>
    </row>
    <row r="407" s="2" customFormat="1" spans="1:11">
      <c r="A407" s="11"/>
      <c r="B407" s="11" t="s">
        <v>1043</v>
      </c>
      <c r="C407" s="12" t="s">
        <v>1048</v>
      </c>
      <c r="D407" s="12" t="s">
        <v>21</v>
      </c>
      <c r="E407" s="11" t="s">
        <v>1049</v>
      </c>
      <c r="F407" s="11"/>
      <c r="G407" s="11"/>
      <c r="H407" s="11"/>
      <c r="I407" s="11"/>
      <c r="J407" s="12"/>
      <c r="K407" s="16"/>
    </row>
    <row r="408" s="2" customFormat="1" spans="1:11">
      <c r="A408" s="11"/>
      <c r="B408" s="11" t="s">
        <v>1043</v>
      </c>
      <c r="C408" s="12" t="s">
        <v>1050</v>
      </c>
      <c r="D408" s="12" t="s">
        <v>21</v>
      </c>
      <c r="E408" s="11" t="s">
        <v>625</v>
      </c>
      <c r="F408" s="11"/>
      <c r="G408" s="11"/>
      <c r="H408" s="11"/>
      <c r="I408" s="11"/>
      <c r="J408" s="12"/>
      <c r="K408" s="16"/>
    </row>
    <row r="409" s="2" customFormat="1" spans="1:11">
      <c r="A409" s="11"/>
      <c r="B409" s="11" t="s">
        <v>1043</v>
      </c>
      <c r="C409" s="12" t="s">
        <v>1051</v>
      </c>
      <c r="D409" s="12" t="s">
        <v>21</v>
      </c>
      <c r="E409" s="11" t="s">
        <v>1052</v>
      </c>
      <c r="F409" s="11"/>
      <c r="G409" s="11"/>
      <c r="H409" s="11"/>
      <c r="I409" s="11"/>
      <c r="J409" s="12"/>
      <c r="K409" s="16"/>
    </row>
    <row r="410" s="2" customFormat="1" spans="1:11">
      <c r="A410" s="11">
        <f>COUNT($A$3:A409)+1</f>
        <v>102</v>
      </c>
      <c r="B410" s="11" t="s">
        <v>1053</v>
      </c>
      <c r="C410" s="12" t="s">
        <v>1054</v>
      </c>
      <c r="D410" s="12" t="s">
        <v>15</v>
      </c>
      <c r="E410" s="11" t="s">
        <v>1055</v>
      </c>
      <c r="F410" s="11" t="s">
        <v>17</v>
      </c>
      <c r="G410" s="11">
        <v>1510</v>
      </c>
      <c r="H410" s="11" t="s">
        <v>1056</v>
      </c>
      <c r="I410" s="11" t="s">
        <v>1057</v>
      </c>
      <c r="J410" s="12"/>
      <c r="K410" s="16"/>
    </row>
    <row r="411" s="2" customFormat="1" spans="1:11">
      <c r="A411" s="11"/>
      <c r="B411" s="11" t="s">
        <v>1053</v>
      </c>
      <c r="C411" s="12" t="s">
        <v>1058</v>
      </c>
      <c r="D411" s="12" t="s">
        <v>21</v>
      </c>
      <c r="E411" s="11" t="s">
        <v>1059</v>
      </c>
      <c r="F411" s="11"/>
      <c r="G411" s="11"/>
      <c r="H411" s="11"/>
      <c r="I411" s="11"/>
      <c r="J411" s="12"/>
      <c r="K411" s="16"/>
    </row>
    <row r="412" s="2" customFormat="1" spans="1:11">
      <c r="A412" s="11"/>
      <c r="B412" s="11" t="s">
        <v>1053</v>
      </c>
      <c r="C412" s="12" t="s">
        <v>1060</v>
      </c>
      <c r="D412" s="12" t="s">
        <v>21</v>
      </c>
      <c r="E412" s="11" t="s">
        <v>87</v>
      </c>
      <c r="F412" s="11"/>
      <c r="G412" s="11"/>
      <c r="H412" s="11"/>
      <c r="I412" s="11"/>
      <c r="J412" s="12"/>
      <c r="K412" s="16"/>
    </row>
    <row r="413" s="2" customFormat="1" spans="1:11">
      <c r="A413" s="11"/>
      <c r="B413" s="11" t="s">
        <v>1053</v>
      </c>
      <c r="C413" s="12" t="s">
        <v>1061</v>
      </c>
      <c r="D413" s="12" t="s">
        <v>21</v>
      </c>
      <c r="E413" s="11" t="s">
        <v>221</v>
      </c>
      <c r="F413" s="11"/>
      <c r="G413" s="11"/>
      <c r="H413" s="11"/>
      <c r="I413" s="11"/>
      <c r="J413" s="12"/>
      <c r="K413" s="16"/>
    </row>
    <row r="414" s="2" customFormat="1" spans="1:11">
      <c r="A414" s="11">
        <f>COUNT($A$3:A413)+1</f>
        <v>103</v>
      </c>
      <c r="B414" s="11" t="s">
        <v>1062</v>
      </c>
      <c r="C414" s="12" t="s">
        <v>1063</v>
      </c>
      <c r="D414" s="12" t="s">
        <v>15</v>
      </c>
      <c r="E414" s="11" t="s">
        <v>1064</v>
      </c>
      <c r="F414" s="11" t="s">
        <v>17</v>
      </c>
      <c r="G414" s="11">
        <v>1511</v>
      </c>
      <c r="H414" s="11" t="s">
        <v>1065</v>
      </c>
      <c r="I414" s="11" t="s">
        <v>1066</v>
      </c>
      <c r="J414" s="12"/>
      <c r="K414" s="16"/>
    </row>
    <row r="415" s="2" customFormat="1" spans="1:11">
      <c r="A415" s="11"/>
      <c r="B415" s="11" t="s">
        <v>1062</v>
      </c>
      <c r="C415" s="12" t="s">
        <v>1067</v>
      </c>
      <c r="D415" s="12" t="s">
        <v>21</v>
      </c>
      <c r="E415" s="11" t="s">
        <v>1068</v>
      </c>
      <c r="F415" s="11"/>
      <c r="G415" s="11"/>
      <c r="H415" s="11"/>
      <c r="I415" s="11"/>
      <c r="J415" s="12"/>
      <c r="K415" s="16"/>
    </row>
    <row r="416" s="2" customFormat="1" spans="1:11">
      <c r="A416" s="11"/>
      <c r="B416" s="11" t="s">
        <v>1062</v>
      </c>
      <c r="C416" s="12" t="s">
        <v>1069</v>
      </c>
      <c r="D416" s="12" t="s">
        <v>21</v>
      </c>
      <c r="E416" s="11" t="s">
        <v>1064</v>
      </c>
      <c r="F416" s="11"/>
      <c r="G416" s="11"/>
      <c r="H416" s="11"/>
      <c r="I416" s="11"/>
      <c r="J416" s="12"/>
      <c r="K416" s="16"/>
    </row>
    <row r="417" s="2" customFormat="1" spans="1:11">
      <c r="A417" s="11"/>
      <c r="B417" s="11" t="s">
        <v>1062</v>
      </c>
      <c r="C417" s="12" t="s">
        <v>1070</v>
      </c>
      <c r="D417" s="12" t="s">
        <v>21</v>
      </c>
      <c r="E417" s="11" t="s">
        <v>1071</v>
      </c>
      <c r="F417" s="11"/>
      <c r="G417" s="11"/>
      <c r="H417" s="11"/>
      <c r="I417" s="11"/>
      <c r="J417" s="12"/>
      <c r="K417" s="16"/>
    </row>
    <row r="418" s="2" customFormat="1" spans="1:11">
      <c r="A418" s="11">
        <f>COUNT($A$3:A417)+1</f>
        <v>104</v>
      </c>
      <c r="B418" s="11" t="s">
        <v>1072</v>
      </c>
      <c r="C418" s="12" t="s">
        <v>1073</v>
      </c>
      <c r="D418" s="12" t="s">
        <v>15</v>
      </c>
      <c r="E418" s="11" t="s">
        <v>1074</v>
      </c>
      <c r="F418" s="11" t="s">
        <v>17</v>
      </c>
      <c r="G418" s="11">
        <v>1512</v>
      </c>
      <c r="H418" s="11" t="s">
        <v>1075</v>
      </c>
      <c r="I418" s="11" t="s">
        <v>1076</v>
      </c>
      <c r="J418" s="12"/>
      <c r="K418" s="16" t="s">
        <v>32</v>
      </c>
    </row>
    <row r="419" s="2" customFormat="1" spans="1:11">
      <c r="A419" s="11"/>
      <c r="B419" s="11" t="s">
        <v>1072</v>
      </c>
      <c r="C419" s="12" t="s">
        <v>1077</v>
      </c>
      <c r="D419" s="12" t="s">
        <v>21</v>
      </c>
      <c r="E419" s="11" t="s">
        <v>362</v>
      </c>
      <c r="F419" s="11"/>
      <c r="G419" s="11"/>
      <c r="H419" s="11"/>
      <c r="I419" s="11"/>
      <c r="J419" s="12"/>
      <c r="K419" s="16"/>
    </row>
    <row r="420" s="2" customFormat="1" spans="1:11">
      <c r="A420" s="11"/>
      <c r="B420" s="11" t="s">
        <v>1072</v>
      </c>
      <c r="C420" s="12" t="s">
        <v>1078</v>
      </c>
      <c r="D420" s="12" t="s">
        <v>21</v>
      </c>
      <c r="E420" s="11" t="s">
        <v>1079</v>
      </c>
      <c r="F420" s="11"/>
      <c r="G420" s="11"/>
      <c r="H420" s="11"/>
      <c r="I420" s="11"/>
      <c r="J420" s="12"/>
      <c r="K420" s="16"/>
    </row>
    <row r="421" s="2" customFormat="1" spans="1:11">
      <c r="A421" s="11"/>
      <c r="B421" s="11" t="s">
        <v>1072</v>
      </c>
      <c r="C421" s="12" t="s">
        <v>1080</v>
      </c>
      <c r="D421" s="12" t="s">
        <v>21</v>
      </c>
      <c r="E421" s="11" t="s">
        <v>1081</v>
      </c>
      <c r="F421" s="11"/>
      <c r="G421" s="11"/>
      <c r="H421" s="11"/>
      <c r="I421" s="11"/>
      <c r="J421" s="12"/>
      <c r="K421" s="16"/>
    </row>
    <row r="422" s="2" customFormat="1" spans="1:11">
      <c r="A422" s="11">
        <f>COUNT($A$3:A421)+1</f>
        <v>105</v>
      </c>
      <c r="B422" s="11" t="s">
        <v>1082</v>
      </c>
      <c r="C422" s="12" t="s">
        <v>1083</v>
      </c>
      <c r="D422" s="12" t="s">
        <v>15</v>
      </c>
      <c r="E422" s="11" t="s">
        <v>1084</v>
      </c>
      <c r="F422" s="11" t="s">
        <v>17</v>
      </c>
      <c r="G422" s="11">
        <v>1513</v>
      </c>
      <c r="H422" s="11" t="s">
        <v>1085</v>
      </c>
      <c r="I422" s="11" t="s">
        <v>1086</v>
      </c>
      <c r="J422" s="12"/>
      <c r="K422" s="16"/>
    </row>
    <row r="423" s="2" customFormat="1" spans="1:11">
      <c r="A423" s="11"/>
      <c r="B423" s="11" t="s">
        <v>1082</v>
      </c>
      <c r="C423" s="12" t="s">
        <v>1087</v>
      </c>
      <c r="D423" s="12" t="s">
        <v>21</v>
      </c>
      <c r="E423" s="11" t="s">
        <v>59</v>
      </c>
      <c r="F423" s="11"/>
      <c r="G423" s="11"/>
      <c r="H423" s="11"/>
      <c r="I423" s="11"/>
      <c r="J423" s="12"/>
      <c r="K423" s="16"/>
    </row>
    <row r="424" s="2" customFormat="1" spans="1:11">
      <c r="A424" s="11"/>
      <c r="B424" s="11" t="s">
        <v>1082</v>
      </c>
      <c r="C424" s="12" t="s">
        <v>1088</v>
      </c>
      <c r="D424" s="12" t="s">
        <v>21</v>
      </c>
      <c r="E424" s="11" t="s">
        <v>1089</v>
      </c>
      <c r="F424" s="11"/>
      <c r="G424" s="11"/>
      <c r="H424" s="11"/>
      <c r="I424" s="11"/>
      <c r="J424" s="12"/>
      <c r="K424" s="16"/>
    </row>
    <row r="425" s="2" customFormat="1" spans="1:11">
      <c r="A425" s="11"/>
      <c r="B425" s="11" t="s">
        <v>1082</v>
      </c>
      <c r="C425" s="12" t="s">
        <v>1090</v>
      </c>
      <c r="D425" s="12" t="s">
        <v>21</v>
      </c>
      <c r="E425" s="11" t="s">
        <v>1091</v>
      </c>
      <c r="F425" s="11"/>
      <c r="G425" s="11"/>
      <c r="H425" s="11"/>
      <c r="I425" s="11"/>
      <c r="J425" s="12"/>
      <c r="K425" s="16"/>
    </row>
    <row r="426" s="2" customFormat="1" spans="1:11">
      <c r="A426" s="11">
        <f>COUNT($A$3:A425)+1</f>
        <v>106</v>
      </c>
      <c r="B426" s="11" t="s">
        <v>1092</v>
      </c>
      <c r="C426" s="12" t="s">
        <v>1093</v>
      </c>
      <c r="D426" s="12" t="s">
        <v>15</v>
      </c>
      <c r="E426" s="11" t="s">
        <v>1094</v>
      </c>
      <c r="F426" s="11" t="s">
        <v>17</v>
      </c>
      <c r="G426" s="11">
        <v>1514</v>
      </c>
      <c r="H426" s="11" t="s">
        <v>1095</v>
      </c>
      <c r="I426" s="11" t="s">
        <v>1096</v>
      </c>
      <c r="J426" s="12"/>
      <c r="K426" s="16"/>
    </row>
    <row r="427" s="2" customFormat="1" spans="1:11">
      <c r="A427" s="11"/>
      <c r="B427" s="11" t="s">
        <v>1092</v>
      </c>
      <c r="C427" s="12" t="s">
        <v>1097</v>
      </c>
      <c r="D427" s="12" t="s">
        <v>21</v>
      </c>
      <c r="E427" s="11" t="s">
        <v>1098</v>
      </c>
      <c r="F427" s="11"/>
      <c r="G427" s="11"/>
      <c r="H427" s="11"/>
      <c r="I427" s="11"/>
      <c r="J427" s="12"/>
      <c r="K427" s="16"/>
    </row>
    <row r="428" s="2" customFormat="1" spans="1:11">
      <c r="A428" s="11"/>
      <c r="B428" s="11" t="s">
        <v>1092</v>
      </c>
      <c r="C428" s="12" t="s">
        <v>1099</v>
      </c>
      <c r="D428" s="12" t="s">
        <v>21</v>
      </c>
      <c r="E428" s="11" t="s">
        <v>931</v>
      </c>
      <c r="F428" s="11"/>
      <c r="G428" s="11"/>
      <c r="H428" s="11"/>
      <c r="I428" s="11"/>
      <c r="J428" s="12"/>
      <c r="K428" s="16"/>
    </row>
    <row r="429" s="2" customFormat="1" spans="1:11">
      <c r="A429" s="11"/>
      <c r="B429" s="11" t="s">
        <v>1092</v>
      </c>
      <c r="C429" s="12" t="s">
        <v>1100</v>
      </c>
      <c r="D429" s="12" t="s">
        <v>21</v>
      </c>
      <c r="E429" s="11" t="s">
        <v>1101</v>
      </c>
      <c r="F429" s="11"/>
      <c r="G429" s="11"/>
      <c r="H429" s="11"/>
      <c r="I429" s="11"/>
      <c r="J429" s="12"/>
      <c r="K429" s="16"/>
    </row>
    <row r="430" s="2" customFormat="1" spans="1:11">
      <c r="A430" s="11">
        <f>COUNT($A$3:A429)+1</f>
        <v>107</v>
      </c>
      <c r="B430" s="11" t="s">
        <v>1102</v>
      </c>
      <c r="C430" s="12" t="s">
        <v>1103</v>
      </c>
      <c r="D430" s="12" t="s">
        <v>15</v>
      </c>
      <c r="E430" s="11" t="s">
        <v>1104</v>
      </c>
      <c r="F430" s="11" t="s">
        <v>17</v>
      </c>
      <c r="G430" s="11">
        <v>1515</v>
      </c>
      <c r="H430" s="11" t="s">
        <v>1105</v>
      </c>
      <c r="I430" s="11" t="s">
        <v>1106</v>
      </c>
      <c r="J430" s="12"/>
      <c r="K430" s="16"/>
    </row>
    <row r="431" s="2" customFormat="1" spans="1:11">
      <c r="A431" s="11"/>
      <c r="B431" s="11" t="s">
        <v>1102</v>
      </c>
      <c r="C431" s="12" t="s">
        <v>1107</v>
      </c>
      <c r="D431" s="12" t="s">
        <v>21</v>
      </c>
      <c r="E431" s="11" t="s">
        <v>1108</v>
      </c>
      <c r="F431" s="11"/>
      <c r="G431" s="11"/>
      <c r="H431" s="11"/>
      <c r="I431" s="11"/>
      <c r="J431" s="12"/>
      <c r="K431" s="16"/>
    </row>
    <row r="432" s="2" customFormat="1" spans="1:11">
      <c r="A432" s="11"/>
      <c r="B432" s="11" t="s">
        <v>1102</v>
      </c>
      <c r="C432" s="12" t="s">
        <v>1109</v>
      </c>
      <c r="D432" s="12" t="s">
        <v>21</v>
      </c>
      <c r="E432" s="11" t="s">
        <v>1110</v>
      </c>
      <c r="F432" s="11"/>
      <c r="G432" s="11"/>
      <c r="H432" s="11"/>
      <c r="I432" s="11"/>
      <c r="J432" s="12"/>
      <c r="K432" s="16"/>
    </row>
    <row r="433" s="2" customFormat="1" spans="1:11">
      <c r="A433" s="11"/>
      <c r="B433" s="11" t="s">
        <v>1102</v>
      </c>
      <c r="C433" s="12" t="s">
        <v>1111</v>
      </c>
      <c r="D433" s="12" t="s">
        <v>21</v>
      </c>
      <c r="E433" s="11" t="s">
        <v>1112</v>
      </c>
      <c r="F433" s="11"/>
      <c r="G433" s="11"/>
      <c r="H433" s="11"/>
      <c r="I433" s="11"/>
      <c r="J433" s="12"/>
      <c r="K433" s="16"/>
    </row>
    <row r="434" s="2" customFormat="1" spans="1:11">
      <c r="A434" s="11">
        <f>COUNT($A$3:A433)+1</f>
        <v>108</v>
      </c>
      <c r="B434" s="11" t="s">
        <v>1113</v>
      </c>
      <c r="C434" s="12" t="s">
        <v>1114</v>
      </c>
      <c r="D434" s="12" t="s">
        <v>15</v>
      </c>
      <c r="E434" s="11" t="s">
        <v>1115</v>
      </c>
      <c r="F434" s="11" t="s">
        <v>17</v>
      </c>
      <c r="G434" s="11">
        <v>1516</v>
      </c>
      <c r="H434" s="11" t="s">
        <v>1116</v>
      </c>
      <c r="I434" s="11" t="s">
        <v>1117</v>
      </c>
      <c r="J434" s="12"/>
      <c r="K434" s="16" t="s">
        <v>32</v>
      </c>
    </row>
    <row r="435" s="2" customFormat="1" spans="1:11">
      <c r="A435" s="11"/>
      <c r="B435" s="11" t="s">
        <v>1113</v>
      </c>
      <c r="C435" s="12" t="s">
        <v>1118</v>
      </c>
      <c r="D435" s="12" t="s">
        <v>21</v>
      </c>
      <c r="E435" s="11" t="s">
        <v>1119</v>
      </c>
      <c r="F435" s="11"/>
      <c r="G435" s="11"/>
      <c r="H435" s="11"/>
      <c r="I435" s="11"/>
      <c r="J435" s="12"/>
      <c r="K435" s="16"/>
    </row>
    <row r="436" s="2" customFormat="1" spans="1:11">
      <c r="A436" s="11"/>
      <c r="B436" s="11" t="s">
        <v>1113</v>
      </c>
      <c r="C436" s="12" t="s">
        <v>1120</v>
      </c>
      <c r="D436" s="12" t="s">
        <v>21</v>
      </c>
      <c r="E436" s="11" t="s">
        <v>1121</v>
      </c>
      <c r="F436" s="11"/>
      <c r="G436" s="11"/>
      <c r="H436" s="11"/>
      <c r="I436" s="11"/>
      <c r="J436" s="12"/>
      <c r="K436" s="16"/>
    </row>
    <row r="437" s="2" customFormat="1" spans="1:11">
      <c r="A437" s="11"/>
      <c r="B437" s="11" t="s">
        <v>1113</v>
      </c>
      <c r="C437" s="12" t="s">
        <v>1122</v>
      </c>
      <c r="D437" s="12" t="s">
        <v>21</v>
      </c>
      <c r="E437" s="11" t="s">
        <v>447</v>
      </c>
      <c r="F437" s="11"/>
      <c r="G437" s="11"/>
      <c r="H437" s="11"/>
      <c r="I437" s="11"/>
      <c r="J437" s="12"/>
      <c r="K437" s="16"/>
    </row>
    <row r="438" s="2" customFormat="1" spans="1:11">
      <c r="A438" s="11">
        <f>COUNT($A$3:A437)+1</f>
        <v>109</v>
      </c>
      <c r="B438" s="11" t="s">
        <v>1123</v>
      </c>
      <c r="C438" s="12" t="s">
        <v>1124</v>
      </c>
      <c r="D438" s="12" t="s">
        <v>15</v>
      </c>
      <c r="E438" s="11" t="s">
        <v>1125</v>
      </c>
      <c r="F438" s="11" t="s">
        <v>17</v>
      </c>
      <c r="G438" s="11">
        <v>1517</v>
      </c>
      <c r="H438" s="11" t="s">
        <v>1126</v>
      </c>
      <c r="I438" s="11" t="s">
        <v>1127</v>
      </c>
      <c r="J438" s="12"/>
      <c r="K438" s="16" t="s">
        <v>32</v>
      </c>
    </row>
    <row r="439" s="2" customFormat="1" spans="1:11">
      <c r="A439" s="11"/>
      <c r="B439" s="11" t="s">
        <v>1123</v>
      </c>
      <c r="C439" s="12" t="s">
        <v>1128</v>
      </c>
      <c r="D439" s="12" t="s">
        <v>21</v>
      </c>
      <c r="E439" s="11" t="s">
        <v>1129</v>
      </c>
      <c r="F439" s="11"/>
      <c r="G439" s="11"/>
      <c r="H439" s="11"/>
      <c r="I439" s="11"/>
      <c r="J439" s="12"/>
      <c r="K439" s="16"/>
    </row>
    <row r="440" s="2" customFormat="1" spans="1:11">
      <c r="A440" s="11"/>
      <c r="B440" s="11" t="s">
        <v>1123</v>
      </c>
      <c r="C440" s="12" t="s">
        <v>1130</v>
      </c>
      <c r="D440" s="12" t="s">
        <v>21</v>
      </c>
      <c r="E440" s="11" t="s">
        <v>679</v>
      </c>
      <c r="F440" s="11"/>
      <c r="G440" s="11"/>
      <c r="H440" s="11"/>
      <c r="I440" s="11"/>
      <c r="J440" s="12"/>
      <c r="K440" s="16"/>
    </row>
    <row r="441" s="2" customFormat="1" spans="1:11">
      <c r="A441" s="11"/>
      <c r="B441" s="11" t="s">
        <v>1123</v>
      </c>
      <c r="C441" s="12" t="s">
        <v>1131</v>
      </c>
      <c r="D441" s="12" t="s">
        <v>21</v>
      </c>
      <c r="E441" s="11" t="s">
        <v>1132</v>
      </c>
      <c r="F441" s="11"/>
      <c r="G441" s="11"/>
      <c r="H441" s="11"/>
      <c r="I441" s="11"/>
      <c r="J441" s="12"/>
      <c r="K441" s="16"/>
    </row>
    <row r="442" s="2" customFormat="1" spans="1:11">
      <c r="A442" s="11">
        <f>COUNT($A$3:A441)+1</f>
        <v>110</v>
      </c>
      <c r="B442" s="11" t="s">
        <v>1133</v>
      </c>
      <c r="C442" s="12" t="s">
        <v>1134</v>
      </c>
      <c r="D442" s="12" t="s">
        <v>15</v>
      </c>
      <c r="E442" s="11" t="s">
        <v>1135</v>
      </c>
      <c r="F442" s="11" t="s">
        <v>17</v>
      </c>
      <c r="G442" s="11">
        <v>1518</v>
      </c>
      <c r="H442" s="11" t="s">
        <v>1136</v>
      </c>
      <c r="I442" s="11" t="s">
        <v>1137</v>
      </c>
      <c r="J442" s="12"/>
      <c r="K442" s="16"/>
    </row>
    <row r="443" s="2" customFormat="1" spans="1:11">
      <c r="A443" s="11"/>
      <c r="B443" s="11" t="s">
        <v>1133</v>
      </c>
      <c r="C443" s="12" t="s">
        <v>1138</v>
      </c>
      <c r="D443" s="12" t="s">
        <v>21</v>
      </c>
      <c r="E443" s="11" t="s">
        <v>695</v>
      </c>
      <c r="F443" s="11"/>
      <c r="G443" s="11"/>
      <c r="H443" s="11"/>
      <c r="I443" s="11"/>
      <c r="J443" s="12"/>
      <c r="K443" s="16"/>
    </row>
    <row r="444" s="2" customFormat="1" spans="1:11">
      <c r="A444" s="11"/>
      <c r="B444" s="11" t="s">
        <v>1133</v>
      </c>
      <c r="C444" s="12" t="s">
        <v>1139</v>
      </c>
      <c r="D444" s="12" t="s">
        <v>21</v>
      </c>
      <c r="E444" s="11" t="s">
        <v>68</v>
      </c>
      <c r="F444" s="11"/>
      <c r="G444" s="11"/>
      <c r="H444" s="11"/>
      <c r="I444" s="11"/>
      <c r="J444" s="12"/>
      <c r="K444" s="16"/>
    </row>
    <row r="445" s="2" customFormat="1" spans="1:11">
      <c r="A445" s="11"/>
      <c r="B445" s="11" t="s">
        <v>1133</v>
      </c>
      <c r="C445" s="12" t="s">
        <v>1140</v>
      </c>
      <c r="D445" s="12" t="s">
        <v>21</v>
      </c>
      <c r="E445" s="11" t="s">
        <v>1141</v>
      </c>
      <c r="F445" s="11"/>
      <c r="G445" s="11"/>
      <c r="H445" s="11"/>
      <c r="I445" s="11"/>
      <c r="J445" s="12"/>
      <c r="K445" s="16"/>
    </row>
    <row r="446" s="2" customFormat="1" spans="1:11">
      <c r="A446" s="11">
        <f>COUNT($A$3:A445)+1</f>
        <v>111</v>
      </c>
      <c r="B446" s="11" t="s">
        <v>1142</v>
      </c>
      <c r="C446" s="12" t="s">
        <v>1143</v>
      </c>
      <c r="D446" s="12" t="s">
        <v>15</v>
      </c>
      <c r="E446" s="11" t="s">
        <v>1144</v>
      </c>
      <c r="F446" s="11" t="s">
        <v>17</v>
      </c>
      <c r="G446" s="11">
        <v>1519</v>
      </c>
      <c r="H446" s="11" t="s">
        <v>1145</v>
      </c>
      <c r="I446" s="11" t="s">
        <v>1146</v>
      </c>
      <c r="J446" s="12"/>
      <c r="K446" s="16"/>
    </row>
    <row r="447" s="2" customFormat="1" spans="1:11">
      <c r="A447" s="11"/>
      <c r="B447" s="11" t="s">
        <v>1142</v>
      </c>
      <c r="C447" s="12" t="s">
        <v>1147</v>
      </c>
      <c r="D447" s="12" t="s">
        <v>21</v>
      </c>
      <c r="E447" s="11" t="s">
        <v>1148</v>
      </c>
      <c r="F447" s="11"/>
      <c r="G447" s="11"/>
      <c r="H447" s="11"/>
      <c r="I447" s="11"/>
      <c r="J447" s="12"/>
      <c r="K447" s="16"/>
    </row>
    <row r="448" s="2" customFormat="1" spans="1:11">
      <c r="A448" s="11"/>
      <c r="B448" s="11" t="s">
        <v>1142</v>
      </c>
      <c r="C448" s="12" t="s">
        <v>1149</v>
      </c>
      <c r="D448" s="12" t="s">
        <v>21</v>
      </c>
      <c r="E448" s="11" t="s">
        <v>1150</v>
      </c>
      <c r="F448" s="11"/>
      <c r="G448" s="11"/>
      <c r="H448" s="11"/>
      <c r="I448" s="11"/>
      <c r="J448" s="12"/>
      <c r="K448" s="16"/>
    </row>
    <row r="449" s="2" customFormat="1" spans="1:11">
      <c r="A449" s="11"/>
      <c r="B449" s="11" t="s">
        <v>1142</v>
      </c>
      <c r="C449" s="12" t="s">
        <v>1151</v>
      </c>
      <c r="D449" s="12" t="s">
        <v>21</v>
      </c>
      <c r="E449" s="11" t="s">
        <v>112</v>
      </c>
      <c r="F449" s="11"/>
      <c r="G449" s="11"/>
      <c r="H449" s="11"/>
      <c r="I449" s="11"/>
      <c r="J449" s="12"/>
      <c r="K449" s="16"/>
    </row>
    <row r="450" s="2" customFormat="1" spans="1:11">
      <c r="A450" s="11">
        <f>COUNT($A$3:A449)+1</f>
        <v>112</v>
      </c>
      <c r="B450" s="11" t="s">
        <v>1152</v>
      </c>
      <c r="C450" s="12" t="s">
        <v>1153</v>
      </c>
      <c r="D450" s="12" t="s">
        <v>15</v>
      </c>
      <c r="E450" s="11" t="s">
        <v>1154</v>
      </c>
      <c r="F450" s="11" t="s">
        <v>17</v>
      </c>
      <c r="G450" s="11">
        <v>1520</v>
      </c>
      <c r="H450" s="11" t="s">
        <v>1155</v>
      </c>
      <c r="I450" s="11" t="s">
        <v>1156</v>
      </c>
      <c r="J450" s="12"/>
      <c r="K450" s="16"/>
    </row>
    <row r="451" s="2" customFormat="1" spans="1:11">
      <c r="A451" s="11"/>
      <c r="B451" s="11" t="s">
        <v>1152</v>
      </c>
      <c r="C451" s="12" t="s">
        <v>1157</v>
      </c>
      <c r="D451" s="12" t="s">
        <v>21</v>
      </c>
      <c r="E451" s="11" t="s">
        <v>1158</v>
      </c>
      <c r="F451" s="11"/>
      <c r="G451" s="11"/>
      <c r="H451" s="11"/>
      <c r="I451" s="11"/>
      <c r="J451" s="12"/>
      <c r="K451" s="16"/>
    </row>
    <row r="452" s="2" customFormat="1" spans="1:11">
      <c r="A452" s="11"/>
      <c r="B452" s="11" t="s">
        <v>1152</v>
      </c>
      <c r="C452" s="12" t="s">
        <v>1159</v>
      </c>
      <c r="D452" s="12" t="s">
        <v>21</v>
      </c>
      <c r="E452" s="11" t="s">
        <v>87</v>
      </c>
      <c r="F452" s="11"/>
      <c r="G452" s="11"/>
      <c r="H452" s="11"/>
      <c r="I452" s="11"/>
      <c r="J452" s="12"/>
      <c r="K452" s="16"/>
    </row>
    <row r="453" s="2" customFormat="1" spans="1:11">
      <c r="A453" s="11"/>
      <c r="B453" s="11" t="s">
        <v>1152</v>
      </c>
      <c r="C453" s="12" t="s">
        <v>1160</v>
      </c>
      <c r="D453" s="12" t="s">
        <v>21</v>
      </c>
      <c r="E453" s="11" t="s">
        <v>112</v>
      </c>
      <c r="F453" s="11"/>
      <c r="G453" s="11"/>
      <c r="H453" s="11"/>
      <c r="I453" s="11"/>
      <c r="J453" s="12"/>
      <c r="K453" s="16"/>
    </row>
    <row r="454" s="2" customFormat="1" spans="1:11">
      <c r="A454" s="11">
        <f>COUNT($A$3:A453)+1</f>
        <v>113</v>
      </c>
      <c r="B454" s="11" t="s">
        <v>1161</v>
      </c>
      <c r="C454" s="12" t="s">
        <v>1162</v>
      </c>
      <c r="D454" s="12" t="s">
        <v>15</v>
      </c>
      <c r="E454" s="11" t="s">
        <v>1163</v>
      </c>
      <c r="F454" s="11" t="s">
        <v>17</v>
      </c>
      <c r="G454" s="11">
        <v>1521</v>
      </c>
      <c r="H454" s="11" t="s">
        <v>1164</v>
      </c>
      <c r="I454" s="11" t="s">
        <v>1165</v>
      </c>
      <c r="J454" s="12"/>
      <c r="K454" s="16"/>
    </row>
    <row r="455" s="2" customFormat="1" spans="1:11">
      <c r="A455" s="11"/>
      <c r="B455" s="11" t="s">
        <v>1161</v>
      </c>
      <c r="C455" s="12" t="s">
        <v>1166</v>
      </c>
      <c r="D455" s="12" t="s">
        <v>21</v>
      </c>
      <c r="E455" s="11" t="s">
        <v>632</v>
      </c>
      <c r="F455" s="11"/>
      <c r="G455" s="11"/>
      <c r="H455" s="11"/>
      <c r="I455" s="11"/>
      <c r="J455" s="12"/>
      <c r="K455" s="16"/>
    </row>
    <row r="456" s="2" customFormat="1" spans="1:11">
      <c r="A456" s="11"/>
      <c r="B456" s="11" t="s">
        <v>1161</v>
      </c>
      <c r="C456" s="12" t="s">
        <v>1167</v>
      </c>
      <c r="D456" s="12" t="s">
        <v>21</v>
      </c>
      <c r="E456" s="11" t="s">
        <v>1168</v>
      </c>
      <c r="F456" s="11"/>
      <c r="G456" s="11"/>
      <c r="H456" s="11"/>
      <c r="I456" s="11"/>
      <c r="J456" s="12"/>
      <c r="K456" s="16"/>
    </row>
    <row r="457" s="2" customFormat="1" spans="1:11">
      <c r="A457" s="11"/>
      <c r="B457" s="11" t="s">
        <v>1161</v>
      </c>
      <c r="C457" s="12" t="s">
        <v>1169</v>
      </c>
      <c r="D457" s="12" t="s">
        <v>21</v>
      </c>
      <c r="E457" s="11" t="s">
        <v>1094</v>
      </c>
      <c r="F457" s="11"/>
      <c r="G457" s="11"/>
      <c r="H457" s="11"/>
      <c r="I457" s="11"/>
      <c r="J457" s="12"/>
      <c r="K457" s="16"/>
    </row>
    <row r="458" s="2" customFormat="1" spans="1:11">
      <c r="A458" s="11">
        <f>COUNT($A$3:A457)+1</f>
        <v>114</v>
      </c>
      <c r="B458" s="11" t="s">
        <v>1170</v>
      </c>
      <c r="C458" s="12" t="s">
        <v>1171</v>
      </c>
      <c r="D458" s="12" t="s">
        <v>15</v>
      </c>
      <c r="E458" s="11" t="s">
        <v>1172</v>
      </c>
      <c r="F458" s="11" t="s">
        <v>17</v>
      </c>
      <c r="G458" s="11">
        <v>1522</v>
      </c>
      <c r="H458" s="11" t="s">
        <v>1173</v>
      </c>
      <c r="I458" s="11" t="s">
        <v>1174</v>
      </c>
      <c r="J458" s="12"/>
      <c r="K458" s="16" t="s">
        <v>32</v>
      </c>
    </row>
    <row r="459" s="2" customFormat="1" spans="1:11">
      <c r="A459" s="11"/>
      <c r="B459" s="11" t="s">
        <v>1170</v>
      </c>
      <c r="C459" s="12" t="s">
        <v>1175</v>
      </c>
      <c r="D459" s="12" t="s">
        <v>21</v>
      </c>
      <c r="E459" s="11" t="s">
        <v>38</v>
      </c>
      <c r="F459" s="11"/>
      <c r="G459" s="11"/>
      <c r="H459" s="11"/>
      <c r="I459" s="11"/>
      <c r="J459" s="12"/>
      <c r="K459" s="16"/>
    </row>
    <row r="460" s="2" customFormat="1" spans="1:11">
      <c r="A460" s="11"/>
      <c r="B460" s="11" t="s">
        <v>1170</v>
      </c>
      <c r="C460" s="12" t="s">
        <v>1176</v>
      </c>
      <c r="D460" s="12" t="s">
        <v>21</v>
      </c>
      <c r="E460" s="11" t="s">
        <v>973</v>
      </c>
      <c r="F460" s="11"/>
      <c r="G460" s="11"/>
      <c r="H460" s="11"/>
      <c r="I460" s="11"/>
      <c r="J460" s="12"/>
      <c r="K460" s="16"/>
    </row>
    <row r="461" s="2" customFormat="1" spans="1:11">
      <c r="A461" s="11"/>
      <c r="B461" s="11" t="s">
        <v>1170</v>
      </c>
      <c r="C461" s="12" t="s">
        <v>1177</v>
      </c>
      <c r="D461" s="12" t="s">
        <v>21</v>
      </c>
      <c r="E461" s="11" t="s">
        <v>1178</v>
      </c>
      <c r="F461" s="11"/>
      <c r="G461" s="11"/>
      <c r="H461" s="11"/>
      <c r="I461" s="11"/>
      <c r="J461" s="12"/>
      <c r="K461" s="16"/>
    </row>
    <row r="462" s="2" customFormat="1" spans="1:11">
      <c r="A462" s="11">
        <f>COUNT($A$3:A461)+1</f>
        <v>115</v>
      </c>
      <c r="B462" s="11" t="s">
        <v>1179</v>
      </c>
      <c r="C462" s="12" t="s">
        <v>1180</v>
      </c>
      <c r="D462" s="12" t="s">
        <v>15</v>
      </c>
      <c r="E462" s="11" t="s">
        <v>1181</v>
      </c>
      <c r="F462" s="11" t="s">
        <v>17</v>
      </c>
      <c r="G462" s="11">
        <v>1523</v>
      </c>
      <c r="H462" s="11" t="s">
        <v>1182</v>
      </c>
      <c r="I462" s="11" t="s">
        <v>1183</v>
      </c>
      <c r="J462" s="12"/>
      <c r="K462" s="16"/>
    </row>
    <row r="463" s="2" customFormat="1" spans="1:11">
      <c r="A463" s="11"/>
      <c r="B463" s="11" t="s">
        <v>1179</v>
      </c>
      <c r="C463" s="12" t="s">
        <v>1184</v>
      </c>
      <c r="D463" s="12" t="s">
        <v>21</v>
      </c>
      <c r="E463" s="11" t="s">
        <v>1185</v>
      </c>
      <c r="F463" s="11"/>
      <c r="G463" s="11"/>
      <c r="H463" s="11"/>
      <c r="I463" s="11"/>
      <c r="J463" s="12"/>
      <c r="K463" s="16"/>
    </row>
    <row r="464" s="2" customFormat="1" spans="1:11">
      <c r="A464" s="11"/>
      <c r="B464" s="11" t="s">
        <v>1179</v>
      </c>
      <c r="C464" s="12" t="s">
        <v>1186</v>
      </c>
      <c r="D464" s="12" t="s">
        <v>21</v>
      </c>
      <c r="E464" s="11" t="s">
        <v>1187</v>
      </c>
      <c r="F464" s="11"/>
      <c r="G464" s="11"/>
      <c r="H464" s="11"/>
      <c r="I464" s="11"/>
      <c r="J464" s="12"/>
      <c r="K464" s="16"/>
    </row>
    <row r="465" s="2" customFormat="1" spans="1:11">
      <c r="A465" s="11"/>
      <c r="B465" s="11" t="s">
        <v>1179</v>
      </c>
      <c r="C465" s="12" t="s">
        <v>1188</v>
      </c>
      <c r="D465" s="12" t="s">
        <v>21</v>
      </c>
      <c r="E465" s="11" t="s">
        <v>1185</v>
      </c>
      <c r="F465" s="11"/>
      <c r="G465" s="11"/>
      <c r="H465" s="11"/>
      <c r="I465" s="11"/>
      <c r="J465" s="12"/>
      <c r="K465" s="16"/>
    </row>
    <row r="466" s="2" customFormat="1" spans="1:11">
      <c r="A466" s="11">
        <f>COUNT($A$3:A465)+1</f>
        <v>116</v>
      </c>
      <c r="B466" s="11" t="s">
        <v>1189</v>
      </c>
      <c r="C466" s="12" t="s">
        <v>1190</v>
      </c>
      <c r="D466" s="12" t="s">
        <v>15</v>
      </c>
      <c r="E466" s="11" t="s">
        <v>1191</v>
      </c>
      <c r="F466" s="11" t="s">
        <v>17</v>
      </c>
      <c r="G466" s="11">
        <v>1524</v>
      </c>
      <c r="H466" s="11" t="s">
        <v>1192</v>
      </c>
      <c r="I466" s="11" t="s">
        <v>1193</v>
      </c>
      <c r="J466" s="12"/>
      <c r="K466" s="16" t="s">
        <v>32</v>
      </c>
    </row>
    <row r="467" s="2" customFormat="1" spans="1:11">
      <c r="A467" s="11"/>
      <c r="B467" s="11" t="s">
        <v>1189</v>
      </c>
      <c r="C467" s="12" t="s">
        <v>1194</v>
      </c>
      <c r="D467" s="12" t="s">
        <v>21</v>
      </c>
      <c r="E467" s="11" t="s">
        <v>1195</v>
      </c>
      <c r="F467" s="11"/>
      <c r="G467" s="11"/>
      <c r="H467" s="11"/>
      <c r="I467" s="11"/>
      <c r="J467" s="12"/>
      <c r="K467" s="16"/>
    </row>
    <row r="468" s="2" customFormat="1" spans="1:11">
      <c r="A468" s="11"/>
      <c r="B468" s="11" t="s">
        <v>1189</v>
      </c>
      <c r="C468" s="12" t="s">
        <v>1196</v>
      </c>
      <c r="D468" s="12" t="s">
        <v>21</v>
      </c>
      <c r="E468" s="11" t="s">
        <v>801</v>
      </c>
      <c r="F468" s="11"/>
      <c r="G468" s="11"/>
      <c r="H468" s="11"/>
      <c r="I468" s="11"/>
      <c r="J468" s="12"/>
      <c r="K468" s="16"/>
    </row>
    <row r="469" s="2" customFormat="1" spans="1:11">
      <c r="A469" s="11"/>
      <c r="B469" s="11" t="s">
        <v>1189</v>
      </c>
      <c r="C469" s="12" t="s">
        <v>1197</v>
      </c>
      <c r="D469" s="12" t="s">
        <v>21</v>
      </c>
      <c r="E469" s="11" t="s">
        <v>311</v>
      </c>
      <c r="F469" s="11"/>
      <c r="G469" s="11"/>
      <c r="H469" s="11"/>
      <c r="I469" s="11"/>
      <c r="J469" s="12"/>
      <c r="K469" s="16"/>
    </row>
    <row r="470" s="2" customFormat="1" spans="1:11">
      <c r="A470" s="11">
        <f>COUNT($A$3:A469)+1</f>
        <v>117</v>
      </c>
      <c r="B470" s="11" t="s">
        <v>1198</v>
      </c>
      <c r="C470" s="12" t="s">
        <v>1199</v>
      </c>
      <c r="D470" s="12" t="s">
        <v>15</v>
      </c>
      <c r="E470" s="11" t="s">
        <v>1200</v>
      </c>
      <c r="F470" s="11" t="s">
        <v>17</v>
      </c>
      <c r="G470" s="11">
        <v>1525</v>
      </c>
      <c r="H470" s="11" t="s">
        <v>1201</v>
      </c>
      <c r="I470" s="11" t="s">
        <v>1202</v>
      </c>
      <c r="J470" s="12"/>
      <c r="K470" s="16"/>
    </row>
    <row r="471" s="2" customFormat="1" spans="1:11">
      <c r="A471" s="11"/>
      <c r="B471" s="11" t="s">
        <v>1198</v>
      </c>
      <c r="C471" s="12" t="s">
        <v>1203</v>
      </c>
      <c r="D471" s="12" t="s">
        <v>21</v>
      </c>
      <c r="E471" s="11" t="s">
        <v>199</v>
      </c>
      <c r="F471" s="11"/>
      <c r="G471" s="11"/>
      <c r="H471" s="11"/>
      <c r="I471" s="11"/>
      <c r="J471" s="12"/>
      <c r="K471" s="16"/>
    </row>
    <row r="472" s="2" customFormat="1" spans="1:11">
      <c r="A472" s="11"/>
      <c r="B472" s="11" t="s">
        <v>1198</v>
      </c>
      <c r="C472" s="12" t="s">
        <v>1204</v>
      </c>
      <c r="D472" s="12" t="s">
        <v>21</v>
      </c>
      <c r="E472" s="11" t="s">
        <v>221</v>
      </c>
      <c r="F472" s="11"/>
      <c r="G472" s="11"/>
      <c r="H472" s="11"/>
      <c r="I472" s="11"/>
      <c r="J472" s="12"/>
      <c r="K472" s="16"/>
    </row>
    <row r="473" s="2" customFormat="1" spans="1:11">
      <c r="A473" s="11"/>
      <c r="B473" s="11" t="s">
        <v>1198</v>
      </c>
      <c r="C473" s="12" t="s">
        <v>1205</v>
      </c>
      <c r="D473" s="12" t="s">
        <v>21</v>
      </c>
      <c r="E473" s="11" t="s">
        <v>1206</v>
      </c>
      <c r="F473" s="11"/>
      <c r="G473" s="11"/>
      <c r="H473" s="11"/>
      <c r="I473" s="11"/>
      <c r="J473" s="12"/>
      <c r="K473" s="16"/>
    </row>
    <row r="474" s="2" customFormat="1" spans="1:11">
      <c r="A474" s="11">
        <f>COUNT($A$3:A473)+1</f>
        <v>118</v>
      </c>
      <c r="B474" s="11" t="s">
        <v>1207</v>
      </c>
      <c r="C474" s="12" t="s">
        <v>1208</v>
      </c>
      <c r="D474" s="12" t="s">
        <v>15</v>
      </c>
      <c r="E474" s="11" t="s">
        <v>1209</v>
      </c>
      <c r="F474" s="11" t="s">
        <v>17</v>
      </c>
      <c r="G474" s="11">
        <v>1526</v>
      </c>
      <c r="H474" s="11" t="s">
        <v>1210</v>
      </c>
      <c r="I474" s="11" t="s">
        <v>1211</v>
      </c>
      <c r="J474" s="12"/>
      <c r="K474" s="16"/>
    </row>
    <row r="475" s="2" customFormat="1" spans="1:11">
      <c r="A475" s="11"/>
      <c r="B475" s="11" t="s">
        <v>1207</v>
      </c>
      <c r="C475" s="12" t="s">
        <v>1212</v>
      </c>
      <c r="D475" s="12" t="s">
        <v>21</v>
      </c>
      <c r="E475" s="11" t="s">
        <v>1213</v>
      </c>
      <c r="F475" s="11"/>
      <c r="G475" s="11"/>
      <c r="H475" s="11"/>
      <c r="I475" s="11"/>
      <c r="J475" s="12"/>
      <c r="K475" s="16"/>
    </row>
    <row r="476" s="2" customFormat="1" spans="1:11">
      <c r="A476" s="11"/>
      <c r="B476" s="11" t="s">
        <v>1207</v>
      </c>
      <c r="C476" s="12" t="s">
        <v>1214</v>
      </c>
      <c r="D476" s="12" t="s">
        <v>21</v>
      </c>
      <c r="E476" s="11" t="s">
        <v>1215</v>
      </c>
      <c r="F476" s="11"/>
      <c r="G476" s="11"/>
      <c r="H476" s="11"/>
      <c r="I476" s="11"/>
      <c r="J476" s="12"/>
      <c r="K476" s="16"/>
    </row>
    <row r="477" s="2" customFormat="1" spans="1:11">
      <c r="A477" s="11"/>
      <c r="B477" s="11" t="s">
        <v>1207</v>
      </c>
      <c r="C477" s="12" t="s">
        <v>1216</v>
      </c>
      <c r="D477" s="12" t="s">
        <v>21</v>
      </c>
      <c r="E477" s="11" t="s">
        <v>112</v>
      </c>
      <c r="F477" s="11"/>
      <c r="G477" s="11"/>
      <c r="H477" s="11"/>
      <c r="I477" s="11"/>
      <c r="J477" s="12"/>
      <c r="K477" s="16"/>
    </row>
    <row r="478" s="2" customFormat="1" spans="1:11">
      <c r="A478" s="11">
        <f>COUNT($A$3:A477)+1</f>
        <v>119</v>
      </c>
      <c r="B478" s="11" t="s">
        <v>1217</v>
      </c>
      <c r="C478" s="12" t="s">
        <v>1218</v>
      </c>
      <c r="D478" s="12" t="s">
        <v>15</v>
      </c>
      <c r="E478" s="11" t="s">
        <v>1219</v>
      </c>
      <c r="F478" s="11" t="s">
        <v>17</v>
      </c>
      <c r="G478" s="11">
        <v>1527</v>
      </c>
      <c r="H478" s="11" t="s">
        <v>1220</v>
      </c>
      <c r="I478" s="11" t="s">
        <v>1221</v>
      </c>
      <c r="J478" s="12"/>
      <c r="K478" s="16" t="s">
        <v>32</v>
      </c>
    </row>
    <row r="479" s="2" customFormat="1" spans="1:11">
      <c r="A479" s="11"/>
      <c r="B479" s="11" t="s">
        <v>1217</v>
      </c>
      <c r="C479" s="12" t="s">
        <v>1222</v>
      </c>
      <c r="D479" s="12" t="s">
        <v>21</v>
      </c>
      <c r="E479" s="11" t="s">
        <v>371</v>
      </c>
      <c r="F479" s="11"/>
      <c r="G479" s="11"/>
      <c r="H479" s="11"/>
      <c r="I479" s="11"/>
      <c r="J479" s="12"/>
      <c r="K479" s="16"/>
    </row>
    <row r="480" s="2" customFormat="1" spans="1:11">
      <c r="A480" s="11"/>
      <c r="B480" s="11" t="s">
        <v>1217</v>
      </c>
      <c r="C480" s="12" t="s">
        <v>1223</v>
      </c>
      <c r="D480" s="12" t="s">
        <v>21</v>
      </c>
      <c r="E480" s="11" t="s">
        <v>1224</v>
      </c>
      <c r="F480" s="11"/>
      <c r="G480" s="11"/>
      <c r="H480" s="11"/>
      <c r="I480" s="11"/>
      <c r="J480" s="12"/>
      <c r="K480" s="16"/>
    </row>
    <row r="481" s="2" customFormat="1" spans="1:11">
      <c r="A481" s="11"/>
      <c r="B481" s="11" t="s">
        <v>1217</v>
      </c>
      <c r="C481" s="12" t="s">
        <v>1225</v>
      </c>
      <c r="D481" s="12" t="s">
        <v>21</v>
      </c>
      <c r="E481" s="11" t="s">
        <v>1226</v>
      </c>
      <c r="F481" s="11"/>
      <c r="G481" s="11"/>
      <c r="H481" s="11"/>
      <c r="I481" s="11"/>
      <c r="J481" s="12"/>
      <c r="K481" s="16"/>
    </row>
    <row r="482" s="2" customFormat="1" spans="1:11">
      <c r="A482" s="11">
        <f>COUNT($A$3:A481)+1</f>
        <v>120</v>
      </c>
      <c r="B482" s="11" t="s">
        <v>1227</v>
      </c>
      <c r="C482" s="12" t="s">
        <v>1228</v>
      </c>
      <c r="D482" s="12" t="s">
        <v>15</v>
      </c>
      <c r="E482" s="11" t="s">
        <v>1229</v>
      </c>
      <c r="F482" s="11" t="s">
        <v>17</v>
      </c>
      <c r="G482" s="11">
        <v>1528</v>
      </c>
      <c r="H482" s="11" t="s">
        <v>1230</v>
      </c>
      <c r="I482" s="11" t="s">
        <v>1231</v>
      </c>
      <c r="J482" s="12"/>
      <c r="K482" s="16"/>
    </row>
    <row r="483" s="2" customFormat="1" spans="1:11">
      <c r="A483" s="11"/>
      <c r="B483" s="11" t="s">
        <v>1227</v>
      </c>
      <c r="C483" s="12" t="s">
        <v>1232</v>
      </c>
      <c r="D483" s="12" t="s">
        <v>21</v>
      </c>
      <c r="E483" s="11" t="s">
        <v>645</v>
      </c>
      <c r="F483" s="11"/>
      <c r="G483" s="11"/>
      <c r="H483" s="11"/>
      <c r="I483" s="11"/>
      <c r="J483" s="12"/>
      <c r="K483" s="16"/>
    </row>
    <row r="484" s="2" customFormat="1" spans="1:11">
      <c r="A484" s="11"/>
      <c r="B484" s="11" t="s">
        <v>1227</v>
      </c>
      <c r="C484" s="12" t="s">
        <v>1233</v>
      </c>
      <c r="D484" s="12" t="s">
        <v>21</v>
      </c>
      <c r="E484" s="11" t="s">
        <v>242</v>
      </c>
      <c r="F484" s="11"/>
      <c r="G484" s="11"/>
      <c r="H484" s="11"/>
      <c r="I484" s="11"/>
      <c r="J484" s="12"/>
      <c r="K484" s="16"/>
    </row>
    <row r="485" s="2" customFormat="1" spans="1:11">
      <c r="A485" s="11"/>
      <c r="B485" s="11" t="s">
        <v>1227</v>
      </c>
      <c r="C485" s="12" t="s">
        <v>1234</v>
      </c>
      <c r="D485" s="12" t="s">
        <v>21</v>
      </c>
      <c r="E485" s="11" t="s">
        <v>1104</v>
      </c>
      <c r="F485" s="11"/>
      <c r="G485" s="11"/>
      <c r="H485" s="11"/>
      <c r="I485" s="11"/>
      <c r="J485" s="12"/>
      <c r="K485" s="16"/>
    </row>
    <row r="486" s="2" customFormat="1" spans="1:11">
      <c r="A486" s="11">
        <f>COUNT($A$3:A485)+1</f>
        <v>121</v>
      </c>
      <c r="B486" s="11" t="s">
        <v>1235</v>
      </c>
      <c r="C486" s="12" t="s">
        <v>1236</v>
      </c>
      <c r="D486" s="12" t="s">
        <v>15</v>
      </c>
      <c r="E486" s="11" t="s">
        <v>94</v>
      </c>
      <c r="F486" s="11" t="s">
        <v>17</v>
      </c>
      <c r="G486" s="11">
        <v>1529</v>
      </c>
      <c r="H486" s="11" t="s">
        <v>1237</v>
      </c>
      <c r="I486" s="11" t="s">
        <v>1238</v>
      </c>
      <c r="J486" s="12"/>
      <c r="K486" s="16" t="s">
        <v>32</v>
      </c>
    </row>
    <row r="487" s="2" customFormat="1" spans="1:11">
      <c r="A487" s="11"/>
      <c r="B487" s="11" t="s">
        <v>1235</v>
      </c>
      <c r="C487" s="12" t="s">
        <v>1239</v>
      </c>
      <c r="D487" s="12" t="s">
        <v>21</v>
      </c>
      <c r="E487" s="11" t="s">
        <v>371</v>
      </c>
      <c r="F487" s="11"/>
      <c r="G487" s="11"/>
      <c r="H487" s="11"/>
      <c r="I487" s="11"/>
      <c r="J487" s="12"/>
      <c r="K487" s="16"/>
    </row>
    <row r="488" s="2" customFormat="1" spans="1:11">
      <c r="A488" s="11"/>
      <c r="B488" s="11" t="s">
        <v>1235</v>
      </c>
      <c r="C488" s="12" t="s">
        <v>1240</v>
      </c>
      <c r="D488" s="12" t="s">
        <v>21</v>
      </c>
      <c r="E488" s="11" t="s">
        <v>1241</v>
      </c>
      <c r="F488" s="11"/>
      <c r="G488" s="11"/>
      <c r="H488" s="11"/>
      <c r="I488" s="11"/>
      <c r="J488" s="12"/>
      <c r="K488" s="16"/>
    </row>
    <row r="489" s="2" customFormat="1" spans="1:11">
      <c r="A489" s="11"/>
      <c r="B489" s="11" t="s">
        <v>1235</v>
      </c>
      <c r="C489" s="12" t="s">
        <v>1242</v>
      </c>
      <c r="D489" s="12" t="s">
        <v>21</v>
      </c>
      <c r="E489" s="11" t="s">
        <v>1243</v>
      </c>
      <c r="F489" s="11"/>
      <c r="G489" s="11"/>
      <c r="H489" s="11"/>
      <c r="I489" s="11"/>
      <c r="J489" s="12"/>
      <c r="K489" s="16"/>
    </row>
    <row r="490" s="2" customFormat="1" spans="1:11">
      <c r="A490" s="11">
        <f>COUNT($A$3:A489)+1</f>
        <v>122</v>
      </c>
      <c r="B490" s="11" t="s">
        <v>1244</v>
      </c>
      <c r="C490" s="12" t="s">
        <v>1245</v>
      </c>
      <c r="D490" s="12" t="s">
        <v>15</v>
      </c>
      <c r="E490" s="11" t="s">
        <v>1246</v>
      </c>
      <c r="F490" s="11" t="s">
        <v>17</v>
      </c>
      <c r="G490" s="11">
        <v>1530</v>
      </c>
      <c r="H490" s="11" t="s">
        <v>1247</v>
      </c>
      <c r="I490" s="11" t="s">
        <v>1248</v>
      </c>
      <c r="J490" s="12"/>
      <c r="K490" s="16"/>
    </row>
    <row r="491" s="2" customFormat="1" spans="1:11">
      <c r="A491" s="11"/>
      <c r="B491" s="11" t="s">
        <v>1244</v>
      </c>
      <c r="C491" s="12" t="s">
        <v>1249</v>
      </c>
      <c r="D491" s="12" t="s">
        <v>21</v>
      </c>
      <c r="E491" s="11" t="s">
        <v>1250</v>
      </c>
      <c r="F491" s="11"/>
      <c r="G491" s="11"/>
      <c r="H491" s="11"/>
      <c r="I491" s="11"/>
      <c r="J491" s="12"/>
      <c r="K491" s="16"/>
    </row>
    <row r="492" s="2" customFormat="1" spans="1:11">
      <c r="A492" s="11"/>
      <c r="B492" s="11" t="s">
        <v>1244</v>
      </c>
      <c r="C492" s="12" t="s">
        <v>1251</v>
      </c>
      <c r="D492" s="12" t="s">
        <v>21</v>
      </c>
      <c r="E492" s="11" t="s">
        <v>573</v>
      </c>
      <c r="F492" s="11"/>
      <c r="G492" s="11"/>
      <c r="H492" s="11"/>
      <c r="I492" s="11"/>
      <c r="J492" s="12"/>
      <c r="K492" s="16"/>
    </row>
    <row r="493" s="2" customFormat="1" spans="1:11">
      <c r="A493" s="11"/>
      <c r="B493" s="11" t="s">
        <v>1244</v>
      </c>
      <c r="C493" s="12" t="s">
        <v>1252</v>
      </c>
      <c r="D493" s="12" t="s">
        <v>21</v>
      </c>
      <c r="E493" s="11" t="s">
        <v>1253</v>
      </c>
      <c r="F493" s="11"/>
      <c r="G493" s="11"/>
      <c r="H493" s="11"/>
      <c r="I493" s="11"/>
      <c r="J493" s="12"/>
      <c r="K493" s="16"/>
    </row>
    <row r="494" s="2" customFormat="1" spans="1:11">
      <c r="A494" s="11">
        <f>COUNT($A$3:A493)+1</f>
        <v>123</v>
      </c>
      <c r="B494" s="11" t="s">
        <v>1254</v>
      </c>
      <c r="C494" s="12" t="s">
        <v>1255</v>
      </c>
      <c r="D494" s="12" t="s">
        <v>15</v>
      </c>
      <c r="E494" s="11" t="s">
        <v>1256</v>
      </c>
      <c r="F494" s="11" t="s">
        <v>17</v>
      </c>
      <c r="G494" s="11">
        <v>1531</v>
      </c>
      <c r="H494" s="11" t="s">
        <v>1257</v>
      </c>
      <c r="I494" s="11" t="s">
        <v>1258</v>
      </c>
      <c r="J494" s="12"/>
      <c r="K494" s="16" t="s">
        <v>32</v>
      </c>
    </row>
    <row r="495" s="2" customFormat="1" spans="1:11">
      <c r="A495" s="11"/>
      <c r="B495" s="11" t="s">
        <v>1254</v>
      </c>
      <c r="C495" s="12" t="s">
        <v>1259</v>
      </c>
      <c r="D495" s="12" t="s">
        <v>21</v>
      </c>
      <c r="E495" s="11" t="s">
        <v>185</v>
      </c>
      <c r="F495" s="11"/>
      <c r="G495" s="11"/>
      <c r="H495" s="11"/>
      <c r="I495" s="11"/>
      <c r="J495" s="12"/>
      <c r="K495" s="16"/>
    </row>
    <row r="496" s="2" customFormat="1" spans="1:11">
      <c r="A496" s="11"/>
      <c r="B496" s="11" t="s">
        <v>1254</v>
      </c>
      <c r="C496" s="12" t="s">
        <v>1260</v>
      </c>
      <c r="D496" s="12" t="s">
        <v>21</v>
      </c>
      <c r="E496" s="11" t="s">
        <v>1261</v>
      </c>
      <c r="F496" s="11"/>
      <c r="G496" s="11"/>
      <c r="H496" s="11"/>
      <c r="I496" s="11"/>
      <c r="J496" s="12"/>
      <c r="K496" s="16"/>
    </row>
    <row r="497" s="2" customFormat="1" spans="1:11">
      <c r="A497" s="11"/>
      <c r="B497" s="11" t="s">
        <v>1254</v>
      </c>
      <c r="C497" s="12" t="s">
        <v>1262</v>
      </c>
      <c r="D497" s="12" t="s">
        <v>21</v>
      </c>
      <c r="E497" s="11" t="s">
        <v>178</v>
      </c>
      <c r="F497" s="11"/>
      <c r="G497" s="11"/>
      <c r="H497" s="11"/>
      <c r="I497" s="11"/>
      <c r="J497" s="12"/>
      <c r="K497" s="16"/>
    </row>
    <row r="498" s="2" customFormat="1" spans="1:11">
      <c r="A498" s="11">
        <f>COUNT($A$3:A497)+1</f>
        <v>124</v>
      </c>
      <c r="B498" s="11" t="s">
        <v>1263</v>
      </c>
      <c r="C498" s="12" t="s">
        <v>1264</v>
      </c>
      <c r="D498" s="12" t="s">
        <v>15</v>
      </c>
      <c r="E498" s="11" t="s">
        <v>1265</v>
      </c>
      <c r="F498" s="11" t="s">
        <v>17</v>
      </c>
      <c r="G498" s="11">
        <v>1532</v>
      </c>
      <c r="H498" s="11" t="s">
        <v>1266</v>
      </c>
      <c r="I498" s="11" t="s">
        <v>1267</v>
      </c>
      <c r="J498" s="12"/>
      <c r="K498" s="16"/>
    </row>
    <row r="499" s="2" customFormat="1" spans="1:11">
      <c r="A499" s="11"/>
      <c r="B499" s="11" t="s">
        <v>1263</v>
      </c>
      <c r="C499" s="12" t="s">
        <v>1268</v>
      </c>
      <c r="D499" s="12" t="s">
        <v>21</v>
      </c>
      <c r="E499" s="11" t="s">
        <v>1269</v>
      </c>
      <c r="F499" s="11"/>
      <c r="G499" s="11"/>
      <c r="H499" s="11"/>
      <c r="I499" s="11"/>
      <c r="J499" s="12"/>
      <c r="K499" s="16"/>
    </row>
    <row r="500" s="2" customFormat="1" spans="1:11">
      <c r="A500" s="11"/>
      <c r="B500" s="11" t="s">
        <v>1263</v>
      </c>
      <c r="C500" s="12" t="s">
        <v>1270</v>
      </c>
      <c r="D500" s="12" t="s">
        <v>21</v>
      </c>
      <c r="E500" s="11" t="s">
        <v>904</v>
      </c>
      <c r="F500" s="11"/>
      <c r="G500" s="11"/>
      <c r="H500" s="11"/>
      <c r="I500" s="11"/>
      <c r="J500" s="12"/>
      <c r="K500" s="16"/>
    </row>
    <row r="501" s="2" customFormat="1" spans="1:11">
      <c r="A501" s="11"/>
      <c r="B501" s="11" t="s">
        <v>1263</v>
      </c>
      <c r="C501" s="12" t="s">
        <v>1271</v>
      </c>
      <c r="D501" s="12" t="s">
        <v>21</v>
      </c>
      <c r="E501" s="11" t="s">
        <v>1272</v>
      </c>
      <c r="F501" s="11"/>
      <c r="G501" s="11"/>
      <c r="H501" s="11"/>
      <c r="I501" s="11"/>
      <c r="J501" s="12"/>
      <c r="K501" s="16"/>
    </row>
    <row r="502" s="2" customFormat="1" spans="1:11">
      <c r="A502" s="11">
        <f>COUNT($A$3:A501)+1</f>
        <v>125</v>
      </c>
      <c r="B502" s="11" t="s">
        <v>1273</v>
      </c>
      <c r="C502" s="12" t="s">
        <v>1274</v>
      </c>
      <c r="D502" s="12" t="s">
        <v>15</v>
      </c>
      <c r="E502" s="11" t="s">
        <v>1275</v>
      </c>
      <c r="F502" s="11" t="s">
        <v>17</v>
      </c>
      <c r="G502" s="11">
        <v>1533</v>
      </c>
      <c r="H502" s="11" t="s">
        <v>1276</v>
      </c>
      <c r="I502" s="11" t="s">
        <v>1277</v>
      </c>
      <c r="J502" s="12"/>
      <c r="K502" s="16"/>
    </row>
    <row r="503" s="2" customFormat="1" spans="1:11">
      <c r="A503" s="11"/>
      <c r="B503" s="11" t="s">
        <v>1273</v>
      </c>
      <c r="C503" s="12" t="s">
        <v>1278</v>
      </c>
      <c r="D503" s="12" t="s">
        <v>21</v>
      </c>
      <c r="E503" s="11" t="s">
        <v>1279</v>
      </c>
      <c r="F503" s="11"/>
      <c r="G503" s="11"/>
      <c r="H503" s="11"/>
      <c r="I503" s="11"/>
      <c r="J503" s="12"/>
      <c r="K503" s="16"/>
    </row>
    <row r="504" s="2" customFormat="1" spans="1:11">
      <c r="A504" s="11"/>
      <c r="B504" s="11" t="s">
        <v>1273</v>
      </c>
      <c r="C504" s="12" t="s">
        <v>1280</v>
      </c>
      <c r="D504" s="12" t="s">
        <v>21</v>
      </c>
      <c r="E504" s="11" t="s">
        <v>1281</v>
      </c>
      <c r="F504" s="11"/>
      <c r="G504" s="11"/>
      <c r="H504" s="11"/>
      <c r="I504" s="11"/>
      <c r="J504" s="12"/>
      <c r="K504" s="16"/>
    </row>
    <row r="505" s="2" customFormat="1" spans="1:11">
      <c r="A505" s="11"/>
      <c r="B505" s="11" t="s">
        <v>1273</v>
      </c>
      <c r="C505" s="12" t="s">
        <v>1282</v>
      </c>
      <c r="D505" s="12" t="s">
        <v>21</v>
      </c>
      <c r="E505" s="11" t="s">
        <v>1283</v>
      </c>
      <c r="F505" s="11"/>
      <c r="G505" s="11"/>
      <c r="H505" s="11"/>
      <c r="I505" s="11"/>
      <c r="J505" s="12"/>
      <c r="K505" s="16"/>
    </row>
    <row r="506" s="2" customFormat="1" spans="1:11">
      <c r="A506" s="11">
        <f>COUNT($A$3:A505)+1</f>
        <v>126</v>
      </c>
      <c r="B506" s="11" t="s">
        <v>1284</v>
      </c>
      <c r="C506" s="12" t="s">
        <v>1285</v>
      </c>
      <c r="D506" s="12" t="s">
        <v>15</v>
      </c>
      <c r="E506" s="11" t="s">
        <v>1286</v>
      </c>
      <c r="F506" s="11" t="s">
        <v>17</v>
      </c>
      <c r="G506" s="11">
        <v>1534</v>
      </c>
      <c r="H506" s="11" t="s">
        <v>1287</v>
      </c>
      <c r="I506" s="11" t="s">
        <v>1288</v>
      </c>
      <c r="J506" s="12"/>
      <c r="K506" s="16"/>
    </row>
    <row r="507" s="2" customFormat="1" spans="1:11">
      <c r="A507" s="11"/>
      <c r="B507" s="11" t="s">
        <v>1284</v>
      </c>
      <c r="C507" s="12" t="s">
        <v>1289</v>
      </c>
      <c r="D507" s="12" t="s">
        <v>21</v>
      </c>
      <c r="E507" s="11" t="s">
        <v>1290</v>
      </c>
      <c r="F507" s="11"/>
      <c r="G507" s="11"/>
      <c r="H507" s="11"/>
      <c r="I507" s="11"/>
      <c r="J507" s="12"/>
      <c r="K507" s="16"/>
    </row>
    <row r="508" s="2" customFormat="1" spans="1:11">
      <c r="A508" s="11"/>
      <c r="B508" s="11" t="s">
        <v>1284</v>
      </c>
      <c r="C508" s="12" t="s">
        <v>1291</v>
      </c>
      <c r="D508" s="12" t="s">
        <v>21</v>
      </c>
      <c r="E508" s="11" t="s">
        <v>59</v>
      </c>
      <c r="F508" s="11"/>
      <c r="G508" s="11"/>
      <c r="H508" s="11"/>
      <c r="I508" s="11"/>
      <c r="J508" s="12"/>
      <c r="K508" s="16"/>
    </row>
    <row r="509" s="2" customFormat="1" spans="1:11">
      <c r="A509" s="11"/>
      <c r="B509" s="11" t="s">
        <v>1284</v>
      </c>
      <c r="C509" s="12" t="s">
        <v>1292</v>
      </c>
      <c r="D509" s="12" t="s">
        <v>21</v>
      </c>
      <c r="E509" s="11" t="s">
        <v>945</v>
      </c>
      <c r="F509" s="11"/>
      <c r="G509" s="11"/>
      <c r="H509" s="11"/>
      <c r="I509" s="11"/>
      <c r="J509" s="12"/>
      <c r="K509" s="16"/>
    </row>
    <row r="510" s="2" customFormat="1" spans="1:11">
      <c r="A510" s="11">
        <f>COUNT($A$3:A509)+1</f>
        <v>127</v>
      </c>
      <c r="B510" s="11" t="s">
        <v>1293</v>
      </c>
      <c r="C510" s="12" t="s">
        <v>1294</v>
      </c>
      <c r="D510" s="12" t="s">
        <v>15</v>
      </c>
      <c r="E510" s="11" t="s">
        <v>1295</v>
      </c>
      <c r="F510" s="11" t="s">
        <v>17</v>
      </c>
      <c r="G510" s="11">
        <v>1535</v>
      </c>
      <c r="H510" s="11" t="s">
        <v>1296</v>
      </c>
      <c r="I510" s="11" t="s">
        <v>1297</v>
      </c>
      <c r="J510" s="12"/>
      <c r="K510" s="16"/>
    </row>
    <row r="511" s="2" customFormat="1" spans="1:11">
      <c r="A511" s="11"/>
      <c r="B511" s="11" t="s">
        <v>1293</v>
      </c>
      <c r="C511" s="12" t="s">
        <v>1298</v>
      </c>
      <c r="D511" s="12" t="s">
        <v>21</v>
      </c>
      <c r="E511" s="11" t="s">
        <v>458</v>
      </c>
      <c r="F511" s="11"/>
      <c r="G511" s="11"/>
      <c r="H511" s="11"/>
      <c r="I511" s="11"/>
      <c r="J511" s="12"/>
      <c r="K511" s="16"/>
    </row>
    <row r="512" s="2" customFormat="1" spans="1:11">
      <c r="A512" s="11"/>
      <c r="B512" s="11" t="s">
        <v>1293</v>
      </c>
      <c r="C512" s="12" t="s">
        <v>1299</v>
      </c>
      <c r="D512" s="12" t="s">
        <v>21</v>
      </c>
      <c r="E512" s="11" t="s">
        <v>324</v>
      </c>
      <c r="F512" s="11"/>
      <c r="G512" s="11"/>
      <c r="H512" s="11"/>
      <c r="I512" s="11"/>
      <c r="J512" s="12"/>
      <c r="K512" s="16"/>
    </row>
    <row r="513" s="2" customFormat="1" spans="1:11">
      <c r="A513" s="11"/>
      <c r="B513" s="11" t="s">
        <v>1293</v>
      </c>
      <c r="C513" s="12" t="s">
        <v>1300</v>
      </c>
      <c r="D513" s="12" t="s">
        <v>21</v>
      </c>
      <c r="E513" s="11" t="s">
        <v>1295</v>
      </c>
      <c r="F513" s="11"/>
      <c r="G513" s="11"/>
      <c r="H513" s="11"/>
      <c r="I513" s="11"/>
      <c r="J513" s="12"/>
      <c r="K513" s="16"/>
    </row>
    <row r="514" s="2" customFormat="1" spans="1:11">
      <c r="A514" s="11">
        <f>COUNT($A$3:A513)+1</f>
        <v>128</v>
      </c>
      <c r="B514" s="11" t="s">
        <v>1301</v>
      </c>
      <c r="C514" s="12" t="s">
        <v>1302</v>
      </c>
      <c r="D514" s="12" t="s">
        <v>15</v>
      </c>
      <c r="E514" s="11" t="s">
        <v>1303</v>
      </c>
      <c r="F514" s="11" t="s">
        <v>17</v>
      </c>
      <c r="G514" s="11">
        <v>1536</v>
      </c>
      <c r="H514" s="11" t="s">
        <v>1304</v>
      </c>
      <c r="I514" s="11" t="s">
        <v>1305</v>
      </c>
      <c r="J514" s="12"/>
      <c r="K514" s="16" t="s">
        <v>32</v>
      </c>
    </row>
    <row r="515" s="2" customFormat="1" spans="1:11">
      <c r="A515" s="11"/>
      <c r="B515" s="11" t="s">
        <v>1301</v>
      </c>
      <c r="C515" s="12" t="s">
        <v>1306</v>
      </c>
      <c r="D515" s="12" t="s">
        <v>21</v>
      </c>
      <c r="E515" s="11" t="s">
        <v>68</v>
      </c>
      <c r="F515" s="11"/>
      <c r="G515" s="11"/>
      <c r="H515" s="11"/>
      <c r="I515" s="11"/>
      <c r="J515" s="12"/>
      <c r="K515" s="16"/>
    </row>
    <row r="516" s="2" customFormat="1" spans="1:11">
      <c r="A516" s="11"/>
      <c r="B516" s="11" t="s">
        <v>1301</v>
      </c>
      <c r="C516" s="12" t="s">
        <v>1307</v>
      </c>
      <c r="D516" s="12" t="s">
        <v>21</v>
      </c>
      <c r="E516" s="11" t="s">
        <v>283</v>
      </c>
      <c r="F516" s="11"/>
      <c r="G516" s="11"/>
      <c r="H516" s="11"/>
      <c r="I516" s="11"/>
      <c r="J516" s="12"/>
      <c r="K516" s="16"/>
    </row>
    <row r="517" s="2" customFormat="1" spans="1:11">
      <c r="A517" s="11"/>
      <c r="B517" s="11" t="s">
        <v>1301</v>
      </c>
      <c r="C517" s="12" t="s">
        <v>1308</v>
      </c>
      <c r="D517" s="12" t="s">
        <v>21</v>
      </c>
      <c r="E517" s="11" t="s">
        <v>1309</v>
      </c>
      <c r="F517" s="11"/>
      <c r="G517" s="11"/>
      <c r="H517" s="11"/>
      <c r="I517" s="11"/>
      <c r="J517" s="12"/>
      <c r="K517" s="16"/>
    </row>
    <row r="518" s="2" customFormat="1" spans="1:11">
      <c r="A518" s="11">
        <f>COUNT($A$3:A517)+1</f>
        <v>129</v>
      </c>
      <c r="B518" s="11" t="s">
        <v>1310</v>
      </c>
      <c r="C518" s="12" t="s">
        <v>1311</v>
      </c>
      <c r="D518" s="12" t="s">
        <v>15</v>
      </c>
      <c r="E518" s="11" t="s">
        <v>1312</v>
      </c>
      <c r="F518" s="11" t="s">
        <v>17</v>
      </c>
      <c r="G518" s="11">
        <v>1537</v>
      </c>
      <c r="H518" s="11" t="s">
        <v>1313</v>
      </c>
      <c r="I518" s="11" t="s">
        <v>1314</v>
      </c>
      <c r="J518" s="12"/>
      <c r="K518" s="16" t="s">
        <v>32</v>
      </c>
    </row>
    <row r="519" s="2" customFormat="1" spans="1:11">
      <c r="A519" s="11"/>
      <c r="B519" s="11" t="s">
        <v>1310</v>
      </c>
      <c r="C519" s="12" t="s">
        <v>1315</v>
      </c>
      <c r="D519" s="12" t="s">
        <v>21</v>
      </c>
      <c r="E519" s="11" t="s">
        <v>373</v>
      </c>
      <c r="F519" s="11"/>
      <c r="G519" s="11"/>
      <c r="H519" s="11"/>
      <c r="I519" s="11"/>
      <c r="J519" s="12"/>
      <c r="K519" s="16"/>
    </row>
    <row r="520" s="2" customFormat="1" spans="1:11">
      <c r="A520" s="11"/>
      <c r="B520" s="11" t="s">
        <v>1310</v>
      </c>
      <c r="C520" s="12" t="s">
        <v>1316</v>
      </c>
      <c r="D520" s="12" t="s">
        <v>21</v>
      </c>
      <c r="E520" s="11" t="s">
        <v>99</v>
      </c>
      <c r="F520" s="11"/>
      <c r="G520" s="11"/>
      <c r="H520" s="11"/>
      <c r="I520" s="11"/>
      <c r="J520" s="12"/>
      <c r="K520" s="16"/>
    </row>
    <row r="521" s="2" customFormat="1" spans="1:11">
      <c r="A521" s="11"/>
      <c r="B521" s="11" t="s">
        <v>1310</v>
      </c>
      <c r="C521" s="12" t="s">
        <v>1317</v>
      </c>
      <c r="D521" s="12" t="s">
        <v>21</v>
      </c>
      <c r="E521" s="11" t="s">
        <v>1318</v>
      </c>
      <c r="F521" s="11"/>
      <c r="G521" s="11"/>
      <c r="H521" s="11"/>
      <c r="I521" s="11"/>
      <c r="J521" s="12"/>
      <c r="K521" s="16"/>
    </row>
    <row r="522" s="2" customFormat="1" spans="1:11">
      <c r="A522" s="11">
        <f>COUNT($A$3:A521)+1</f>
        <v>130</v>
      </c>
      <c r="B522" s="11" t="s">
        <v>1319</v>
      </c>
      <c r="C522" s="12" t="s">
        <v>1320</v>
      </c>
      <c r="D522" s="12" t="s">
        <v>15</v>
      </c>
      <c r="E522" s="11" t="s">
        <v>1321</v>
      </c>
      <c r="F522" s="11" t="s">
        <v>17</v>
      </c>
      <c r="G522" s="11">
        <v>1538</v>
      </c>
      <c r="H522" s="11" t="s">
        <v>1322</v>
      </c>
      <c r="I522" s="11" t="s">
        <v>1323</v>
      </c>
      <c r="J522" s="12"/>
      <c r="K522" s="16"/>
    </row>
    <row r="523" s="2" customFormat="1" spans="1:11">
      <c r="A523" s="11"/>
      <c r="B523" s="11" t="s">
        <v>1319</v>
      </c>
      <c r="C523" s="12" t="s">
        <v>1324</v>
      </c>
      <c r="D523" s="12" t="s">
        <v>21</v>
      </c>
      <c r="E523" s="11" t="s">
        <v>458</v>
      </c>
      <c r="F523" s="11"/>
      <c r="G523" s="11"/>
      <c r="H523" s="11"/>
      <c r="I523" s="11"/>
      <c r="J523" s="12"/>
      <c r="K523" s="16"/>
    </row>
    <row r="524" s="2" customFormat="1" spans="1:11">
      <c r="A524" s="11"/>
      <c r="B524" s="11" t="s">
        <v>1319</v>
      </c>
      <c r="C524" s="12" t="s">
        <v>1325</v>
      </c>
      <c r="D524" s="12" t="s">
        <v>21</v>
      </c>
      <c r="E524" s="11" t="s">
        <v>625</v>
      </c>
      <c r="F524" s="11"/>
      <c r="G524" s="11"/>
      <c r="H524" s="11"/>
      <c r="I524" s="11"/>
      <c r="J524" s="12"/>
      <c r="K524" s="16"/>
    </row>
    <row r="525" s="2" customFormat="1" spans="1:11">
      <c r="A525" s="11"/>
      <c r="B525" s="11" t="s">
        <v>1319</v>
      </c>
      <c r="C525" s="12" t="s">
        <v>1326</v>
      </c>
      <c r="D525" s="12" t="s">
        <v>21</v>
      </c>
      <c r="E525" s="11" t="s">
        <v>1327</v>
      </c>
      <c r="F525" s="11"/>
      <c r="G525" s="11"/>
      <c r="H525" s="11"/>
      <c r="I525" s="11"/>
      <c r="J525" s="12"/>
      <c r="K525" s="16"/>
    </row>
    <row r="526" s="2" customFormat="1" spans="1:11">
      <c r="A526" s="11">
        <f>COUNT($A$3:A525)+1</f>
        <v>131</v>
      </c>
      <c r="B526" s="11" t="s">
        <v>1328</v>
      </c>
      <c r="C526" s="12" t="s">
        <v>1329</v>
      </c>
      <c r="D526" s="12" t="s">
        <v>15</v>
      </c>
      <c r="E526" s="11" t="s">
        <v>1330</v>
      </c>
      <c r="F526" s="11" t="s">
        <v>17</v>
      </c>
      <c r="G526" s="11">
        <v>1539</v>
      </c>
      <c r="H526" s="11" t="s">
        <v>1331</v>
      </c>
      <c r="I526" s="11" t="s">
        <v>1332</v>
      </c>
      <c r="J526" s="12"/>
      <c r="K526" s="16"/>
    </row>
    <row r="527" s="2" customFormat="1" spans="1:11">
      <c r="A527" s="11"/>
      <c r="B527" s="11" t="s">
        <v>1328</v>
      </c>
      <c r="C527" s="12" t="s">
        <v>1333</v>
      </c>
      <c r="D527" s="12" t="s">
        <v>21</v>
      </c>
      <c r="E527" s="11" t="s">
        <v>1334</v>
      </c>
      <c r="F527" s="11"/>
      <c r="G527" s="11"/>
      <c r="H527" s="11"/>
      <c r="I527" s="11"/>
      <c r="J527" s="12"/>
      <c r="K527" s="16"/>
    </row>
    <row r="528" s="2" customFormat="1" spans="1:11">
      <c r="A528" s="11"/>
      <c r="B528" s="11" t="s">
        <v>1328</v>
      </c>
      <c r="C528" s="12" t="s">
        <v>1335</v>
      </c>
      <c r="D528" s="12" t="s">
        <v>21</v>
      </c>
      <c r="E528" s="11" t="s">
        <v>1336</v>
      </c>
      <c r="F528" s="11"/>
      <c r="G528" s="11"/>
      <c r="H528" s="11"/>
      <c r="I528" s="11"/>
      <c r="J528" s="12"/>
      <c r="K528" s="16"/>
    </row>
    <row r="529" s="2" customFormat="1" spans="1:11">
      <c r="A529" s="11"/>
      <c r="B529" s="11" t="s">
        <v>1328</v>
      </c>
      <c r="C529" s="12" t="s">
        <v>1337</v>
      </c>
      <c r="D529" s="12" t="s">
        <v>21</v>
      </c>
      <c r="E529" s="11" t="s">
        <v>1338</v>
      </c>
      <c r="F529" s="11"/>
      <c r="G529" s="11"/>
      <c r="H529" s="11"/>
      <c r="I529" s="11"/>
      <c r="J529" s="12"/>
      <c r="K529" s="16"/>
    </row>
    <row r="530" s="2" customFormat="1" spans="1:11">
      <c r="A530" s="11">
        <f>COUNT($A$3:A529)+1</f>
        <v>132</v>
      </c>
      <c r="B530" s="11" t="s">
        <v>1339</v>
      </c>
      <c r="C530" s="12" t="s">
        <v>1340</v>
      </c>
      <c r="D530" s="12" t="s">
        <v>15</v>
      </c>
      <c r="E530" s="11" t="s">
        <v>1341</v>
      </c>
      <c r="F530" s="11" t="s">
        <v>17</v>
      </c>
      <c r="G530" s="11">
        <v>1540</v>
      </c>
      <c r="H530" s="11" t="s">
        <v>1342</v>
      </c>
      <c r="I530" s="11" t="s">
        <v>1343</v>
      </c>
      <c r="J530" s="12"/>
      <c r="K530" s="16"/>
    </row>
    <row r="531" s="2" customFormat="1" spans="1:11">
      <c r="A531" s="11"/>
      <c r="B531" s="11" t="s">
        <v>1339</v>
      </c>
      <c r="C531" s="12" t="s">
        <v>1344</v>
      </c>
      <c r="D531" s="12" t="s">
        <v>21</v>
      </c>
      <c r="E531" s="11" t="s">
        <v>632</v>
      </c>
      <c r="F531" s="11"/>
      <c r="G531" s="11"/>
      <c r="H531" s="11"/>
      <c r="I531" s="11"/>
      <c r="J531" s="12"/>
      <c r="K531" s="16"/>
    </row>
    <row r="532" s="2" customFormat="1" spans="1:11">
      <c r="A532" s="11"/>
      <c r="B532" s="11" t="s">
        <v>1339</v>
      </c>
      <c r="C532" s="12" t="s">
        <v>1345</v>
      </c>
      <c r="D532" s="12" t="s">
        <v>21</v>
      </c>
      <c r="E532" s="11" t="s">
        <v>1346</v>
      </c>
      <c r="F532" s="11"/>
      <c r="G532" s="11"/>
      <c r="H532" s="11"/>
      <c r="I532" s="11"/>
      <c r="J532" s="12"/>
      <c r="K532" s="16"/>
    </row>
    <row r="533" s="2" customFormat="1" spans="1:11">
      <c r="A533" s="11"/>
      <c r="B533" s="11" t="s">
        <v>1339</v>
      </c>
      <c r="C533" s="12" t="s">
        <v>1347</v>
      </c>
      <c r="D533" s="12" t="s">
        <v>21</v>
      </c>
      <c r="E533" s="11" t="s">
        <v>1348</v>
      </c>
      <c r="F533" s="11"/>
      <c r="G533" s="11"/>
      <c r="H533" s="11"/>
      <c r="I533" s="11"/>
      <c r="J533" s="12"/>
      <c r="K533" s="16"/>
    </row>
    <row r="534" s="2" customFormat="1" spans="1:11">
      <c r="A534" s="11">
        <f>COUNT($A$3:A533)+1</f>
        <v>133</v>
      </c>
      <c r="B534" s="11" t="s">
        <v>1349</v>
      </c>
      <c r="C534" s="12" t="s">
        <v>1350</v>
      </c>
      <c r="D534" s="12" t="s">
        <v>15</v>
      </c>
      <c r="E534" s="11" t="s">
        <v>1351</v>
      </c>
      <c r="F534" s="11" t="s">
        <v>17</v>
      </c>
      <c r="G534" s="11">
        <v>1541</v>
      </c>
      <c r="H534" s="11" t="s">
        <v>1352</v>
      </c>
      <c r="I534" s="11" t="s">
        <v>1353</v>
      </c>
      <c r="J534" s="12"/>
      <c r="K534" s="16" t="s">
        <v>880</v>
      </c>
    </row>
    <row r="535" s="2" customFormat="1" spans="1:11">
      <c r="A535" s="11"/>
      <c r="B535" s="11" t="s">
        <v>1349</v>
      </c>
      <c r="C535" s="12" t="s">
        <v>1354</v>
      </c>
      <c r="D535" s="12" t="s">
        <v>21</v>
      </c>
      <c r="E535" s="11" t="s">
        <v>904</v>
      </c>
      <c r="F535" s="11"/>
      <c r="G535" s="11"/>
      <c r="H535" s="11"/>
      <c r="I535" s="11"/>
      <c r="J535" s="12"/>
      <c r="K535" s="16"/>
    </row>
    <row r="536" s="2" customFormat="1" spans="1:11">
      <c r="A536" s="11"/>
      <c r="B536" s="11" t="s">
        <v>1349</v>
      </c>
      <c r="C536" s="12" t="s">
        <v>1355</v>
      </c>
      <c r="D536" s="12" t="s">
        <v>21</v>
      </c>
      <c r="E536" s="11" t="s">
        <v>1356</v>
      </c>
      <c r="F536" s="11"/>
      <c r="G536" s="11"/>
      <c r="H536" s="11"/>
      <c r="I536" s="11"/>
      <c r="J536" s="12"/>
      <c r="K536" s="16"/>
    </row>
    <row r="537" s="2" customFormat="1" spans="1:11">
      <c r="A537" s="11"/>
      <c r="B537" s="11" t="s">
        <v>1349</v>
      </c>
      <c r="C537" s="12" t="s">
        <v>1357</v>
      </c>
      <c r="D537" s="12" t="s">
        <v>21</v>
      </c>
      <c r="E537" s="11" t="s">
        <v>112</v>
      </c>
      <c r="F537" s="11"/>
      <c r="G537" s="11"/>
      <c r="H537" s="11"/>
      <c r="I537" s="11"/>
      <c r="J537" s="12"/>
      <c r="K537" s="16"/>
    </row>
    <row r="538" s="2" customFormat="1" spans="1:11">
      <c r="A538" s="11">
        <f>COUNT($A$3:A537)+1</f>
        <v>134</v>
      </c>
      <c r="B538" s="11" t="s">
        <v>1358</v>
      </c>
      <c r="C538" s="12" t="s">
        <v>1359</v>
      </c>
      <c r="D538" s="12" t="s">
        <v>15</v>
      </c>
      <c r="E538" s="11" t="s">
        <v>1360</v>
      </c>
      <c r="F538" s="11" t="s">
        <v>17</v>
      </c>
      <c r="G538" s="11">
        <v>1542</v>
      </c>
      <c r="H538" s="11" t="s">
        <v>1361</v>
      </c>
      <c r="I538" s="11" t="s">
        <v>1362</v>
      </c>
      <c r="J538" s="12"/>
      <c r="K538" s="16"/>
    </row>
    <row r="539" s="2" customFormat="1" spans="1:11">
      <c r="A539" s="11"/>
      <c r="B539" s="11" t="s">
        <v>1358</v>
      </c>
      <c r="C539" s="12" t="s">
        <v>1363</v>
      </c>
      <c r="D539" s="12" t="s">
        <v>21</v>
      </c>
      <c r="E539" s="11" t="s">
        <v>199</v>
      </c>
      <c r="F539" s="11"/>
      <c r="G539" s="11"/>
      <c r="H539" s="11"/>
      <c r="I539" s="11"/>
      <c r="J539" s="12"/>
      <c r="K539" s="16"/>
    </row>
    <row r="540" s="2" customFormat="1" spans="1:11">
      <c r="A540" s="11"/>
      <c r="B540" s="11" t="s">
        <v>1358</v>
      </c>
      <c r="C540" s="12" t="s">
        <v>1364</v>
      </c>
      <c r="D540" s="12" t="s">
        <v>21</v>
      </c>
      <c r="E540" s="11" t="s">
        <v>199</v>
      </c>
      <c r="F540" s="11"/>
      <c r="G540" s="11"/>
      <c r="H540" s="11"/>
      <c r="I540" s="11"/>
      <c r="J540" s="12"/>
      <c r="K540" s="16"/>
    </row>
    <row r="541" s="2" customFormat="1" spans="1:11">
      <c r="A541" s="11"/>
      <c r="B541" s="11" t="s">
        <v>1358</v>
      </c>
      <c r="C541" s="12" t="s">
        <v>1365</v>
      </c>
      <c r="D541" s="12" t="s">
        <v>21</v>
      </c>
      <c r="E541" s="11" t="s">
        <v>1366</v>
      </c>
      <c r="F541" s="11"/>
      <c r="G541" s="11"/>
      <c r="H541" s="11"/>
      <c r="I541" s="11"/>
      <c r="J541" s="12"/>
      <c r="K541" s="16"/>
    </row>
    <row r="542" s="2" customFormat="1" spans="1:11">
      <c r="A542" s="11">
        <f>COUNT($A$3:A541)+1</f>
        <v>135</v>
      </c>
      <c r="B542" s="11" t="s">
        <v>1367</v>
      </c>
      <c r="C542" s="12" t="s">
        <v>1368</v>
      </c>
      <c r="D542" s="12" t="s">
        <v>15</v>
      </c>
      <c r="E542" s="11" t="s">
        <v>1369</v>
      </c>
      <c r="F542" s="11" t="s">
        <v>17</v>
      </c>
      <c r="G542" s="11">
        <v>1543</v>
      </c>
      <c r="H542" s="11" t="s">
        <v>1370</v>
      </c>
      <c r="I542" s="11" t="s">
        <v>1371</v>
      </c>
      <c r="J542" s="12"/>
      <c r="K542" s="16"/>
    </row>
    <row r="543" s="2" customFormat="1" spans="1:11">
      <c r="A543" s="11"/>
      <c r="B543" s="11" t="s">
        <v>1367</v>
      </c>
      <c r="C543" s="12" t="s">
        <v>1372</v>
      </c>
      <c r="D543" s="12" t="s">
        <v>21</v>
      </c>
      <c r="E543" s="11" t="s">
        <v>1373</v>
      </c>
      <c r="F543" s="11"/>
      <c r="G543" s="11"/>
      <c r="H543" s="11"/>
      <c r="I543" s="11"/>
      <c r="J543" s="12"/>
      <c r="K543" s="16"/>
    </row>
    <row r="544" s="2" customFormat="1" spans="1:11">
      <c r="A544" s="11"/>
      <c r="B544" s="11" t="s">
        <v>1367</v>
      </c>
      <c r="C544" s="12" t="s">
        <v>1374</v>
      </c>
      <c r="D544" s="12" t="s">
        <v>21</v>
      </c>
      <c r="E544" s="11" t="s">
        <v>1375</v>
      </c>
      <c r="F544" s="11"/>
      <c r="G544" s="11"/>
      <c r="H544" s="11"/>
      <c r="I544" s="11"/>
      <c r="J544" s="12"/>
      <c r="K544" s="16"/>
    </row>
    <row r="545" s="2" customFormat="1" spans="1:11">
      <c r="A545" s="11"/>
      <c r="B545" s="11" t="s">
        <v>1367</v>
      </c>
      <c r="C545" s="12" t="s">
        <v>1376</v>
      </c>
      <c r="D545" s="12" t="s">
        <v>21</v>
      </c>
      <c r="E545" s="11" t="s">
        <v>1377</v>
      </c>
      <c r="F545" s="11"/>
      <c r="G545" s="11"/>
      <c r="H545" s="11"/>
      <c r="I545" s="11"/>
      <c r="J545" s="12"/>
      <c r="K545" s="16"/>
    </row>
    <row r="546" s="2" customFormat="1" spans="1:11">
      <c r="A546" s="11">
        <f>COUNT($A$3:A545)+1</f>
        <v>136</v>
      </c>
      <c r="B546" s="11" t="s">
        <v>1378</v>
      </c>
      <c r="C546" s="12" t="s">
        <v>1379</v>
      </c>
      <c r="D546" s="12" t="s">
        <v>15</v>
      </c>
      <c r="E546" s="11" t="s">
        <v>1059</v>
      </c>
      <c r="F546" s="11" t="s">
        <v>17</v>
      </c>
      <c r="G546" s="11">
        <v>1544</v>
      </c>
      <c r="H546" s="11" t="s">
        <v>1380</v>
      </c>
      <c r="I546" s="11" t="s">
        <v>1381</v>
      </c>
      <c r="J546" s="12"/>
      <c r="K546" s="16" t="s">
        <v>32</v>
      </c>
    </row>
    <row r="547" s="2" customFormat="1" spans="1:11">
      <c r="A547" s="11"/>
      <c r="B547" s="11" t="s">
        <v>1378</v>
      </c>
      <c r="C547" s="12" t="s">
        <v>1382</v>
      </c>
      <c r="D547" s="12" t="s">
        <v>21</v>
      </c>
      <c r="E547" s="11" t="s">
        <v>206</v>
      </c>
      <c r="F547" s="11"/>
      <c r="G547" s="11"/>
      <c r="H547" s="11"/>
      <c r="I547" s="11"/>
      <c r="J547" s="12"/>
      <c r="K547" s="16"/>
    </row>
    <row r="548" s="2" customFormat="1" spans="1:11">
      <c r="A548" s="11"/>
      <c r="B548" s="11" t="s">
        <v>1378</v>
      </c>
      <c r="C548" s="12" t="s">
        <v>1383</v>
      </c>
      <c r="D548" s="12" t="s">
        <v>21</v>
      </c>
      <c r="E548" s="11" t="s">
        <v>771</v>
      </c>
      <c r="F548" s="11"/>
      <c r="G548" s="11"/>
      <c r="H548" s="11"/>
      <c r="I548" s="11"/>
      <c r="J548" s="12"/>
      <c r="K548" s="16"/>
    </row>
    <row r="549" s="2" customFormat="1" spans="1:11">
      <c r="A549" s="11"/>
      <c r="B549" s="11" t="s">
        <v>1378</v>
      </c>
      <c r="C549" s="12" t="s">
        <v>1384</v>
      </c>
      <c r="D549" s="12" t="s">
        <v>21</v>
      </c>
      <c r="E549" s="11" t="s">
        <v>1385</v>
      </c>
      <c r="F549" s="11"/>
      <c r="G549" s="11"/>
      <c r="H549" s="11"/>
      <c r="I549" s="11"/>
      <c r="J549" s="12"/>
      <c r="K549" s="16"/>
    </row>
    <row r="550" s="2" customFormat="1" spans="1:11">
      <c r="A550" s="11">
        <f>COUNT($A$3:A549)+1</f>
        <v>137</v>
      </c>
      <c r="B550" s="11" t="s">
        <v>1386</v>
      </c>
      <c r="C550" s="12" t="s">
        <v>1387</v>
      </c>
      <c r="D550" s="12" t="s">
        <v>15</v>
      </c>
      <c r="E550" s="11" t="s">
        <v>1084</v>
      </c>
      <c r="F550" s="11" t="s">
        <v>17</v>
      </c>
      <c r="G550" s="11">
        <v>1545</v>
      </c>
      <c r="H550" s="11" t="s">
        <v>1388</v>
      </c>
      <c r="I550" s="11" t="s">
        <v>1389</v>
      </c>
      <c r="J550" s="12"/>
      <c r="K550" s="16"/>
    </row>
    <row r="551" s="2" customFormat="1" spans="1:11">
      <c r="A551" s="11"/>
      <c r="B551" s="11" t="s">
        <v>1386</v>
      </c>
      <c r="C551" s="12" t="s">
        <v>1390</v>
      </c>
      <c r="D551" s="12" t="s">
        <v>21</v>
      </c>
      <c r="E551" s="11" t="s">
        <v>362</v>
      </c>
      <c r="F551" s="11"/>
      <c r="G551" s="11"/>
      <c r="H551" s="11"/>
      <c r="I551" s="11"/>
      <c r="J551" s="12"/>
      <c r="K551" s="16"/>
    </row>
    <row r="552" s="2" customFormat="1" spans="1:11">
      <c r="A552" s="11"/>
      <c r="B552" s="11" t="s">
        <v>1386</v>
      </c>
      <c r="C552" s="12" t="s">
        <v>1391</v>
      </c>
      <c r="D552" s="12" t="s">
        <v>21</v>
      </c>
      <c r="E552" s="11" t="s">
        <v>362</v>
      </c>
      <c r="F552" s="11"/>
      <c r="G552" s="11"/>
      <c r="H552" s="11"/>
      <c r="I552" s="11"/>
      <c r="J552" s="12"/>
      <c r="K552" s="16"/>
    </row>
    <row r="553" s="2" customFormat="1" spans="1:11">
      <c r="A553" s="11"/>
      <c r="B553" s="11" t="s">
        <v>1386</v>
      </c>
      <c r="C553" s="12" t="s">
        <v>1392</v>
      </c>
      <c r="D553" s="12" t="s">
        <v>21</v>
      </c>
      <c r="E553" s="11" t="s">
        <v>1393</v>
      </c>
      <c r="F553" s="11"/>
      <c r="G553" s="11"/>
      <c r="H553" s="11"/>
      <c r="I553" s="11"/>
      <c r="J553" s="12"/>
      <c r="K553" s="16"/>
    </row>
    <row r="554" s="2" customFormat="1" spans="1:11">
      <c r="A554" s="11">
        <f>COUNT($A$3:A553)+1</f>
        <v>138</v>
      </c>
      <c r="B554" s="11" t="s">
        <v>1394</v>
      </c>
      <c r="C554" s="12" t="s">
        <v>1395</v>
      </c>
      <c r="D554" s="12" t="s">
        <v>15</v>
      </c>
      <c r="E554" s="11" t="s">
        <v>1396</v>
      </c>
      <c r="F554" s="11" t="s">
        <v>17</v>
      </c>
      <c r="G554" s="11">
        <v>1546</v>
      </c>
      <c r="H554" s="11" t="s">
        <v>1397</v>
      </c>
      <c r="I554" s="11" t="s">
        <v>1398</v>
      </c>
      <c r="J554" s="12"/>
      <c r="K554" s="16"/>
    </row>
    <row r="555" s="2" customFormat="1" spans="1:11">
      <c r="A555" s="11"/>
      <c r="B555" s="11" t="s">
        <v>1394</v>
      </c>
      <c r="C555" s="12" t="s">
        <v>1399</v>
      </c>
      <c r="D555" s="12" t="s">
        <v>21</v>
      </c>
      <c r="E555" s="11" t="s">
        <v>324</v>
      </c>
      <c r="F555" s="11"/>
      <c r="G555" s="11"/>
      <c r="H555" s="11"/>
      <c r="I555" s="11"/>
      <c r="J555" s="12"/>
      <c r="K555" s="16"/>
    </row>
    <row r="556" s="2" customFormat="1" spans="1:11">
      <c r="A556" s="11"/>
      <c r="B556" s="11" t="s">
        <v>1394</v>
      </c>
      <c r="C556" s="12" t="s">
        <v>1400</v>
      </c>
      <c r="D556" s="12" t="s">
        <v>21</v>
      </c>
      <c r="E556" s="11" t="s">
        <v>1401</v>
      </c>
      <c r="F556" s="11"/>
      <c r="G556" s="11"/>
      <c r="H556" s="11"/>
      <c r="I556" s="11"/>
      <c r="J556" s="12"/>
      <c r="K556" s="16"/>
    </row>
    <row r="557" s="2" customFormat="1" spans="1:11">
      <c r="A557" s="11"/>
      <c r="B557" s="11" t="s">
        <v>1394</v>
      </c>
      <c r="C557" s="12" t="s">
        <v>1402</v>
      </c>
      <c r="D557" s="12" t="s">
        <v>21</v>
      </c>
      <c r="E557" s="11" t="s">
        <v>185</v>
      </c>
      <c r="F557" s="11"/>
      <c r="G557" s="11"/>
      <c r="H557" s="11"/>
      <c r="I557" s="11"/>
      <c r="J557" s="12"/>
      <c r="K557" s="16"/>
    </row>
    <row r="558" s="2" customFormat="1" spans="1:11">
      <c r="A558" s="11">
        <f>COUNT($A$3:A557)+1</f>
        <v>139</v>
      </c>
      <c r="B558" s="11" t="s">
        <v>1403</v>
      </c>
      <c r="C558" s="12" t="s">
        <v>1404</v>
      </c>
      <c r="D558" s="12" t="s">
        <v>15</v>
      </c>
      <c r="E558" s="11" t="s">
        <v>1405</v>
      </c>
      <c r="F558" s="11" t="s">
        <v>17</v>
      </c>
      <c r="G558" s="11">
        <v>1547</v>
      </c>
      <c r="H558" s="11" t="s">
        <v>1406</v>
      </c>
      <c r="I558" s="11" t="s">
        <v>1407</v>
      </c>
      <c r="J558" s="12"/>
      <c r="K558" s="16" t="s">
        <v>32</v>
      </c>
    </row>
    <row r="559" s="2" customFormat="1" spans="1:11">
      <c r="A559" s="11"/>
      <c r="B559" s="11" t="s">
        <v>1403</v>
      </c>
      <c r="C559" s="12" t="s">
        <v>1408</v>
      </c>
      <c r="D559" s="12" t="s">
        <v>21</v>
      </c>
      <c r="E559" s="11" t="s">
        <v>1409</v>
      </c>
      <c r="F559" s="11"/>
      <c r="G559" s="11"/>
      <c r="H559" s="11"/>
      <c r="I559" s="11"/>
      <c r="J559" s="12"/>
      <c r="K559" s="16"/>
    </row>
    <row r="560" s="2" customFormat="1" spans="1:11">
      <c r="A560" s="11"/>
      <c r="B560" s="11" t="s">
        <v>1403</v>
      </c>
      <c r="C560" s="12" t="s">
        <v>1410</v>
      </c>
      <c r="D560" s="12" t="s">
        <v>21</v>
      </c>
      <c r="E560" s="11" t="s">
        <v>1411</v>
      </c>
      <c r="F560" s="11"/>
      <c r="G560" s="11"/>
      <c r="H560" s="11"/>
      <c r="I560" s="11"/>
      <c r="J560" s="12"/>
      <c r="K560" s="16"/>
    </row>
    <row r="561" s="2" customFormat="1" spans="1:11">
      <c r="A561" s="11"/>
      <c r="B561" s="11" t="s">
        <v>1403</v>
      </c>
      <c r="C561" s="12" t="s">
        <v>1412</v>
      </c>
      <c r="D561" s="12" t="s">
        <v>21</v>
      </c>
      <c r="E561" s="11" t="s">
        <v>1413</v>
      </c>
      <c r="F561" s="11"/>
      <c r="G561" s="11"/>
      <c r="H561" s="11"/>
      <c r="I561" s="11"/>
      <c r="J561" s="12"/>
      <c r="K561" s="16"/>
    </row>
    <row r="562" s="2" customFormat="1" spans="1:11">
      <c r="A562" s="11">
        <f>COUNT($A$3:A561)+1</f>
        <v>140</v>
      </c>
      <c r="B562" s="11" t="s">
        <v>1414</v>
      </c>
      <c r="C562" s="12" t="s">
        <v>1415</v>
      </c>
      <c r="D562" s="12" t="s">
        <v>15</v>
      </c>
      <c r="E562" s="11" t="s">
        <v>1416</v>
      </c>
      <c r="F562" s="11" t="s">
        <v>17</v>
      </c>
      <c r="G562" s="11">
        <v>1548</v>
      </c>
      <c r="H562" s="11" t="s">
        <v>1417</v>
      </c>
      <c r="I562" s="11" t="s">
        <v>1418</v>
      </c>
      <c r="J562" s="12"/>
      <c r="K562" s="16" t="s">
        <v>32</v>
      </c>
    </row>
    <row r="563" s="2" customFormat="1" spans="1:11">
      <c r="A563" s="11"/>
      <c r="B563" s="11" t="s">
        <v>1414</v>
      </c>
      <c r="C563" s="12" t="s">
        <v>1419</v>
      </c>
      <c r="D563" s="12" t="s">
        <v>21</v>
      </c>
      <c r="E563" s="11" t="s">
        <v>1420</v>
      </c>
      <c r="F563" s="11"/>
      <c r="G563" s="11"/>
      <c r="H563" s="11"/>
      <c r="I563" s="11"/>
      <c r="J563" s="12"/>
      <c r="K563" s="16"/>
    </row>
    <row r="564" s="2" customFormat="1" spans="1:11">
      <c r="A564" s="11"/>
      <c r="B564" s="11" t="s">
        <v>1414</v>
      </c>
      <c r="C564" s="12" t="s">
        <v>1421</v>
      </c>
      <c r="D564" s="12" t="s">
        <v>21</v>
      </c>
      <c r="E564" s="11" t="s">
        <v>1422</v>
      </c>
      <c r="F564" s="11"/>
      <c r="G564" s="11"/>
      <c r="H564" s="11"/>
      <c r="I564" s="11"/>
      <c r="J564" s="12"/>
      <c r="K564" s="16"/>
    </row>
    <row r="565" s="2" customFormat="1" spans="1:11">
      <c r="A565" s="11"/>
      <c r="B565" s="11" t="s">
        <v>1414</v>
      </c>
      <c r="C565" s="12" t="s">
        <v>1423</v>
      </c>
      <c r="D565" s="12" t="s">
        <v>21</v>
      </c>
      <c r="E565" s="11" t="s">
        <v>1424</v>
      </c>
      <c r="F565" s="11"/>
      <c r="G565" s="11"/>
      <c r="H565" s="11"/>
      <c r="I565" s="11"/>
      <c r="J565" s="12"/>
      <c r="K565" s="16"/>
    </row>
    <row r="566" s="2" customFormat="1" spans="1:11">
      <c r="A566" s="11">
        <f>COUNT($A$3:A565)+1</f>
        <v>141</v>
      </c>
      <c r="B566" s="11" t="s">
        <v>1425</v>
      </c>
      <c r="C566" s="12" t="s">
        <v>1426</v>
      </c>
      <c r="D566" s="12" t="s">
        <v>15</v>
      </c>
      <c r="E566" s="11" t="s">
        <v>1385</v>
      </c>
      <c r="F566" s="11" t="s">
        <v>17</v>
      </c>
      <c r="G566" s="11">
        <v>1549</v>
      </c>
      <c r="H566" s="11" t="s">
        <v>1427</v>
      </c>
      <c r="I566" s="11" t="s">
        <v>1428</v>
      </c>
      <c r="J566" s="12"/>
      <c r="K566" s="16" t="s">
        <v>32</v>
      </c>
    </row>
    <row r="567" s="2" customFormat="1" spans="1:11">
      <c r="A567" s="11"/>
      <c r="B567" s="11" t="s">
        <v>1425</v>
      </c>
      <c r="C567" s="12" t="s">
        <v>1429</v>
      </c>
      <c r="D567" s="12" t="s">
        <v>21</v>
      </c>
      <c r="E567" s="11" t="s">
        <v>1430</v>
      </c>
      <c r="F567" s="11"/>
      <c r="G567" s="11"/>
      <c r="H567" s="11"/>
      <c r="I567" s="11"/>
      <c r="J567" s="12"/>
      <c r="K567" s="16"/>
    </row>
    <row r="568" s="2" customFormat="1" spans="1:11">
      <c r="A568" s="11"/>
      <c r="B568" s="11" t="s">
        <v>1425</v>
      </c>
      <c r="C568" s="12" t="s">
        <v>1431</v>
      </c>
      <c r="D568" s="12" t="s">
        <v>21</v>
      </c>
      <c r="E568" s="11" t="s">
        <v>531</v>
      </c>
      <c r="F568" s="11"/>
      <c r="G568" s="11"/>
      <c r="H568" s="11"/>
      <c r="I568" s="11"/>
      <c r="J568" s="12"/>
      <c r="K568" s="16"/>
    </row>
    <row r="569" s="2" customFormat="1" spans="1:11">
      <c r="A569" s="11"/>
      <c r="B569" s="11" t="s">
        <v>1425</v>
      </c>
      <c r="C569" s="12" t="s">
        <v>1432</v>
      </c>
      <c r="D569" s="12" t="s">
        <v>21</v>
      </c>
      <c r="E569" s="11" t="s">
        <v>1433</v>
      </c>
      <c r="F569" s="11"/>
      <c r="G569" s="11"/>
      <c r="H569" s="11"/>
      <c r="I569" s="11"/>
      <c r="J569" s="12"/>
      <c r="K569" s="16"/>
    </row>
    <row r="570" s="2" customFormat="1" spans="1:11">
      <c r="A570" s="11">
        <f>COUNT($A$3:A569)+1</f>
        <v>142</v>
      </c>
      <c r="B570" s="11" t="s">
        <v>1434</v>
      </c>
      <c r="C570" s="12" t="s">
        <v>1435</v>
      </c>
      <c r="D570" s="12" t="s">
        <v>15</v>
      </c>
      <c r="E570" s="11" t="s">
        <v>1436</v>
      </c>
      <c r="F570" s="11" t="s">
        <v>17</v>
      </c>
      <c r="G570" s="11">
        <v>1550</v>
      </c>
      <c r="H570" s="11" t="s">
        <v>1437</v>
      </c>
      <c r="I570" s="11" t="s">
        <v>1438</v>
      </c>
      <c r="J570" s="12"/>
      <c r="K570" s="16"/>
    </row>
    <row r="571" s="2" customFormat="1" spans="1:11">
      <c r="A571" s="11"/>
      <c r="B571" s="11" t="s">
        <v>1434</v>
      </c>
      <c r="C571" s="12" t="s">
        <v>1439</v>
      </c>
      <c r="D571" s="12" t="s">
        <v>21</v>
      </c>
      <c r="E571" s="11" t="s">
        <v>1440</v>
      </c>
      <c r="F571" s="11"/>
      <c r="G571" s="11"/>
      <c r="H571" s="11"/>
      <c r="I571" s="11"/>
      <c r="J571" s="12"/>
      <c r="K571" s="16"/>
    </row>
    <row r="572" s="2" customFormat="1" spans="1:11">
      <c r="A572" s="11"/>
      <c r="B572" s="11" t="s">
        <v>1434</v>
      </c>
      <c r="C572" s="12" t="s">
        <v>1441</v>
      </c>
      <c r="D572" s="12" t="s">
        <v>21</v>
      </c>
      <c r="E572" s="11" t="s">
        <v>112</v>
      </c>
      <c r="F572" s="11"/>
      <c r="G572" s="11"/>
      <c r="H572" s="11"/>
      <c r="I572" s="11"/>
      <c r="J572" s="12"/>
      <c r="K572" s="16"/>
    </row>
    <row r="573" s="2" customFormat="1" spans="1:11">
      <c r="A573" s="11"/>
      <c r="B573" s="11" t="s">
        <v>1434</v>
      </c>
      <c r="C573" s="12" t="s">
        <v>1442</v>
      </c>
      <c r="D573" s="12" t="s">
        <v>21</v>
      </c>
      <c r="E573" s="11" t="s">
        <v>1443</v>
      </c>
      <c r="F573" s="11"/>
      <c r="G573" s="11"/>
      <c r="H573" s="11"/>
      <c r="I573" s="11"/>
      <c r="J573" s="12"/>
      <c r="K573" s="16"/>
    </row>
    <row r="574" s="2" customFormat="1" spans="1:11">
      <c r="A574" s="11">
        <f>COUNT($A$3:A573)+1</f>
        <v>143</v>
      </c>
      <c r="B574" s="11" t="s">
        <v>1444</v>
      </c>
      <c r="C574" s="12" t="s">
        <v>1445</v>
      </c>
      <c r="D574" s="12" t="s">
        <v>15</v>
      </c>
      <c r="E574" s="11" t="s">
        <v>1446</v>
      </c>
      <c r="F574" s="11" t="s">
        <v>17</v>
      </c>
      <c r="G574" s="11">
        <v>1551</v>
      </c>
      <c r="H574" s="11" t="s">
        <v>1447</v>
      </c>
      <c r="I574" s="11" t="s">
        <v>1448</v>
      </c>
      <c r="J574" s="12"/>
      <c r="K574" s="16"/>
    </row>
    <row r="575" s="2" customFormat="1" spans="1:11">
      <c r="A575" s="11"/>
      <c r="B575" s="11" t="s">
        <v>1444</v>
      </c>
      <c r="C575" s="12" t="s">
        <v>1449</v>
      </c>
      <c r="D575" s="12" t="s">
        <v>21</v>
      </c>
      <c r="E575" s="11" t="s">
        <v>56</v>
      </c>
      <c r="F575" s="11"/>
      <c r="G575" s="11"/>
      <c r="H575" s="11"/>
      <c r="I575" s="11"/>
      <c r="J575" s="12"/>
      <c r="K575" s="16"/>
    </row>
    <row r="576" s="2" customFormat="1" spans="1:11">
      <c r="A576" s="11"/>
      <c r="B576" s="11" t="s">
        <v>1444</v>
      </c>
      <c r="C576" s="12" t="s">
        <v>1450</v>
      </c>
      <c r="D576" s="12" t="s">
        <v>21</v>
      </c>
      <c r="E576" s="11" t="s">
        <v>1451</v>
      </c>
      <c r="F576" s="11"/>
      <c r="G576" s="11"/>
      <c r="H576" s="11"/>
      <c r="I576" s="11"/>
      <c r="J576" s="12"/>
      <c r="K576" s="16"/>
    </row>
    <row r="577" s="2" customFormat="1" spans="1:11">
      <c r="A577" s="11"/>
      <c r="B577" s="11" t="s">
        <v>1444</v>
      </c>
      <c r="C577" s="12" t="s">
        <v>1452</v>
      </c>
      <c r="D577" s="12" t="s">
        <v>21</v>
      </c>
      <c r="E577" s="11" t="s">
        <v>1453</v>
      </c>
      <c r="F577" s="11"/>
      <c r="G577" s="11"/>
      <c r="H577" s="11"/>
      <c r="I577" s="11"/>
      <c r="J577" s="12"/>
      <c r="K577" s="16"/>
    </row>
    <row r="578" s="2" customFormat="1" spans="1:11">
      <c r="A578" s="11">
        <f>COUNT($A$3:A577)+1</f>
        <v>144</v>
      </c>
      <c r="B578" s="11" t="s">
        <v>1454</v>
      </c>
      <c r="C578" s="12" t="s">
        <v>1455</v>
      </c>
      <c r="D578" s="12" t="s">
        <v>15</v>
      </c>
      <c r="E578" s="11" t="s">
        <v>1456</v>
      </c>
      <c r="F578" s="11" t="s">
        <v>17</v>
      </c>
      <c r="G578" s="11">
        <v>1552</v>
      </c>
      <c r="H578" s="11" t="s">
        <v>1457</v>
      </c>
      <c r="I578" s="11" t="s">
        <v>1458</v>
      </c>
      <c r="J578" s="12"/>
      <c r="K578" s="16"/>
    </row>
    <row r="579" s="2" customFormat="1" spans="1:11">
      <c r="A579" s="11"/>
      <c r="B579" s="11" t="s">
        <v>1454</v>
      </c>
      <c r="C579" s="12" t="s">
        <v>1459</v>
      </c>
      <c r="D579" s="12" t="s">
        <v>21</v>
      </c>
      <c r="E579" s="11" t="s">
        <v>373</v>
      </c>
      <c r="F579" s="11"/>
      <c r="G579" s="11"/>
      <c r="H579" s="11"/>
      <c r="I579" s="11"/>
      <c r="J579" s="12"/>
      <c r="K579" s="16"/>
    </row>
    <row r="580" s="2" customFormat="1" spans="1:11">
      <c r="A580" s="11"/>
      <c r="B580" s="11" t="s">
        <v>1454</v>
      </c>
      <c r="C580" s="12" t="s">
        <v>1460</v>
      </c>
      <c r="D580" s="12" t="s">
        <v>21</v>
      </c>
      <c r="E580" s="11" t="s">
        <v>1461</v>
      </c>
      <c r="F580" s="11"/>
      <c r="G580" s="11"/>
      <c r="H580" s="11"/>
      <c r="I580" s="11"/>
      <c r="J580" s="12"/>
      <c r="K580" s="16"/>
    </row>
    <row r="581" s="2" customFormat="1" spans="1:11">
      <c r="A581" s="11"/>
      <c r="B581" s="11" t="s">
        <v>1454</v>
      </c>
      <c r="C581" s="12" t="s">
        <v>1462</v>
      </c>
      <c r="D581" s="12" t="s">
        <v>21</v>
      </c>
      <c r="E581" s="11" t="s">
        <v>1463</v>
      </c>
      <c r="F581" s="11"/>
      <c r="G581" s="11"/>
      <c r="H581" s="11"/>
      <c r="I581" s="11"/>
      <c r="J581" s="12"/>
      <c r="K581" s="16"/>
    </row>
    <row r="582" s="2" customFormat="1" spans="1:11">
      <c r="A582" s="11"/>
      <c r="B582" s="11" t="s">
        <v>1454</v>
      </c>
      <c r="C582" s="12" t="s">
        <v>1464</v>
      </c>
      <c r="D582" s="12" t="s">
        <v>21</v>
      </c>
      <c r="E582" s="11" t="s">
        <v>1465</v>
      </c>
      <c r="F582" s="11"/>
      <c r="G582" s="11"/>
      <c r="H582" s="11"/>
      <c r="I582" s="11"/>
      <c r="J582" s="12"/>
      <c r="K582" s="16"/>
    </row>
    <row r="583" s="2" customFormat="1" spans="1:11">
      <c r="A583" s="11">
        <f>COUNT($A$3:A582)+1</f>
        <v>145</v>
      </c>
      <c r="B583" s="11" t="s">
        <v>1466</v>
      </c>
      <c r="C583" s="12" t="s">
        <v>1467</v>
      </c>
      <c r="D583" s="12" t="s">
        <v>15</v>
      </c>
      <c r="E583" s="11" t="s">
        <v>1468</v>
      </c>
      <c r="F583" s="11" t="s">
        <v>17</v>
      </c>
      <c r="G583" s="11">
        <v>1553</v>
      </c>
      <c r="H583" s="11" t="s">
        <v>1469</v>
      </c>
      <c r="I583" s="11" t="s">
        <v>1470</v>
      </c>
      <c r="J583" s="12"/>
      <c r="K583" s="16"/>
    </row>
    <row r="584" s="2" customFormat="1" spans="1:11">
      <c r="A584" s="11"/>
      <c r="B584" s="11" t="s">
        <v>1466</v>
      </c>
      <c r="C584" s="12" t="s">
        <v>1471</v>
      </c>
      <c r="D584" s="12" t="s">
        <v>21</v>
      </c>
      <c r="E584" s="11" t="s">
        <v>1472</v>
      </c>
      <c r="F584" s="11"/>
      <c r="G584" s="11"/>
      <c r="H584" s="11"/>
      <c r="I584" s="11"/>
      <c r="J584" s="12"/>
      <c r="K584" s="16"/>
    </row>
    <row r="585" s="2" customFormat="1" spans="1:11">
      <c r="A585" s="11"/>
      <c r="B585" s="11" t="s">
        <v>1466</v>
      </c>
      <c r="C585" s="12" t="s">
        <v>1473</v>
      </c>
      <c r="D585" s="12" t="s">
        <v>21</v>
      </c>
      <c r="E585" s="11" t="s">
        <v>1474</v>
      </c>
      <c r="F585" s="11"/>
      <c r="G585" s="11"/>
      <c r="H585" s="11"/>
      <c r="I585" s="11"/>
      <c r="J585" s="12"/>
      <c r="K585" s="16"/>
    </row>
    <row r="586" s="2" customFormat="1" spans="1:11">
      <c r="A586" s="11"/>
      <c r="B586" s="11" t="s">
        <v>1466</v>
      </c>
      <c r="C586" s="12" t="s">
        <v>1475</v>
      </c>
      <c r="D586" s="12" t="s">
        <v>21</v>
      </c>
      <c r="E586" s="11" t="s">
        <v>1476</v>
      </c>
      <c r="F586" s="11"/>
      <c r="G586" s="11"/>
      <c r="H586" s="11"/>
      <c r="I586" s="11"/>
      <c r="J586" s="12"/>
      <c r="K586" s="16"/>
    </row>
    <row r="587" s="2" customFormat="1" spans="1:11">
      <c r="A587" s="11">
        <f>COUNT($A$3:A586)+1</f>
        <v>146</v>
      </c>
      <c r="B587" s="11" t="s">
        <v>1477</v>
      </c>
      <c r="C587" s="12" t="s">
        <v>1478</v>
      </c>
      <c r="D587" s="12" t="s">
        <v>15</v>
      </c>
      <c r="E587" s="11" t="s">
        <v>1479</v>
      </c>
      <c r="F587" s="11" t="s">
        <v>17</v>
      </c>
      <c r="G587" s="11">
        <v>1554</v>
      </c>
      <c r="H587" s="11" t="s">
        <v>1480</v>
      </c>
      <c r="I587" s="11" t="s">
        <v>1481</v>
      </c>
      <c r="J587" s="12"/>
      <c r="K587" s="16"/>
    </row>
    <row r="588" s="2" customFormat="1" spans="1:11">
      <c r="A588" s="11"/>
      <c r="B588" s="11" t="s">
        <v>1477</v>
      </c>
      <c r="C588" s="12" t="s">
        <v>1482</v>
      </c>
      <c r="D588" s="12" t="s">
        <v>21</v>
      </c>
      <c r="E588" s="11" t="s">
        <v>221</v>
      </c>
      <c r="F588" s="11"/>
      <c r="G588" s="11"/>
      <c r="H588" s="11"/>
      <c r="I588" s="11"/>
      <c r="J588" s="12"/>
      <c r="K588" s="16"/>
    </row>
    <row r="589" s="2" customFormat="1" spans="1:11">
      <c r="A589" s="11"/>
      <c r="B589" s="11" t="s">
        <v>1477</v>
      </c>
      <c r="C589" s="12" t="s">
        <v>1483</v>
      </c>
      <c r="D589" s="12" t="s">
        <v>21</v>
      </c>
      <c r="E589" s="11" t="s">
        <v>1484</v>
      </c>
      <c r="F589" s="11"/>
      <c r="G589" s="11"/>
      <c r="H589" s="11"/>
      <c r="I589" s="11"/>
      <c r="J589" s="12"/>
      <c r="K589" s="16"/>
    </row>
    <row r="590" s="2" customFormat="1" spans="1:11">
      <c r="A590" s="11"/>
      <c r="B590" s="11" t="s">
        <v>1477</v>
      </c>
      <c r="C590" s="12" t="s">
        <v>1485</v>
      </c>
      <c r="D590" s="12" t="s">
        <v>21</v>
      </c>
      <c r="E590" s="11" t="s">
        <v>458</v>
      </c>
      <c r="F590" s="11"/>
      <c r="G590" s="11"/>
      <c r="H590" s="11"/>
      <c r="I590" s="11"/>
      <c r="J590" s="12"/>
      <c r="K590" s="16"/>
    </row>
    <row r="591" s="2" customFormat="1" spans="1:11">
      <c r="A591" s="11">
        <f>COUNT($A$3:A590)+1</f>
        <v>147</v>
      </c>
      <c r="B591" s="11" t="s">
        <v>1486</v>
      </c>
      <c r="C591" s="12" t="s">
        <v>1487</v>
      </c>
      <c r="D591" s="12" t="s">
        <v>15</v>
      </c>
      <c r="E591" s="11" t="s">
        <v>1488</v>
      </c>
      <c r="F591" s="11" t="s">
        <v>17</v>
      </c>
      <c r="G591" s="11">
        <v>1555</v>
      </c>
      <c r="H591" s="11" t="s">
        <v>1489</v>
      </c>
      <c r="I591" s="11" t="s">
        <v>1490</v>
      </c>
      <c r="J591" s="12"/>
      <c r="K591" s="16" t="s">
        <v>32</v>
      </c>
    </row>
    <row r="592" s="2" customFormat="1" spans="1:11">
      <c r="A592" s="11"/>
      <c r="B592" s="11" t="s">
        <v>1486</v>
      </c>
      <c r="C592" s="12" t="s">
        <v>1491</v>
      </c>
      <c r="D592" s="12" t="s">
        <v>21</v>
      </c>
      <c r="E592" s="11" t="s">
        <v>1492</v>
      </c>
      <c r="F592" s="11"/>
      <c r="G592" s="11"/>
      <c r="H592" s="11"/>
      <c r="I592" s="11"/>
      <c r="J592" s="12"/>
      <c r="K592" s="16"/>
    </row>
    <row r="593" s="2" customFormat="1" spans="1:11">
      <c r="A593" s="11"/>
      <c r="B593" s="11" t="s">
        <v>1486</v>
      </c>
      <c r="C593" s="12" t="s">
        <v>1493</v>
      </c>
      <c r="D593" s="12" t="s">
        <v>21</v>
      </c>
      <c r="E593" s="11" t="s">
        <v>717</v>
      </c>
      <c r="F593" s="11"/>
      <c r="G593" s="11"/>
      <c r="H593" s="11"/>
      <c r="I593" s="11"/>
      <c r="J593" s="12"/>
      <c r="K593" s="16"/>
    </row>
    <row r="594" s="2" customFormat="1" spans="1:11">
      <c r="A594" s="11"/>
      <c r="B594" s="11" t="s">
        <v>1486</v>
      </c>
      <c r="C594" s="12" t="s">
        <v>1494</v>
      </c>
      <c r="D594" s="12" t="s">
        <v>21</v>
      </c>
      <c r="E594" s="11" t="s">
        <v>1495</v>
      </c>
      <c r="F594" s="11"/>
      <c r="G594" s="11"/>
      <c r="H594" s="11"/>
      <c r="I594" s="11"/>
      <c r="J594" s="12"/>
      <c r="K594" s="16"/>
    </row>
    <row r="595" s="2" customFormat="1" spans="1:11">
      <c r="A595" s="11">
        <f>COUNT($A$3:A594)+1</f>
        <v>148</v>
      </c>
      <c r="B595" s="11" t="s">
        <v>1496</v>
      </c>
      <c r="C595" s="12" t="s">
        <v>1497</v>
      </c>
      <c r="D595" s="12" t="s">
        <v>15</v>
      </c>
      <c r="E595" s="11" t="s">
        <v>1498</v>
      </c>
      <c r="F595" s="11" t="s">
        <v>17</v>
      </c>
      <c r="G595" s="11">
        <v>1556</v>
      </c>
      <c r="H595" s="11" t="s">
        <v>1499</v>
      </c>
      <c r="I595" s="11" t="s">
        <v>1500</v>
      </c>
      <c r="J595" s="12"/>
      <c r="K595" s="16"/>
    </row>
    <row r="596" s="2" customFormat="1" spans="1:11">
      <c r="A596" s="11"/>
      <c r="B596" s="11" t="s">
        <v>1496</v>
      </c>
      <c r="C596" s="12" t="s">
        <v>1501</v>
      </c>
      <c r="D596" s="12" t="s">
        <v>21</v>
      </c>
      <c r="E596" s="11" t="s">
        <v>784</v>
      </c>
      <c r="F596" s="11"/>
      <c r="G596" s="11"/>
      <c r="H596" s="11"/>
      <c r="I596" s="11"/>
      <c r="J596" s="12"/>
      <c r="K596" s="16"/>
    </row>
    <row r="597" s="2" customFormat="1" spans="1:11">
      <c r="A597" s="11"/>
      <c r="B597" s="11" t="s">
        <v>1496</v>
      </c>
      <c r="C597" s="12" t="s">
        <v>1502</v>
      </c>
      <c r="D597" s="12" t="s">
        <v>21</v>
      </c>
      <c r="E597" s="11" t="s">
        <v>1503</v>
      </c>
      <c r="F597" s="11"/>
      <c r="G597" s="11"/>
      <c r="H597" s="11"/>
      <c r="I597" s="11"/>
      <c r="J597" s="12"/>
      <c r="K597" s="16"/>
    </row>
    <row r="598" s="2" customFormat="1" spans="1:11">
      <c r="A598" s="11"/>
      <c r="B598" s="11" t="s">
        <v>1496</v>
      </c>
      <c r="C598" s="12" t="s">
        <v>1504</v>
      </c>
      <c r="D598" s="12" t="s">
        <v>21</v>
      </c>
      <c r="E598" s="11" t="s">
        <v>1505</v>
      </c>
      <c r="F598" s="11"/>
      <c r="G598" s="11"/>
      <c r="H598" s="11"/>
      <c r="I598" s="11"/>
      <c r="J598" s="12"/>
      <c r="K598" s="16"/>
    </row>
    <row r="599" s="2" customFormat="1" spans="1:11">
      <c r="A599" s="11">
        <f>COUNT($A$3:A598)+1</f>
        <v>149</v>
      </c>
      <c r="B599" s="11" t="s">
        <v>1506</v>
      </c>
      <c r="C599" s="12" t="s">
        <v>1507</v>
      </c>
      <c r="D599" s="12" t="s">
        <v>15</v>
      </c>
      <c r="E599" s="11" t="s">
        <v>1508</v>
      </c>
      <c r="F599" s="11" t="s">
        <v>17</v>
      </c>
      <c r="G599" s="11">
        <v>1557</v>
      </c>
      <c r="H599" s="11" t="s">
        <v>1509</v>
      </c>
      <c r="I599" s="11" t="s">
        <v>1510</v>
      </c>
      <c r="J599" s="12"/>
      <c r="K599" s="16"/>
    </row>
    <row r="600" s="2" customFormat="1" spans="1:11">
      <c r="A600" s="11"/>
      <c r="B600" s="11" t="s">
        <v>1506</v>
      </c>
      <c r="C600" s="12" t="s">
        <v>1511</v>
      </c>
      <c r="D600" s="12" t="s">
        <v>21</v>
      </c>
      <c r="E600" s="11" t="s">
        <v>1512</v>
      </c>
      <c r="F600" s="11"/>
      <c r="G600" s="11"/>
      <c r="H600" s="11"/>
      <c r="I600" s="11"/>
      <c r="J600" s="12"/>
      <c r="K600" s="16"/>
    </row>
    <row r="601" s="2" customFormat="1" spans="1:11">
      <c r="A601" s="11"/>
      <c r="B601" s="11" t="s">
        <v>1506</v>
      </c>
      <c r="C601" s="12" t="s">
        <v>1513</v>
      </c>
      <c r="D601" s="12" t="s">
        <v>21</v>
      </c>
      <c r="E601" s="11" t="s">
        <v>373</v>
      </c>
      <c r="F601" s="11"/>
      <c r="G601" s="11"/>
      <c r="H601" s="11"/>
      <c r="I601" s="11"/>
      <c r="J601" s="12"/>
      <c r="K601" s="16"/>
    </row>
    <row r="602" s="2" customFormat="1" spans="1:11">
      <c r="A602" s="11"/>
      <c r="B602" s="11" t="s">
        <v>1506</v>
      </c>
      <c r="C602" s="12" t="s">
        <v>1514</v>
      </c>
      <c r="D602" s="12" t="s">
        <v>21</v>
      </c>
      <c r="E602" s="11" t="s">
        <v>22</v>
      </c>
      <c r="F602" s="11"/>
      <c r="G602" s="11"/>
      <c r="H602" s="11"/>
      <c r="I602" s="11"/>
      <c r="J602" s="12"/>
      <c r="K602" s="16"/>
    </row>
    <row r="603" s="2" customFormat="1" spans="1:11">
      <c r="A603" s="11">
        <f>COUNT($A$3:A602)+1</f>
        <v>150</v>
      </c>
      <c r="B603" s="11" t="s">
        <v>1515</v>
      </c>
      <c r="C603" s="12" t="s">
        <v>1516</v>
      </c>
      <c r="D603" s="12" t="s">
        <v>15</v>
      </c>
      <c r="E603" s="11" t="s">
        <v>1104</v>
      </c>
      <c r="F603" s="11" t="s">
        <v>17</v>
      </c>
      <c r="G603" s="11">
        <v>1558</v>
      </c>
      <c r="H603" s="11" t="s">
        <v>1517</v>
      </c>
      <c r="I603" s="11" t="s">
        <v>1518</v>
      </c>
      <c r="J603" s="12"/>
      <c r="K603" s="16" t="s">
        <v>32</v>
      </c>
    </row>
    <row r="604" s="2" customFormat="1" spans="1:11">
      <c r="A604" s="11"/>
      <c r="B604" s="11" t="s">
        <v>1515</v>
      </c>
      <c r="C604" s="12" t="s">
        <v>1519</v>
      </c>
      <c r="D604" s="12" t="s">
        <v>21</v>
      </c>
      <c r="E604" s="11" t="s">
        <v>99</v>
      </c>
      <c r="F604" s="11"/>
      <c r="G604" s="11"/>
      <c r="H604" s="11"/>
      <c r="I604" s="11"/>
      <c r="J604" s="12"/>
      <c r="K604" s="16"/>
    </row>
    <row r="605" s="2" customFormat="1" spans="1:11">
      <c r="A605" s="11"/>
      <c r="B605" s="11" t="s">
        <v>1515</v>
      </c>
      <c r="C605" s="12" t="s">
        <v>1520</v>
      </c>
      <c r="D605" s="12" t="s">
        <v>21</v>
      </c>
      <c r="E605" s="11" t="s">
        <v>1521</v>
      </c>
      <c r="F605" s="11"/>
      <c r="G605" s="11"/>
      <c r="H605" s="11"/>
      <c r="I605" s="11"/>
      <c r="J605" s="12"/>
      <c r="K605" s="16"/>
    </row>
    <row r="606" s="2" customFormat="1" spans="1:11">
      <c r="A606" s="11"/>
      <c r="B606" s="11" t="s">
        <v>1515</v>
      </c>
      <c r="C606" s="12" t="s">
        <v>1522</v>
      </c>
      <c r="D606" s="12" t="s">
        <v>21</v>
      </c>
      <c r="E606" s="11" t="s">
        <v>1523</v>
      </c>
      <c r="F606" s="11"/>
      <c r="G606" s="11"/>
      <c r="H606" s="11"/>
      <c r="I606" s="11"/>
      <c r="J606" s="12"/>
      <c r="K606" s="16"/>
    </row>
    <row r="607" s="2" customFormat="1" spans="1:11">
      <c r="A607" s="11">
        <f>COUNT($A$3:A606)+1</f>
        <v>151</v>
      </c>
      <c r="B607" s="11" t="s">
        <v>1524</v>
      </c>
      <c r="C607" s="12" t="s">
        <v>1525</v>
      </c>
      <c r="D607" s="12" t="s">
        <v>15</v>
      </c>
      <c r="E607" s="11" t="s">
        <v>1526</v>
      </c>
      <c r="F607" s="11" t="s">
        <v>17</v>
      </c>
      <c r="G607" s="11">
        <v>1559</v>
      </c>
      <c r="H607" s="11" t="s">
        <v>1527</v>
      </c>
      <c r="I607" s="11" t="s">
        <v>1528</v>
      </c>
      <c r="J607" s="12"/>
      <c r="K607" s="16"/>
    </row>
    <row r="608" s="2" customFormat="1" spans="1:11">
      <c r="A608" s="11"/>
      <c r="B608" s="11" t="s">
        <v>1524</v>
      </c>
      <c r="C608" s="12" t="s">
        <v>1529</v>
      </c>
      <c r="D608" s="12" t="s">
        <v>21</v>
      </c>
      <c r="E608" s="11" t="s">
        <v>1530</v>
      </c>
      <c r="F608" s="11"/>
      <c r="G608" s="11"/>
      <c r="H608" s="11"/>
      <c r="I608" s="11"/>
      <c r="J608" s="12"/>
      <c r="K608" s="16"/>
    </row>
    <row r="609" s="2" customFormat="1" spans="1:11">
      <c r="A609" s="11"/>
      <c r="B609" s="11" t="s">
        <v>1524</v>
      </c>
      <c r="C609" s="12" t="s">
        <v>1531</v>
      </c>
      <c r="D609" s="12" t="s">
        <v>21</v>
      </c>
      <c r="E609" s="11" t="s">
        <v>625</v>
      </c>
      <c r="F609" s="11"/>
      <c r="G609" s="11"/>
      <c r="H609" s="11"/>
      <c r="I609" s="11"/>
      <c r="J609" s="12"/>
      <c r="K609" s="16"/>
    </row>
    <row r="610" s="2" customFormat="1" spans="1:11">
      <c r="A610" s="11"/>
      <c r="B610" s="11" t="s">
        <v>1524</v>
      </c>
      <c r="C610" s="12" t="s">
        <v>1532</v>
      </c>
      <c r="D610" s="12" t="s">
        <v>21</v>
      </c>
      <c r="E610" s="11" t="s">
        <v>87</v>
      </c>
      <c r="F610" s="11"/>
      <c r="G610" s="11"/>
      <c r="H610" s="11"/>
      <c r="I610" s="11"/>
      <c r="J610" s="12"/>
      <c r="K610" s="16"/>
    </row>
    <row r="611" s="2" customFormat="1" spans="1:11">
      <c r="A611" s="11">
        <f>COUNT($A$3:A610)+1</f>
        <v>152</v>
      </c>
      <c r="B611" s="11" t="s">
        <v>1533</v>
      </c>
      <c r="C611" s="12" t="s">
        <v>1534</v>
      </c>
      <c r="D611" s="12" t="s">
        <v>15</v>
      </c>
      <c r="E611" s="11" t="s">
        <v>1535</v>
      </c>
      <c r="F611" s="11" t="s">
        <v>17</v>
      </c>
      <c r="G611" s="11">
        <v>1560</v>
      </c>
      <c r="H611" s="11" t="s">
        <v>1536</v>
      </c>
      <c r="I611" s="11" t="s">
        <v>1537</v>
      </c>
      <c r="J611" s="12"/>
      <c r="K611" s="16" t="s">
        <v>32</v>
      </c>
    </row>
    <row r="612" s="2" customFormat="1" spans="1:11">
      <c r="A612" s="11"/>
      <c r="B612" s="11" t="s">
        <v>1533</v>
      </c>
      <c r="C612" s="12" t="s">
        <v>1538</v>
      </c>
      <c r="D612" s="12" t="s">
        <v>21</v>
      </c>
      <c r="E612" s="11" t="s">
        <v>1539</v>
      </c>
      <c r="F612" s="11"/>
      <c r="G612" s="11"/>
      <c r="H612" s="11"/>
      <c r="I612" s="11"/>
      <c r="J612" s="12"/>
      <c r="K612" s="16"/>
    </row>
    <row r="613" s="2" customFormat="1" spans="1:11">
      <c r="A613" s="11"/>
      <c r="B613" s="11" t="s">
        <v>1533</v>
      </c>
      <c r="C613" s="12" t="s">
        <v>1540</v>
      </c>
      <c r="D613" s="12" t="s">
        <v>21</v>
      </c>
      <c r="E613" s="11" t="s">
        <v>185</v>
      </c>
      <c r="F613" s="11"/>
      <c r="G613" s="11"/>
      <c r="H613" s="11"/>
      <c r="I613" s="11"/>
      <c r="J613" s="12"/>
      <c r="K613" s="16"/>
    </row>
    <row r="614" s="2" customFormat="1" spans="1:11">
      <c r="A614" s="11"/>
      <c r="B614" s="11" t="s">
        <v>1533</v>
      </c>
      <c r="C614" s="12" t="s">
        <v>1541</v>
      </c>
      <c r="D614" s="12" t="s">
        <v>21</v>
      </c>
      <c r="E614" s="11" t="s">
        <v>1542</v>
      </c>
      <c r="F614" s="11"/>
      <c r="G614" s="11"/>
      <c r="H614" s="11"/>
      <c r="I614" s="11"/>
      <c r="J614" s="12"/>
      <c r="K614" s="16"/>
    </row>
    <row r="615" s="2" customFormat="1" spans="1:11">
      <c r="A615" s="11">
        <f>COUNT($A$3:A614)+1</f>
        <v>153</v>
      </c>
      <c r="B615" s="11" t="s">
        <v>1543</v>
      </c>
      <c r="C615" s="12" t="s">
        <v>1544</v>
      </c>
      <c r="D615" s="12" t="s">
        <v>15</v>
      </c>
      <c r="E615" s="11" t="s">
        <v>1545</v>
      </c>
      <c r="F615" s="11" t="s">
        <v>17</v>
      </c>
      <c r="G615" s="11">
        <v>1561</v>
      </c>
      <c r="H615" s="11" t="s">
        <v>1546</v>
      </c>
      <c r="I615" s="11" t="s">
        <v>1547</v>
      </c>
      <c r="J615" s="12"/>
      <c r="K615" s="16"/>
    </row>
    <row r="616" s="2" customFormat="1" spans="1:11">
      <c r="A616" s="11"/>
      <c r="B616" s="11" t="s">
        <v>1543</v>
      </c>
      <c r="C616" s="12" t="s">
        <v>1548</v>
      </c>
      <c r="D616" s="12" t="s">
        <v>21</v>
      </c>
      <c r="E616" s="11" t="s">
        <v>1549</v>
      </c>
      <c r="F616" s="11"/>
      <c r="G616" s="11"/>
      <c r="H616" s="11"/>
      <c r="I616" s="11"/>
      <c r="J616" s="12"/>
      <c r="K616" s="16"/>
    </row>
    <row r="617" s="2" customFormat="1" spans="1:11">
      <c r="A617" s="11"/>
      <c r="B617" s="11" t="s">
        <v>1543</v>
      </c>
      <c r="C617" s="12" t="s">
        <v>1550</v>
      </c>
      <c r="D617" s="12" t="s">
        <v>21</v>
      </c>
      <c r="E617" s="11" t="s">
        <v>1551</v>
      </c>
      <c r="F617" s="11"/>
      <c r="G617" s="11"/>
      <c r="H617" s="11"/>
      <c r="I617" s="11"/>
      <c r="J617" s="12"/>
      <c r="K617" s="16"/>
    </row>
    <row r="618" s="2" customFormat="1" spans="1:11">
      <c r="A618" s="11"/>
      <c r="B618" s="11" t="s">
        <v>1543</v>
      </c>
      <c r="C618" s="12" t="s">
        <v>1552</v>
      </c>
      <c r="D618" s="12" t="s">
        <v>21</v>
      </c>
      <c r="E618" s="11" t="s">
        <v>1553</v>
      </c>
      <c r="F618" s="11"/>
      <c r="G618" s="11"/>
      <c r="H618" s="11"/>
      <c r="I618" s="11"/>
      <c r="J618" s="12"/>
      <c r="K618" s="16"/>
    </row>
    <row r="619" s="2" customFormat="1" spans="1:11">
      <c r="A619" s="11">
        <f>COUNT($A$3:A618)+1</f>
        <v>154</v>
      </c>
      <c r="B619" s="11" t="s">
        <v>1554</v>
      </c>
      <c r="C619" s="12" t="s">
        <v>1555</v>
      </c>
      <c r="D619" s="12" t="s">
        <v>15</v>
      </c>
      <c r="E619" s="11" t="s">
        <v>230</v>
      </c>
      <c r="F619" s="11" t="s">
        <v>17</v>
      </c>
      <c r="G619" s="11">
        <v>1562</v>
      </c>
      <c r="H619" s="11" t="s">
        <v>1556</v>
      </c>
      <c r="I619" s="11" t="s">
        <v>1557</v>
      </c>
      <c r="J619" s="12"/>
      <c r="K619" s="16"/>
    </row>
    <row r="620" s="2" customFormat="1" spans="1:11">
      <c r="A620" s="11"/>
      <c r="B620" s="11" t="s">
        <v>1554</v>
      </c>
      <c r="C620" s="12" t="s">
        <v>1558</v>
      </c>
      <c r="D620" s="12" t="s">
        <v>21</v>
      </c>
      <c r="E620" s="11" t="s">
        <v>191</v>
      </c>
      <c r="F620" s="11"/>
      <c r="G620" s="11"/>
      <c r="H620" s="11"/>
      <c r="I620" s="11"/>
      <c r="J620" s="12"/>
      <c r="K620" s="16"/>
    </row>
    <row r="621" s="2" customFormat="1" spans="1:11">
      <c r="A621" s="11"/>
      <c r="B621" s="11" t="s">
        <v>1554</v>
      </c>
      <c r="C621" s="12" t="s">
        <v>1559</v>
      </c>
      <c r="D621" s="12" t="s">
        <v>21</v>
      </c>
      <c r="E621" s="11" t="s">
        <v>1560</v>
      </c>
      <c r="F621" s="11"/>
      <c r="G621" s="11"/>
      <c r="H621" s="11"/>
      <c r="I621" s="11"/>
      <c r="J621" s="12"/>
      <c r="K621" s="16"/>
    </row>
    <row r="622" s="2" customFormat="1" spans="1:11">
      <c r="A622" s="11"/>
      <c r="B622" s="11" t="s">
        <v>1554</v>
      </c>
      <c r="C622" s="12" t="s">
        <v>1561</v>
      </c>
      <c r="D622" s="12" t="s">
        <v>21</v>
      </c>
      <c r="E622" s="11" t="s">
        <v>26</v>
      </c>
      <c r="F622" s="11"/>
      <c r="G622" s="11"/>
      <c r="H622" s="11"/>
      <c r="I622" s="11"/>
      <c r="J622" s="12"/>
      <c r="K622" s="16"/>
    </row>
    <row r="623" s="2" customFormat="1" spans="1:11">
      <c r="A623" s="11">
        <f>COUNT($A$3:A622)+1</f>
        <v>155</v>
      </c>
      <c r="B623" s="11" t="s">
        <v>1562</v>
      </c>
      <c r="C623" s="12" t="s">
        <v>1563</v>
      </c>
      <c r="D623" s="12" t="s">
        <v>15</v>
      </c>
      <c r="E623" s="11" t="s">
        <v>1564</v>
      </c>
      <c r="F623" s="11" t="s">
        <v>17</v>
      </c>
      <c r="G623" s="11">
        <v>1563</v>
      </c>
      <c r="H623" s="11" t="s">
        <v>1565</v>
      </c>
      <c r="I623" s="11" t="s">
        <v>1566</v>
      </c>
      <c r="J623" s="12"/>
      <c r="K623" s="16" t="s">
        <v>32</v>
      </c>
    </row>
    <row r="624" s="2" customFormat="1" spans="1:11">
      <c r="A624" s="11"/>
      <c r="B624" s="11" t="s">
        <v>1562</v>
      </c>
      <c r="C624" s="12" t="s">
        <v>1567</v>
      </c>
      <c r="D624" s="12" t="s">
        <v>21</v>
      </c>
      <c r="E624" s="11" t="s">
        <v>1568</v>
      </c>
      <c r="F624" s="11"/>
      <c r="G624" s="11"/>
      <c r="H624" s="11"/>
      <c r="I624" s="11"/>
      <c r="J624" s="12"/>
      <c r="K624" s="16"/>
    </row>
    <row r="625" s="2" customFormat="1" spans="1:11">
      <c r="A625" s="11"/>
      <c r="B625" s="11" t="s">
        <v>1562</v>
      </c>
      <c r="C625" s="12" t="s">
        <v>1569</v>
      </c>
      <c r="D625" s="12" t="s">
        <v>21</v>
      </c>
      <c r="E625" s="11" t="s">
        <v>121</v>
      </c>
      <c r="F625" s="11"/>
      <c r="G625" s="11"/>
      <c r="H625" s="11"/>
      <c r="I625" s="11"/>
      <c r="J625" s="12"/>
      <c r="K625" s="16"/>
    </row>
    <row r="626" s="2" customFormat="1" spans="1:11">
      <c r="A626" s="11"/>
      <c r="B626" s="11" t="s">
        <v>1562</v>
      </c>
      <c r="C626" s="12" t="s">
        <v>1570</v>
      </c>
      <c r="D626" s="12" t="s">
        <v>21</v>
      </c>
      <c r="E626" s="11" t="s">
        <v>1571</v>
      </c>
      <c r="F626" s="11"/>
      <c r="G626" s="11"/>
      <c r="H626" s="11"/>
      <c r="I626" s="11"/>
      <c r="J626" s="12"/>
      <c r="K626" s="16"/>
    </row>
    <row r="627" s="2" customFormat="1" spans="1:11">
      <c r="A627" s="11">
        <f>COUNT($A$3:A626)+1</f>
        <v>156</v>
      </c>
      <c r="B627" s="11" t="s">
        <v>1572</v>
      </c>
      <c r="C627" s="12" t="s">
        <v>1573</v>
      </c>
      <c r="D627" s="12" t="s">
        <v>15</v>
      </c>
      <c r="E627" s="11" t="s">
        <v>1574</v>
      </c>
      <c r="F627" s="11" t="s">
        <v>17</v>
      </c>
      <c r="G627" s="11">
        <v>1564</v>
      </c>
      <c r="H627" s="11" t="s">
        <v>1575</v>
      </c>
      <c r="I627" s="11" t="s">
        <v>1576</v>
      </c>
      <c r="J627" s="12"/>
      <c r="K627" s="16"/>
    </row>
    <row r="628" s="2" customFormat="1" spans="1:11">
      <c r="A628" s="11"/>
      <c r="B628" s="11" t="s">
        <v>1572</v>
      </c>
      <c r="C628" s="12" t="s">
        <v>1577</v>
      </c>
      <c r="D628" s="12" t="s">
        <v>21</v>
      </c>
      <c r="E628" s="11" t="s">
        <v>1578</v>
      </c>
      <c r="F628" s="11"/>
      <c r="G628" s="11"/>
      <c r="H628" s="11"/>
      <c r="I628" s="11"/>
      <c r="J628" s="12"/>
      <c r="K628" s="16"/>
    </row>
    <row r="629" s="2" customFormat="1" spans="1:11">
      <c r="A629" s="11"/>
      <c r="B629" s="11" t="s">
        <v>1572</v>
      </c>
      <c r="C629" s="12" t="s">
        <v>1579</v>
      </c>
      <c r="D629" s="12" t="s">
        <v>21</v>
      </c>
      <c r="E629" s="11" t="s">
        <v>1580</v>
      </c>
      <c r="F629" s="11"/>
      <c r="G629" s="11"/>
      <c r="H629" s="11"/>
      <c r="I629" s="11"/>
      <c r="J629" s="12"/>
      <c r="K629" s="16"/>
    </row>
    <row r="630" s="2" customFormat="1" spans="1:11">
      <c r="A630" s="11"/>
      <c r="B630" s="11" t="s">
        <v>1572</v>
      </c>
      <c r="C630" s="12" t="s">
        <v>1581</v>
      </c>
      <c r="D630" s="12" t="s">
        <v>21</v>
      </c>
      <c r="E630" s="11" t="s">
        <v>1582</v>
      </c>
      <c r="F630" s="11"/>
      <c r="G630" s="11"/>
      <c r="H630" s="11"/>
      <c r="I630" s="11"/>
      <c r="J630" s="12"/>
      <c r="K630" s="16"/>
    </row>
    <row r="631" s="2" customFormat="1" spans="1:11">
      <c r="A631" s="11">
        <f>COUNT($A$3:A630)+1</f>
        <v>157</v>
      </c>
      <c r="B631" s="11" t="s">
        <v>1583</v>
      </c>
      <c r="C631" s="12" t="s">
        <v>1584</v>
      </c>
      <c r="D631" s="12" t="s">
        <v>15</v>
      </c>
      <c r="E631" s="11" t="s">
        <v>1585</v>
      </c>
      <c r="F631" s="11" t="s">
        <v>17</v>
      </c>
      <c r="G631" s="11">
        <v>1565</v>
      </c>
      <c r="H631" s="11" t="s">
        <v>1586</v>
      </c>
      <c r="I631" s="11" t="s">
        <v>1587</v>
      </c>
      <c r="J631" s="12"/>
      <c r="K631" s="16"/>
    </row>
    <row r="632" s="2" customFormat="1" spans="1:11">
      <c r="A632" s="11"/>
      <c r="B632" s="11" t="s">
        <v>1583</v>
      </c>
      <c r="C632" s="12" t="s">
        <v>1588</v>
      </c>
      <c r="D632" s="12" t="s">
        <v>21</v>
      </c>
      <c r="E632" s="11" t="s">
        <v>362</v>
      </c>
      <c r="F632" s="11"/>
      <c r="G632" s="11"/>
      <c r="H632" s="11"/>
      <c r="I632" s="11"/>
      <c r="J632" s="12"/>
      <c r="K632" s="16"/>
    </row>
    <row r="633" s="2" customFormat="1" spans="1:11">
      <c r="A633" s="11"/>
      <c r="B633" s="11" t="s">
        <v>1583</v>
      </c>
      <c r="C633" s="12" t="s">
        <v>1589</v>
      </c>
      <c r="D633" s="12" t="s">
        <v>21</v>
      </c>
      <c r="E633" s="11" t="s">
        <v>945</v>
      </c>
      <c r="F633" s="11"/>
      <c r="G633" s="11"/>
      <c r="H633" s="11"/>
      <c r="I633" s="11"/>
      <c r="J633" s="12"/>
      <c r="K633" s="16"/>
    </row>
    <row r="634" s="2" customFormat="1" spans="1:11">
      <c r="A634" s="11"/>
      <c r="B634" s="11" t="s">
        <v>1583</v>
      </c>
      <c r="C634" s="12" t="s">
        <v>1590</v>
      </c>
      <c r="D634" s="12" t="s">
        <v>21</v>
      </c>
      <c r="E634" s="11" t="s">
        <v>691</v>
      </c>
      <c r="F634" s="11"/>
      <c r="G634" s="11"/>
      <c r="H634" s="11"/>
      <c r="I634" s="11"/>
      <c r="J634" s="12"/>
      <c r="K634" s="16"/>
    </row>
    <row r="635" s="2" customFormat="1" spans="1:11">
      <c r="A635" s="11">
        <f>COUNT($A$3:A634)+1</f>
        <v>158</v>
      </c>
      <c r="B635" s="11" t="s">
        <v>1591</v>
      </c>
      <c r="C635" s="12" t="s">
        <v>1592</v>
      </c>
      <c r="D635" s="12" t="s">
        <v>15</v>
      </c>
      <c r="E635" s="11" t="s">
        <v>1593</v>
      </c>
      <c r="F635" s="11" t="s">
        <v>17</v>
      </c>
      <c r="G635" s="11">
        <v>1566</v>
      </c>
      <c r="H635" s="11" t="s">
        <v>1594</v>
      </c>
      <c r="I635" s="11" t="s">
        <v>1595</v>
      </c>
      <c r="J635" s="12"/>
      <c r="K635" s="16"/>
    </row>
    <row r="636" s="2" customFormat="1" spans="1:11">
      <c r="A636" s="11"/>
      <c r="B636" s="11" t="s">
        <v>1591</v>
      </c>
      <c r="C636" s="12" t="s">
        <v>1596</v>
      </c>
      <c r="D636" s="12" t="s">
        <v>21</v>
      </c>
      <c r="E636" s="11" t="s">
        <v>1597</v>
      </c>
      <c r="F636" s="11"/>
      <c r="G636" s="11"/>
      <c r="H636" s="11"/>
      <c r="I636" s="11"/>
      <c r="J636" s="12"/>
      <c r="K636" s="16"/>
    </row>
    <row r="637" s="2" customFormat="1" spans="1:11">
      <c r="A637" s="11"/>
      <c r="B637" s="11" t="s">
        <v>1591</v>
      </c>
      <c r="C637" s="12" t="s">
        <v>1598</v>
      </c>
      <c r="D637" s="12" t="s">
        <v>21</v>
      </c>
      <c r="E637" s="11" t="s">
        <v>1599</v>
      </c>
      <c r="F637" s="11"/>
      <c r="G637" s="11"/>
      <c r="H637" s="11"/>
      <c r="I637" s="11"/>
      <c r="J637" s="12"/>
      <c r="K637" s="16"/>
    </row>
    <row r="638" s="2" customFormat="1" spans="1:11">
      <c r="A638" s="11"/>
      <c r="B638" s="11" t="s">
        <v>1591</v>
      </c>
      <c r="C638" s="12" t="s">
        <v>1600</v>
      </c>
      <c r="D638" s="12" t="s">
        <v>21</v>
      </c>
      <c r="E638" s="11" t="s">
        <v>1601</v>
      </c>
      <c r="F638" s="11"/>
      <c r="G638" s="11"/>
      <c r="H638" s="11"/>
      <c r="I638" s="11"/>
      <c r="J638" s="12"/>
      <c r="K638" s="16"/>
    </row>
    <row r="639" s="2" customFormat="1" spans="1:11">
      <c r="A639" s="11">
        <f>COUNT($A$3:A638)+1</f>
        <v>159</v>
      </c>
      <c r="B639" s="11" t="s">
        <v>1602</v>
      </c>
      <c r="C639" s="12" t="s">
        <v>1603</v>
      </c>
      <c r="D639" s="12" t="s">
        <v>15</v>
      </c>
      <c r="E639" s="11" t="s">
        <v>1604</v>
      </c>
      <c r="F639" s="11" t="s">
        <v>17</v>
      </c>
      <c r="G639" s="11">
        <v>1567</v>
      </c>
      <c r="H639" s="11" t="s">
        <v>1605</v>
      </c>
      <c r="I639" s="11" t="s">
        <v>1606</v>
      </c>
      <c r="J639" s="12"/>
      <c r="K639" s="16" t="s">
        <v>32</v>
      </c>
    </row>
    <row r="640" s="2" customFormat="1" spans="1:11">
      <c r="A640" s="11"/>
      <c r="B640" s="11" t="s">
        <v>1602</v>
      </c>
      <c r="C640" s="12" t="s">
        <v>1607</v>
      </c>
      <c r="D640" s="12" t="s">
        <v>21</v>
      </c>
      <c r="E640" s="11" t="s">
        <v>99</v>
      </c>
      <c r="F640" s="11"/>
      <c r="G640" s="11"/>
      <c r="H640" s="11"/>
      <c r="I640" s="11"/>
      <c r="J640" s="12"/>
      <c r="K640" s="16"/>
    </row>
    <row r="641" s="2" customFormat="1" spans="1:11">
      <c r="A641" s="11"/>
      <c r="B641" s="11" t="s">
        <v>1602</v>
      </c>
      <c r="C641" s="12" t="s">
        <v>1608</v>
      </c>
      <c r="D641" s="12" t="s">
        <v>21</v>
      </c>
      <c r="E641" s="11" t="s">
        <v>199</v>
      </c>
      <c r="F641" s="11"/>
      <c r="G641" s="11"/>
      <c r="H641" s="11"/>
      <c r="I641" s="11"/>
      <c r="J641" s="12"/>
      <c r="K641" s="16"/>
    </row>
    <row r="642" s="2" customFormat="1" spans="1:11">
      <c r="A642" s="11"/>
      <c r="B642" s="11" t="s">
        <v>1602</v>
      </c>
      <c r="C642" s="12" t="s">
        <v>1609</v>
      </c>
      <c r="D642" s="12" t="s">
        <v>21</v>
      </c>
      <c r="E642" s="11" t="s">
        <v>1610</v>
      </c>
      <c r="F642" s="11"/>
      <c r="G642" s="11"/>
      <c r="H642" s="11"/>
      <c r="I642" s="11"/>
      <c r="J642" s="12"/>
      <c r="K642" s="16"/>
    </row>
    <row r="643" s="2" customFormat="1" spans="1:11">
      <c r="A643" s="11">
        <f>COUNT($A$3:A642)+1</f>
        <v>160</v>
      </c>
      <c r="B643" s="11" t="s">
        <v>1611</v>
      </c>
      <c r="C643" s="12" t="s">
        <v>1612</v>
      </c>
      <c r="D643" s="12" t="s">
        <v>15</v>
      </c>
      <c r="E643" s="11" t="s">
        <v>1613</v>
      </c>
      <c r="F643" s="11" t="s">
        <v>17</v>
      </c>
      <c r="G643" s="11">
        <v>1568</v>
      </c>
      <c r="H643" s="11" t="s">
        <v>1614</v>
      </c>
      <c r="I643" s="11" t="s">
        <v>1615</v>
      </c>
      <c r="J643" s="12"/>
      <c r="K643" s="16"/>
    </row>
    <row r="644" s="2" customFormat="1" spans="1:11">
      <c r="A644" s="11"/>
      <c r="B644" s="11" t="s">
        <v>1611</v>
      </c>
      <c r="C644" s="12" t="s">
        <v>1616</v>
      </c>
      <c r="D644" s="12" t="s">
        <v>21</v>
      </c>
      <c r="E644" s="11" t="s">
        <v>645</v>
      </c>
      <c r="F644" s="11"/>
      <c r="G644" s="11"/>
      <c r="H644" s="11"/>
      <c r="I644" s="11"/>
      <c r="J644" s="12"/>
      <c r="K644" s="16"/>
    </row>
    <row r="645" s="2" customFormat="1" spans="1:11">
      <c r="A645" s="11"/>
      <c r="B645" s="11" t="s">
        <v>1611</v>
      </c>
      <c r="C645" s="12" t="s">
        <v>1617</v>
      </c>
      <c r="D645" s="12" t="s">
        <v>21</v>
      </c>
      <c r="E645" s="11" t="s">
        <v>993</v>
      </c>
      <c r="F645" s="11"/>
      <c r="G645" s="11"/>
      <c r="H645" s="11"/>
      <c r="I645" s="11"/>
      <c r="J645" s="12"/>
      <c r="K645" s="16"/>
    </row>
    <row r="646" s="2" customFormat="1" spans="1:11">
      <c r="A646" s="11"/>
      <c r="B646" s="11" t="s">
        <v>1611</v>
      </c>
      <c r="C646" s="12" t="s">
        <v>1618</v>
      </c>
      <c r="D646" s="12" t="s">
        <v>21</v>
      </c>
      <c r="E646" s="11" t="s">
        <v>1619</v>
      </c>
      <c r="F646" s="11"/>
      <c r="G646" s="11"/>
      <c r="H646" s="11"/>
      <c r="I646" s="11"/>
      <c r="J646" s="12"/>
      <c r="K646" s="16"/>
    </row>
    <row r="647" s="2" customFormat="1" spans="1:11">
      <c r="A647" s="11">
        <f>COUNT($A$3:A646)+1</f>
        <v>161</v>
      </c>
      <c r="B647" s="11" t="s">
        <v>1620</v>
      </c>
      <c r="C647" s="12" t="s">
        <v>1621</v>
      </c>
      <c r="D647" s="12" t="s">
        <v>15</v>
      </c>
      <c r="E647" s="11" t="s">
        <v>1622</v>
      </c>
      <c r="F647" s="11" t="s">
        <v>17</v>
      </c>
      <c r="G647" s="11">
        <v>1569</v>
      </c>
      <c r="H647" s="11" t="s">
        <v>1623</v>
      </c>
      <c r="I647" s="11" t="s">
        <v>1624</v>
      </c>
      <c r="J647" s="12"/>
      <c r="K647" s="16"/>
    </row>
    <row r="648" s="2" customFormat="1" spans="1:11">
      <c r="A648" s="11"/>
      <c r="B648" s="11" t="s">
        <v>1620</v>
      </c>
      <c r="C648" s="12" t="s">
        <v>1625</v>
      </c>
      <c r="D648" s="12" t="s">
        <v>21</v>
      </c>
      <c r="E648" s="11" t="s">
        <v>1626</v>
      </c>
      <c r="F648" s="11"/>
      <c r="G648" s="11"/>
      <c r="H648" s="11"/>
      <c r="I648" s="11"/>
      <c r="J648" s="12"/>
      <c r="K648" s="16"/>
    </row>
    <row r="649" s="2" customFormat="1" spans="1:11">
      <c r="A649" s="11"/>
      <c r="B649" s="11" t="s">
        <v>1620</v>
      </c>
      <c r="C649" s="12" t="s">
        <v>1627</v>
      </c>
      <c r="D649" s="12" t="s">
        <v>21</v>
      </c>
      <c r="E649" s="11" t="s">
        <v>1628</v>
      </c>
      <c r="F649" s="11"/>
      <c r="G649" s="11"/>
      <c r="H649" s="11"/>
      <c r="I649" s="11"/>
      <c r="J649" s="12"/>
      <c r="K649" s="16"/>
    </row>
    <row r="650" s="2" customFormat="1" spans="1:11">
      <c r="A650" s="11"/>
      <c r="B650" s="11" t="s">
        <v>1620</v>
      </c>
      <c r="C650" s="12" t="s">
        <v>1629</v>
      </c>
      <c r="D650" s="12" t="s">
        <v>21</v>
      </c>
      <c r="E650" s="11" t="s">
        <v>1630</v>
      </c>
      <c r="F650" s="11"/>
      <c r="G650" s="11"/>
      <c r="H650" s="11"/>
      <c r="I650" s="11"/>
      <c r="J650" s="12"/>
      <c r="K650" s="16"/>
    </row>
    <row r="651" s="2" customFormat="1" spans="1:11">
      <c r="A651" s="11">
        <f>COUNT($A$3:A650)+1</f>
        <v>162</v>
      </c>
      <c r="B651" s="11" t="s">
        <v>1631</v>
      </c>
      <c r="C651" s="12" t="s">
        <v>1632</v>
      </c>
      <c r="D651" s="12" t="s">
        <v>15</v>
      </c>
      <c r="E651" s="11" t="s">
        <v>1633</v>
      </c>
      <c r="F651" s="11" t="s">
        <v>17</v>
      </c>
      <c r="G651" s="11">
        <v>1570</v>
      </c>
      <c r="H651" s="11" t="s">
        <v>1634</v>
      </c>
      <c r="I651" s="11" t="s">
        <v>1635</v>
      </c>
      <c r="J651" s="12"/>
      <c r="K651" s="16" t="s">
        <v>32</v>
      </c>
    </row>
    <row r="652" s="2" customFormat="1" spans="1:11">
      <c r="A652" s="11"/>
      <c r="B652" s="11" t="s">
        <v>1631</v>
      </c>
      <c r="C652" s="12" t="s">
        <v>1636</v>
      </c>
      <c r="D652" s="12" t="s">
        <v>21</v>
      </c>
      <c r="E652" s="11" t="s">
        <v>1637</v>
      </c>
      <c r="F652" s="11"/>
      <c r="G652" s="11"/>
      <c r="H652" s="11"/>
      <c r="I652" s="11"/>
      <c r="J652" s="12"/>
      <c r="K652" s="16"/>
    </row>
    <row r="653" s="2" customFormat="1" spans="1:11">
      <c r="A653" s="11"/>
      <c r="B653" s="11" t="s">
        <v>1631</v>
      </c>
      <c r="C653" s="12" t="s">
        <v>1638</v>
      </c>
      <c r="D653" s="12" t="s">
        <v>21</v>
      </c>
      <c r="E653" s="11" t="s">
        <v>1639</v>
      </c>
      <c r="F653" s="11"/>
      <c r="G653" s="11"/>
      <c r="H653" s="11"/>
      <c r="I653" s="11"/>
      <c r="J653" s="12"/>
      <c r="K653" s="16"/>
    </row>
    <row r="654" s="2" customFormat="1" spans="1:11">
      <c r="A654" s="11"/>
      <c r="B654" s="11" t="s">
        <v>1631</v>
      </c>
      <c r="C654" s="12" t="s">
        <v>1640</v>
      </c>
      <c r="D654" s="12" t="s">
        <v>21</v>
      </c>
      <c r="E654" s="11" t="s">
        <v>1641</v>
      </c>
      <c r="F654" s="11"/>
      <c r="G654" s="11"/>
      <c r="H654" s="11"/>
      <c r="I654" s="11"/>
      <c r="J654" s="12"/>
      <c r="K654" s="16"/>
    </row>
    <row r="655" s="2" customFormat="1" spans="1:11">
      <c r="A655" s="11">
        <f>COUNT($A$3:A654)+1</f>
        <v>163</v>
      </c>
      <c r="B655" s="11" t="s">
        <v>1642</v>
      </c>
      <c r="C655" s="12" t="s">
        <v>1643</v>
      </c>
      <c r="D655" s="12" t="s">
        <v>15</v>
      </c>
      <c r="E655" s="11" t="s">
        <v>1644</v>
      </c>
      <c r="F655" s="11" t="s">
        <v>17</v>
      </c>
      <c r="G655" s="11">
        <v>1571</v>
      </c>
      <c r="H655" s="11" t="s">
        <v>1645</v>
      </c>
      <c r="I655" s="11" t="s">
        <v>1575</v>
      </c>
      <c r="J655" s="12"/>
      <c r="K655" s="16" t="s">
        <v>32</v>
      </c>
    </row>
    <row r="656" s="2" customFormat="1" spans="1:11">
      <c r="A656" s="11"/>
      <c r="B656" s="11" t="s">
        <v>1642</v>
      </c>
      <c r="C656" s="12" t="s">
        <v>1646</v>
      </c>
      <c r="D656" s="12" t="s">
        <v>21</v>
      </c>
      <c r="E656" s="11" t="s">
        <v>531</v>
      </c>
      <c r="F656" s="11"/>
      <c r="G656" s="11"/>
      <c r="H656" s="11"/>
      <c r="I656" s="11"/>
      <c r="J656" s="12"/>
      <c r="K656" s="16"/>
    </row>
    <row r="657" s="2" customFormat="1" spans="1:11">
      <c r="A657" s="11"/>
      <c r="B657" s="11" t="s">
        <v>1642</v>
      </c>
      <c r="C657" s="12" t="s">
        <v>1647</v>
      </c>
      <c r="D657" s="12" t="s">
        <v>21</v>
      </c>
      <c r="E657" s="11" t="s">
        <v>1648</v>
      </c>
      <c r="F657" s="11"/>
      <c r="G657" s="11"/>
      <c r="H657" s="11"/>
      <c r="I657" s="11"/>
      <c r="J657" s="12"/>
      <c r="K657" s="16"/>
    </row>
    <row r="658" s="2" customFormat="1" spans="1:11">
      <c r="A658" s="11"/>
      <c r="B658" s="11" t="s">
        <v>1642</v>
      </c>
      <c r="C658" s="12" t="s">
        <v>1649</v>
      </c>
      <c r="D658" s="12" t="s">
        <v>21</v>
      </c>
      <c r="E658" s="11" t="s">
        <v>632</v>
      </c>
      <c r="F658" s="11"/>
      <c r="G658" s="11"/>
      <c r="H658" s="11"/>
      <c r="I658" s="11"/>
      <c r="J658" s="12"/>
      <c r="K658" s="16"/>
    </row>
    <row r="659" s="2" customFormat="1" spans="1:11">
      <c r="A659" s="11">
        <f>COUNT($A$3:A658)+1</f>
        <v>164</v>
      </c>
      <c r="B659" s="11" t="s">
        <v>1650</v>
      </c>
      <c r="C659" s="12" t="s">
        <v>1651</v>
      </c>
      <c r="D659" s="12" t="s">
        <v>15</v>
      </c>
      <c r="E659" s="11" t="s">
        <v>1652</v>
      </c>
      <c r="F659" s="11" t="s">
        <v>17</v>
      </c>
      <c r="G659" s="11">
        <v>1572</v>
      </c>
      <c r="H659" s="11" t="s">
        <v>1653</v>
      </c>
      <c r="I659" s="11" t="s">
        <v>1654</v>
      </c>
      <c r="J659" s="12"/>
      <c r="K659" s="16"/>
    </row>
    <row r="660" s="2" customFormat="1" spans="1:11">
      <c r="A660" s="11"/>
      <c r="B660" s="11" t="s">
        <v>1650</v>
      </c>
      <c r="C660" s="12" t="s">
        <v>1655</v>
      </c>
      <c r="D660" s="12" t="s">
        <v>21</v>
      </c>
      <c r="E660" s="11" t="s">
        <v>1656</v>
      </c>
      <c r="F660" s="11"/>
      <c r="G660" s="11"/>
      <c r="H660" s="11"/>
      <c r="I660" s="11"/>
      <c r="J660" s="12"/>
      <c r="K660" s="16"/>
    </row>
    <row r="661" s="2" customFormat="1" spans="1:11">
      <c r="A661" s="11"/>
      <c r="B661" s="11" t="s">
        <v>1650</v>
      </c>
      <c r="C661" s="12" t="s">
        <v>1657</v>
      </c>
      <c r="D661" s="12" t="s">
        <v>21</v>
      </c>
      <c r="E661" s="11" t="s">
        <v>1658</v>
      </c>
      <c r="F661" s="11"/>
      <c r="G661" s="11"/>
      <c r="H661" s="11"/>
      <c r="I661" s="11"/>
      <c r="J661" s="12"/>
      <c r="K661" s="16"/>
    </row>
    <row r="662" s="2" customFormat="1" spans="1:11">
      <c r="A662" s="11"/>
      <c r="B662" s="11" t="s">
        <v>1650</v>
      </c>
      <c r="C662" s="12" t="s">
        <v>1659</v>
      </c>
      <c r="D662" s="12" t="s">
        <v>21</v>
      </c>
      <c r="E662" s="11" t="s">
        <v>199</v>
      </c>
      <c r="F662" s="11"/>
      <c r="G662" s="11"/>
      <c r="H662" s="11"/>
      <c r="I662" s="11"/>
      <c r="J662" s="12"/>
      <c r="K662" s="16"/>
    </row>
    <row r="663" s="2" customFormat="1" spans="1:11">
      <c r="A663" s="11">
        <f>COUNT($A$3:A662)+1</f>
        <v>165</v>
      </c>
      <c r="B663" s="11" t="s">
        <v>1660</v>
      </c>
      <c r="C663" s="12" t="s">
        <v>1661</v>
      </c>
      <c r="D663" s="12" t="s">
        <v>15</v>
      </c>
      <c r="E663" s="11" t="s">
        <v>1662</v>
      </c>
      <c r="F663" s="11" t="s">
        <v>17</v>
      </c>
      <c r="G663" s="11">
        <v>1573</v>
      </c>
      <c r="H663" s="11" t="s">
        <v>1663</v>
      </c>
      <c r="I663" s="11" t="s">
        <v>1664</v>
      </c>
      <c r="J663" s="12"/>
      <c r="K663" s="16" t="s">
        <v>32</v>
      </c>
    </row>
    <row r="664" s="2" customFormat="1" spans="1:11">
      <c r="A664" s="11"/>
      <c r="B664" s="11" t="s">
        <v>1660</v>
      </c>
      <c r="C664" s="12" t="s">
        <v>1665</v>
      </c>
      <c r="D664" s="12" t="s">
        <v>21</v>
      </c>
      <c r="E664" s="11" t="s">
        <v>675</v>
      </c>
      <c r="F664" s="11"/>
      <c r="G664" s="11"/>
      <c r="H664" s="11"/>
      <c r="I664" s="11"/>
      <c r="J664" s="12"/>
      <c r="K664" s="16"/>
    </row>
    <row r="665" s="2" customFormat="1" spans="1:11">
      <c r="A665" s="11"/>
      <c r="B665" s="11" t="s">
        <v>1660</v>
      </c>
      <c r="C665" s="12" t="s">
        <v>1666</v>
      </c>
      <c r="D665" s="12" t="s">
        <v>21</v>
      </c>
      <c r="E665" s="11" t="s">
        <v>199</v>
      </c>
      <c r="F665" s="11"/>
      <c r="G665" s="11"/>
      <c r="H665" s="11"/>
      <c r="I665" s="11"/>
      <c r="J665" s="12"/>
      <c r="K665" s="16"/>
    </row>
    <row r="666" s="2" customFormat="1" spans="1:11">
      <c r="A666" s="11"/>
      <c r="B666" s="11" t="s">
        <v>1660</v>
      </c>
      <c r="C666" s="12" t="s">
        <v>1667</v>
      </c>
      <c r="D666" s="12" t="s">
        <v>21</v>
      </c>
      <c r="E666" s="11" t="s">
        <v>1668</v>
      </c>
      <c r="F666" s="11"/>
      <c r="G666" s="11"/>
      <c r="H666" s="11"/>
      <c r="I666" s="11"/>
      <c r="J666" s="12"/>
      <c r="K666" s="16"/>
    </row>
    <row r="667" s="2" customFormat="1" spans="1:11">
      <c r="A667" s="11">
        <f>COUNT($A$3:A666)+1</f>
        <v>166</v>
      </c>
      <c r="B667" s="11" t="s">
        <v>1669</v>
      </c>
      <c r="C667" s="12" t="s">
        <v>1670</v>
      </c>
      <c r="D667" s="12" t="s">
        <v>15</v>
      </c>
      <c r="E667" s="11" t="s">
        <v>1671</v>
      </c>
      <c r="F667" s="11" t="s">
        <v>17</v>
      </c>
      <c r="G667" s="11">
        <v>1574</v>
      </c>
      <c r="H667" s="11" t="s">
        <v>1672</v>
      </c>
      <c r="I667" s="11" t="s">
        <v>1673</v>
      </c>
      <c r="J667" s="12"/>
      <c r="K667" s="16" t="s">
        <v>32</v>
      </c>
    </row>
    <row r="668" s="2" customFormat="1" spans="1:11">
      <c r="A668" s="11"/>
      <c r="B668" s="11" t="s">
        <v>1669</v>
      </c>
      <c r="C668" s="12" t="s">
        <v>1674</v>
      </c>
      <c r="D668" s="12" t="s">
        <v>21</v>
      </c>
      <c r="E668" s="11" t="s">
        <v>1675</v>
      </c>
      <c r="F668" s="11"/>
      <c r="G668" s="11"/>
      <c r="H668" s="11"/>
      <c r="I668" s="11"/>
      <c r="J668" s="12"/>
      <c r="K668" s="16"/>
    </row>
    <row r="669" s="2" customFormat="1" spans="1:11">
      <c r="A669" s="11"/>
      <c r="B669" s="11" t="s">
        <v>1669</v>
      </c>
      <c r="C669" s="12" t="s">
        <v>1676</v>
      </c>
      <c r="D669" s="12" t="s">
        <v>21</v>
      </c>
      <c r="E669" s="11" t="s">
        <v>1677</v>
      </c>
      <c r="F669" s="11"/>
      <c r="G669" s="11"/>
      <c r="H669" s="11"/>
      <c r="I669" s="11"/>
      <c r="J669" s="12"/>
      <c r="K669" s="16"/>
    </row>
    <row r="670" s="2" customFormat="1" spans="1:11">
      <c r="A670" s="11"/>
      <c r="B670" s="11" t="s">
        <v>1669</v>
      </c>
      <c r="C670" s="12" t="s">
        <v>1678</v>
      </c>
      <c r="D670" s="12" t="s">
        <v>21</v>
      </c>
      <c r="E670" s="11" t="s">
        <v>178</v>
      </c>
      <c r="F670" s="11"/>
      <c r="G670" s="11"/>
      <c r="H670" s="11"/>
      <c r="I670" s="11"/>
      <c r="J670" s="12"/>
      <c r="K670" s="16"/>
    </row>
    <row r="671" s="2" customFormat="1" spans="1:11">
      <c r="A671" s="11">
        <f>COUNT($A$3:A670)+1</f>
        <v>167</v>
      </c>
      <c r="B671" s="11" t="s">
        <v>1679</v>
      </c>
      <c r="C671" s="12" t="s">
        <v>1680</v>
      </c>
      <c r="D671" s="12" t="s">
        <v>15</v>
      </c>
      <c r="E671" s="11" t="s">
        <v>1681</v>
      </c>
      <c r="F671" s="11" t="s">
        <v>17</v>
      </c>
      <c r="G671" s="11">
        <v>1575</v>
      </c>
      <c r="H671" s="11" t="s">
        <v>1682</v>
      </c>
      <c r="I671" s="11" t="s">
        <v>1683</v>
      </c>
      <c r="J671" s="12"/>
      <c r="K671" s="16"/>
    </row>
    <row r="672" s="2" customFormat="1" spans="1:11">
      <c r="A672" s="11"/>
      <c r="B672" s="11" t="s">
        <v>1679</v>
      </c>
      <c r="C672" s="12" t="s">
        <v>1684</v>
      </c>
      <c r="D672" s="12" t="s">
        <v>21</v>
      </c>
      <c r="E672" s="11" t="s">
        <v>1685</v>
      </c>
      <c r="F672" s="11"/>
      <c r="G672" s="11"/>
      <c r="H672" s="11"/>
      <c r="I672" s="11"/>
      <c r="J672" s="12"/>
      <c r="K672" s="16"/>
    </row>
    <row r="673" s="2" customFormat="1" spans="1:11">
      <c r="A673" s="11"/>
      <c r="B673" s="11" t="s">
        <v>1679</v>
      </c>
      <c r="C673" s="12" t="s">
        <v>1686</v>
      </c>
      <c r="D673" s="12" t="s">
        <v>21</v>
      </c>
      <c r="E673" s="11" t="s">
        <v>1687</v>
      </c>
      <c r="F673" s="11"/>
      <c r="G673" s="11"/>
      <c r="H673" s="11"/>
      <c r="I673" s="11"/>
      <c r="J673" s="12"/>
      <c r="K673" s="16"/>
    </row>
    <row r="674" s="2" customFormat="1" spans="1:11">
      <c r="A674" s="11"/>
      <c r="B674" s="11" t="s">
        <v>1679</v>
      </c>
      <c r="C674" s="12" t="s">
        <v>1688</v>
      </c>
      <c r="D674" s="12" t="s">
        <v>21</v>
      </c>
      <c r="E674" s="11" t="s">
        <v>1689</v>
      </c>
      <c r="F674" s="11"/>
      <c r="G674" s="11"/>
      <c r="H674" s="11"/>
      <c r="I674" s="11"/>
      <c r="J674" s="12"/>
      <c r="K674" s="16"/>
    </row>
    <row r="675" s="2" customFormat="1" spans="1:11">
      <c r="A675" s="11">
        <f>COUNT($A$3:A674)+1</f>
        <v>168</v>
      </c>
      <c r="B675" s="11" t="s">
        <v>1690</v>
      </c>
      <c r="C675" s="12" t="s">
        <v>1691</v>
      </c>
      <c r="D675" s="12" t="s">
        <v>15</v>
      </c>
      <c r="E675" s="11" t="s">
        <v>1692</v>
      </c>
      <c r="F675" s="11" t="s">
        <v>17</v>
      </c>
      <c r="G675" s="11">
        <v>1576</v>
      </c>
      <c r="H675" s="11" t="s">
        <v>1693</v>
      </c>
      <c r="I675" s="11" t="s">
        <v>1694</v>
      </c>
      <c r="J675" s="12"/>
      <c r="K675" s="16" t="s">
        <v>32</v>
      </c>
    </row>
    <row r="676" s="2" customFormat="1" spans="1:11">
      <c r="A676" s="11"/>
      <c r="B676" s="11" t="s">
        <v>1690</v>
      </c>
      <c r="C676" s="12" t="s">
        <v>1695</v>
      </c>
      <c r="D676" s="12" t="s">
        <v>21</v>
      </c>
      <c r="E676" s="11" t="s">
        <v>99</v>
      </c>
      <c r="F676" s="11"/>
      <c r="G676" s="11"/>
      <c r="H676" s="11"/>
      <c r="I676" s="11"/>
      <c r="J676" s="12"/>
      <c r="K676" s="16"/>
    </row>
    <row r="677" s="2" customFormat="1" spans="1:11">
      <c r="A677" s="11"/>
      <c r="B677" s="11" t="s">
        <v>1690</v>
      </c>
      <c r="C677" s="12" t="s">
        <v>1696</v>
      </c>
      <c r="D677" s="12" t="s">
        <v>21</v>
      </c>
      <c r="E677" s="11" t="s">
        <v>1697</v>
      </c>
      <c r="F677" s="11"/>
      <c r="G677" s="11"/>
      <c r="H677" s="11"/>
      <c r="I677" s="11"/>
      <c r="J677" s="12"/>
      <c r="K677" s="16"/>
    </row>
    <row r="678" s="2" customFormat="1" spans="1:11">
      <c r="A678" s="11"/>
      <c r="B678" s="11" t="s">
        <v>1690</v>
      </c>
      <c r="C678" s="12" t="s">
        <v>1698</v>
      </c>
      <c r="D678" s="12" t="s">
        <v>21</v>
      </c>
      <c r="E678" s="11" t="s">
        <v>922</v>
      </c>
      <c r="F678" s="11"/>
      <c r="G678" s="11"/>
      <c r="H678" s="11"/>
      <c r="I678" s="11"/>
      <c r="J678" s="12"/>
      <c r="K678" s="16"/>
    </row>
    <row r="679" s="2" customFormat="1" spans="1:11">
      <c r="A679" s="11">
        <f>COUNT($A$3:A678)+1</f>
        <v>169</v>
      </c>
      <c r="B679" s="11" t="s">
        <v>1699</v>
      </c>
      <c r="C679" s="12" t="s">
        <v>1700</v>
      </c>
      <c r="D679" s="12" t="s">
        <v>15</v>
      </c>
      <c r="E679" s="11" t="s">
        <v>1701</v>
      </c>
      <c r="F679" s="11" t="s">
        <v>17</v>
      </c>
      <c r="G679" s="11">
        <v>1577</v>
      </c>
      <c r="H679" s="11" t="s">
        <v>1702</v>
      </c>
      <c r="I679" s="11" t="s">
        <v>1703</v>
      </c>
      <c r="J679" s="12"/>
      <c r="K679" s="16"/>
    </row>
    <row r="680" s="2" customFormat="1" spans="1:11">
      <c r="A680" s="11"/>
      <c r="B680" s="11" t="s">
        <v>1699</v>
      </c>
      <c r="C680" s="12" t="s">
        <v>1704</v>
      </c>
      <c r="D680" s="12" t="s">
        <v>21</v>
      </c>
      <c r="E680" s="11" t="s">
        <v>232</v>
      </c>
      <c r="F680" s="11"/>
      <c r="G680" s="11"/>
      <c r="H680" s="11"/>
      <c r="I680" s="11"/>
      <c r="J680" s="12"/>
      <c r="K680" s="16"/>
    </row>
    <row r="681" s="2" customFormat="1" spans="1:11">
      <c r="A681" s="11"/>
      <c r="B681" s="11" t="s">
        <v>1699</v>
      </c>
      <c r="C681" s="12" t="s">
        <v>1705</v>
      </c>
      <c r="D681" s="12" t="s">
        <v>21</v>
      </c>
      <c r="E681" s="11" t="s">
        <v>191</v>
      </c>
      <c r="F681" s="11"/>
      <c r="G681" s="11"/>
      <c r="H681" s="11"/>
      <c r="I681" s="11"/>
      <c r="J681" s="12"/>
      <c r="K681" s="16"/>
    </row>
    <row r="682" s="2" customFormat="1" spans="1:11">
      <c r="A682" s="11"/>
      <c r="B682" s="11" t="s">
        <v>1699</v>
      </c>
      <c r="C682" s="12" t="s">
        <v>1706</v>
      </c>
      <c r="D682" s="12" t="s">
        <v>21</v>
      </c>
      <c r="E682" s="11" t="s">
        <v>1707</v>
      </c>
      <c r="F682" s="11"/>
      <c r="G682" s="11"/>
      <c r="H682" s="11"/>
      <c r="I682" s="11"/>
      <c r="J682" s="12"/>
      <c r="K682" s="16"/>
    </row>
    <row r="683" s="2" customFormat="1" spans="1:11">
      <c r="A683" s="11">
        <f>COUNT($A$3:A682)+1</f>
        <v>170</v>
      </c>
      <c r="B683" s="11" t="s">
        <v>1708</v>
      </c>
      <c r="C683" s="12" t="s">
        <v>1709</v>
      </c>
      <c r="D683" s="12" t="s">
        <v>15</v>
      </c>
      <c r="E683" s="11" t="s">
        <v>1593</v>
      </c>
      <c r="F683" s="11" t="s">
        <v>17</v>
      </c>
      <c r="G683" s="11">
        <v>1578</v>
      </c>
      <c r="H683" s="11" t="s">
        <v>1710</v>
      </c>
      <c r="I683" s="11" t="s">
        <v>1711</v>
      </c>
      <c r="J683" s="12"/>
      <c r="K683" s="16" t="s">
        <v>32</v>
      </c>
    </row>
    <row r="684" s="2" customFormat="1" spans="1:11">
      <c r="A684" s="11"/>
      <c r="B684" s="11" t="s">
        <v>1708</v>
      </c>
      <c r="C684" s="12" t="s">
        <v>1712</v>
      </c>
      <c r="D684" s="12" t="s">
        <v>21</v>
      </c>
      <c r="E684" s="11" t="s">
        <v>210</v>
      </c>
      <c r="F684" s="11"/>
      <c r="G684" s="11"/>
      <c r="H684" s="11"/>
      <c r="I684" s="11"/>
      <c r="J684" s="12"/>
      <c r="K684" s="16"/>
    </row>
    <row r="685" s="2" customFormat="1" spans="1:11">
      <c r="A685" s="11"/>
      <c r="B685" s="11" t="s">
        <v>1708</v>
      </c>
      <c r="C685" s="12" t="s">
        <v>1713</v>
      </c>
      <c r="D685" s="12" t="s">
        <v>21</v>
      </c>
      <c r="E685" s="11" t="s">
        <v>1714</v>
      </c>
      <c r="F685" s="11"/>
      <c r="G685" s="11"/>
      <c r="H685" s="11"/>
      <c r="I685" s="11"/>
      <c r="J685" s="12"/>
      <c r="K685" s="16"/>
    </row>
    <row r="686" s="2" customFormat="1" spans="1:11">
      <c r="A686" s="11"/>
      <c r="B686" s="11" t="s">
        <v>1708</v>
      </c>
      <c r="C686" s="12" t="s">
        <v>1715</v>
      </c>
      <c r="D686" s="12" t="s">
        <v>21</v>
      </c>
      <c r="E686" s="11" t="s">
        <v>443</v>
      </c>
      <c r="F686" s="11"/>
      <c r="G686" s="11"/>
      <c r="H686" s="11"/>
      <c r="I686" s="11"/>
      <c r="J686" s="12"/>
      <c r="K686" s="16"/>
    </row>
    <row r="687" s="2" customFormat="1" spans="1:11">
      <c r="A687" s="11">
        <f>COUNT($A$3:A686)+1</f>
        <v>171</v>
      </c>
      <c r="B687" s="11" t="s">
        <v>1716</v>
      </c>
      <c r="C687" s="12" t="s">
        <v>1717</v>
      </c>
      <c r="D687" s="12" t="s">
        <v>15</v>
      </c>
      <c r="E687" s="11" t="s">
        <v>1718</v>
      </c>
      <c r="F687" s="11" t="s">
        <v>17</v>
      </c>
      <c r="G687" s="11">
        <v>1579</v>
      </c>
      <c r="H687" s="11" t="s">
        <v>1719</v>
      </c>
      <c r="I687" s="11" t="s">
        <v>1720</v>
      </c>
      <c r="J687" s="12"/>
      <c r="K687" s="16"/>
    </row>
    <row r="688" s="2" customFormat="1" spans="1:11">
      <c r="A688" s="11"/>
      <c r="B688" s="11" t="s">
        <v>1716</v>
      </c>
      <c r="C688" s="12" t="s">
        <v>1721</v>
      </c>
      <c r="D688" s="12" t="s">
        <v>21</v>
      </c>
      <c r="E688" s="11" t="s">
        <v>1722</v>
      </c>
      <c r="F688" s="11"/>
      <c r="G688" s="11"/>
      <c r="H688" s="11"/>
      <c r="I688" s="11"/>
      <c r="J688" s="12"/>
      <c r="K688" s="16"/>
    </row>
    <row r="689" s="2" customFormat="1" spans="1:11">
      <c r="A689" s="11"/>
      <c r="B689" s="11" t="s">
        <v>1716</v>
      </c>
      <c r="C689" s="12" t="s">
        <v>1723</v>
      </c>
      <c r="D689" s="12" t="s">
        <v>21</v>
      </c>
      <c r="E689" s="11" t="s">
        <v>666</v>
      </c>
      <c r="F689" s="11"/>
      <c r="G689" s="11"/>
      <c r="H689" s="11"/>
      <c r="I689" s="11"/>
      <c r="J689" s="12"/>
      <c r="K689" s="16"/>
    </row>
    <row r="690" s="2" customFormat="1" spans="1:11">
      <c r="A690" s="11"/>
      <c r="B690" s="11" t="s">
        <v>1716</v>
      </c>
      <c r="C690" s="12" t="s">
        <v>1724</v>
      </c>
      <c r="D690" s="12" t="s">
        <v>21</v>
      </c>
      <c r="E690" s="11" t="s">
        <v>1110</v>
      </c>
      <c r="F690" s="11"/>
      <c r="G690" s="11"/>
      <c r="H690" s="11"/>
      <c r="I690" s="11"/>
      <c r="J690" s="12"/>
      <c r="K690" s="16"/>
    </row>
    <row r="691" s="2" customFormat="1" spans="1:11">
      <c r="A691" s="11">
        <f>COUNT($A$3:A690)+1</f>
        <v>172</v>
      </c>
      <c r="B691" s="11" t="s">
        <v>1725</v>
      </c>
      <c r="C691" s="12" t="s">
        <v>1726</v>
      </c>
      <c r="D691" s="12" t="s">
        <v>15</v>
      </c>
      <c r="E691" s="11" t="s">
        <v>1727</v>
      </c>
      <c r="F691" s="11" t="s">
        <v>17</v>
      </c>
      <c r="G691" s="11">
        <v>1580</v>
      </c>
      <c r="H691" s="11" t="s">
        <v>1728</v>
      </c>
      <c r="I691" s="11" t="s">
        <v>1729</v>
      </c>
      <c r="J691" s="12"/>
      <c r="K691" s="16"/>
    </row>
    <row r="692" s="2" customFormat="1" spans="1:11">
      <c r="A692" s="11"/>
      <c r="B692" s="11" t="s">
        <v>1725</v>
      </c>
      <c r="C692" s="12" t="s">
        <v>1730</v>
      </c>
      <c r="D692" s="12" t="s">
        <v>21</v>
      </c>
      <c r="E692" s="11" t="s">
        <v>22</v>
      </c>
      <c r="F692" s="11"/>
      <c r="G692" s="11"/>
      <c r="H692" s="11"/>
      <c r="I692" s="11"/>
      <c r="J692" s="12"/>
      <c r="K692" s="16"/>
    </row>
    <row r="693" s="2" customFormat="1" spans="1:11">
      <c r="A693" s="11"/>
      <c r="B693" s="11" t="s">
        <v>1725</v>
      </c>
      <c r="C693" s="12" t="s">
        <v>1731</v>
      </c>
      <c r="D693" s="12" t="s">
        <v>21</v>
      </c>
      <c r="E693" s="11" t="s">
        <v>1732</v>
      </c>
      <c r="F693" s="11"/>
      <c r="G693" s="11"/>
      <c r="H693" s="11"/>
      <c r="I693" s="11"/>
      <c r="J693" s="12"/>
      <c r="K693" s="16"/>
    </row>
    <row r="694" s="2" customFormat="1" spans="1:11">
      <c r="A694" s="11"/>
      <c r="B694" s="11" t="s">
        <v>1725</v>
      </c>
      <c r="C694" s="12" t="s">
        <v>1733</v>
      </c>
      <c r="D694" s="12" t="s">
        <v>21</v>
      </c>
      <c r="E694" s="11" t="s">
        <v>373</v>
      </c>
      <c r="F694" s="11"/>
      <c r="G694" s="11"/>
      <c r="H694" s="11"/>
      <c r="I694" s="11"/>
      <c r="J694" s="12"/>
      <c r="K694" s="16"/>
    </row>
    <row r="695" s="2" customFormat="1" spans="1:11">
      <c r="A695" s="11">
        <f>COUNT($A$3:A694)+1</f>
        <v>173</v>
      </c>
      <c r="B695" s="11" t="s">
        <v>1734</v>
      </c>
      <c r="C695" s="12" t="s">
        <v>1735</v>
      </c>
      <c r="D695" s="12" t="s">
        <v>15</v>
      </c>
      <c r="E695" s="11" t="s">
        <v>1736</v>
      </c>
      <c r="F695" s="11" t="s">
        <v>17</v>
      </c>
      <c r="G695" s="11">
        <v>1581</v>
      </c>
      <c r="H695" s="11" t="s">
        <v>1737</v>
      </c>
      <c r="I695" s="11" t="s">
        <v>1738</v>
      </c>
      <c r="J695" s="12"/>
      <c r="K695" s="16"/>
    </row>
    <row r="696" s="2" customFormat="1" spans="1:11">
      <c r="A696" s="11"/>
      <c r="B696" s="11" t="s">
        <v>1734</v>
      </c>
      <c r="C696" s="12" t="s">
        <v>1739</v>
      </c>
      <c r="D696" s="12" t="s">
        <v>21</v>
      </c>
      <c r="E696" s="11" t="s">
        <v>1542</v>
      </c>
      <c r="F696" s="11"/>
      <c r="G696" s="11"/>
      <c r="H696" s="11"/>
      <c r="I696" s="11"/>
      <c r="J696" s="12"/>
      <c r="K696" s="16"/>
    </row>
    <row r="697" s="2" customFormat="1" spans="1:11">
      <c r="A697" s="11"/>
      <c r="B697" s="11" t="s">
        <v>1734</v>
      </c>
      <c r="C697" s="12" t="s">
        <v>1740</v>
      </c>
      <c r="D697" s="12" t="s">
        <v>21</v>
      </c>
      <c r="E697" s="11" t="s">
        <v>1741</v>
      </c>
      <c r="F697" s="11"/>
      <c r="G697" s="11"/>
      <c r="H697" s="11"/>
      <c r="I697" s="11"/>
      <c r="J697" s="12"/>
      <c r="K697" s="16"/>
    </row>
    <row r="698" s="2" customFormat="1" spans="1:11">
      <c r="A698" s="11"/>
      <c r="B698" s="11" t="s">
        <v>1734</v>
      </c>
      <c r="C698" s="12" t="s">
        <v>1742</v>
      </c>
      <c r="D698" s="12" t="s">
        <v>21</v>
      </c>
      <c r="E698" s="11" t="s">
        <v>1743</v>
      </c>
      <c r="F698" s="11"/>
      <c r="G698" s="11"/>
      <c r="H698" s="11"/>
      <c r="I698" s="11"/>
      <c r="J698" s="12"/>
      <c r="K698" s="16"/>
    </row>
    <row r="699" s="2" customFormat="1" spans="1:11">
      <c r="A699" s="11">
        <f>COUNT($A$3:A698)+1</f>
        <v>174</v>
      </c>
      <c r="B699" s="11" t="s">
        <v>1744</v>
      </c>
      <c r="C699" s="12" t="s">
        <v>1745</v>
      </c>
      <c r="D699" s="12" t="s">
        <v>15</v>
      </c>
      <c r="E699" s="11" t="s">
        <v>1746</v>
      </c>
      <c r="F699" s="11" t="s">
        <v>17</v>
      </c>
      <c r="G699" s="11">
        <v>1582</v>
      </c>
      <c r="H699" s="11" t="s">
        <v>1747</v>
      </c>
      <c r="I699" s="11" t="s">
        <v>1748</v>
      </c>
      <c r="J699" s="12"/>
      <c r="K699" s="16"/>
    </row>
    <row r="700" s="2" customFormat="1" spans="1:11">
      <c r="A700" s="11"/>
      <c r="B700" s="11" t="s">
        <v>1744</v>
      </c>
      <c r="C700" s="12" t="s">
        <v>1749</v>
      </c>
      <c r="D700" s="12" t="s">
        <v>21</v>
      </c>
      <c r="E700" s="11" t="s">
        <v>1750</v>
      </c>
      <c r="F700" s="11"/>
      <c r="G700" s="11"/>
      <c r="H700" s="11"/>
      <c r="I700" s="11"/>
      <c r="J700" s="12"/>
      <c r="K700" s="16"/>
    </row>
    <row r="701" s="2" customFormat="1" spans="1:11">
      <c r="A701" s="11"/>
      <c r="B701" s="11" t="s">
        <v>1744</v>
      </c>
      <c r="C701" s="12" t="s">
        <v>1751</v>
      </c>
      <c r="D701" s="12" t="s">
        <v>21</v>
      </c>
      <c r="E701" s="11" t="s">
        <v>1746</v>
      </c>
      <c r="F701" s="11"/>
      <c r="G701" s="11"/>
      <c r="H701" s="11"/>
      <c r="I701" s="11"/>
      <c r="J701" s="12"/>
      <c r="K701" s="16"/>
    </row>
    <row r="702" s="2" customFormat="1" spans="1:11">
      <c r="A702" s="11"/>
      <c r="B702" s="11" t="s">
        <v>1744</v>
      </c>
      <c r="C702" s="12" t="s">
        <v>1752</v>
      </c>
      <c r="D702" s="12" t="s">
        <v>21</v>
      </c>
      <c r="E702" s="11" t="s">
        <v>1753</v>
      </c>
      <c r="F702" s="11"/>
      <c r="G702" s="11"/>
      <c r="H702" s="11"/>
      <c r="I702" s="11"/>
      <c r="J702" s="12"/>
      <c r="K702" s="16"/>
    </row>
    <row r="703" s="2" customFormat="1" spans="1:11">
      <c r="A703" s="11">
        <f>COUNT($A$3:A702)+1</f>
        <v>175</v>
      </c>
      <c r="B703" s="11" t="s">
        <v>1754</v>
      </c>
      <c r="C703" s="12" t="s">
        <v>1755</v>
      </c>
      <c r="D703" s="12" t="s">
        <v>15</v>
      </c>
      <c r="E703" s="11" t="s">
        <v>1756</v>
      </c>
      <c r="F703" s="11" t="s">
        <v>17</v>
      </c>
      <c r="G703" s="11">
        <v>1583</v>
      </c>
      <c r="H703" s="11" t="s">
        <v>1757</v>
      </c>
      <c r="I703" s="11" t="s">
        <v>1758</v>
      </c>
      <c r="J703" s="12"/>
      <c r="K703" s="16"/>
    </row>
    <row r="704" s="2" customFormat="1" spans="1:11">
      <c r="A704" s="11"/>
      <c r="B704" s="11" t="s">
        <v>1754</v>
      </c>
      <c r="C704" s="12" t="s">
        <v>1759</v>
      </c>
      <c r="D704" s="12" t="s">
        <v>21</v>
      </c>
      <c r="E704" s="11" t="s">
        <v>1760</v>
      </c>
      <c r="F704" s="11"/>
      <c r="G704" s="11"/>
      <c r="H704" s="11"/>
      <c r="I704" s="11"/>
      <c r="J704" s="12"/>
      <c r="K704" s="16"/>
    </row>
    <row r="705" s="2" customFormat="1" spans="1:11">
      <c r="A705" s="11"/>
      <c r="B705" s="11" t="s">
        <v>1754</v>
      </c>
      <c r="C705" s="12" t="s">
        <v>1761</v>
      </c>
      <c r="D705" s="12" t="s">
        <v>21</v>
      </c>
      <c r="E705" s="11" t="s">
        <v>1762</v>
      </c>
      <c r="F705" s="11"/>
      <c r="G705" s="11"/>
      <c r="H705" s="11"/>
      <c r="I705" s="11"/>
      <c r="J705" s="12"/>
      <c r="K705" s="16"/>
    </row>
    <row r="706" s="2" customFormat="1" spans="1:11">
      <c r="A706" s="11"/>
      <c r="B706" s="11" t="s">
        <v>1754</v>
      </c>
      <c r="C706" s="12" t="s">
        <v>1763</v>
      </c>
      <c r="D706" s="12" t="s">
        <v>21</v>
      </c>
      <c r="E706" s="11" t="s">
        <v>1764</v>
      </c>
      <c r="F706" s="11"/>
      <c r="G706" s="11"/>
      <c r="H706" s="11"/>
      <c r="I706" s="11"/>
      <c r="J706" s="12"/>
      <c r="K706" s="16"/>
    </row>
    <row r="707" s="2" customFormat="1" spans="1:11">
      <c r="A707" s="11">
        <f>COUNT($A$3:A706)+1</f>
        <v>176</v>
      </c>
      <c r="B707" s="11" t="s">
        <v>1765</v>
      </c>
      <c r="C707" s="12" t="s">
        <v>1766</v>
      </c>
      <c r="D707" s="12" t="s">
        <v>15</v>
      </c>
      <c r="E707" s="11" t="s">
        <v>1767</v>
      </c>
      <c r="F707" s="11" t="s">
        <v>17</v>
      </c>
      <c r="G707" s="11">
        <v>1584</v>
      </c>
      <c r="H707" s="11" t="s">
        <v>1768</v>
      </c>
      <c r="I707" s="11" t="s">
        <v>1769</v>
      </c>
      <c r="J707" s="12"/>
      <c r="K707" s="16"/>
    </row>
    <row r="708" s="2" customFormat="1" spans="1:11">
      <c r="A708" s="11"/>
      <c r="B708" s="11" t="s">
        <v>1765</v>
      </c>
      <c r="C708" s="12" t="s">
        <v>1770</v>
      </c>
      <c r="D708" s="12" t="s">
        <v>21</v>
      </c>
      <c r="E708" s="11" t="s">
        <v>1771</v>
      </c>
      <c r="F708" s="11"/>
      <c r="G708" s="11"/>
      <c r="H708" s="11"/>
      <c r="I708" s="11"/>
      <c r="J708" s="12"/>
      <c r="K708" s="16"/>
    </row>
    <row r="709" s="2" customFormat="1" spans="1:11">
      <c r="A709" s="11"/>
      <c r="B709" s="11" t="s">
        <v>1765</v>
      </c>
      <c r="C709" s="12" t="s">
        <v>1772</v>
      </c>
      <c r="D709" s="12" t="s">
        <v>21</v>
      </c>
      <c r="E709" s="11" t="s">
        <v>962</v>
      </c>
      <c r="F709" s="11"/>
      <c r="G709" s="11"/>
      <c r="H709" s="11"/>
      <c r="I709" s="11"/>
      <c r="J709" s="12"/>
      <c r="K709" s="16"/>
    </row>
    <row r="710" s="2" customFormat="1" spans="1:11">
      <c r="A710" s="11"/>
      <c r="B710" s="11" t="s">
        <v>1765</v>
      </c>
      <c r="C710" s="12" t="s">
        <v>1773</v>
      </c>
      <c r="D710" s="12" t="s">
        <v>21</v>
      </c>
      <c r="E710" s="11" t="s">
        <v>458</v>
      </c>
      <c r="F710" s="11"/>
      <c r="G710" s="11"/>
      <c r="H710" s="11"/>
      <c r="I710" s="11"/>
      <c r="J710" s="12"/>
      <c r="K710" s="16"/>
    </row>
    <row r="711" s="2" customFormat="1" spans="1:11">
      <c r="A711" s="11">
        <f>COUNT($A$3:A710)+1</f>
        <v>177</v>
      </c>
      <c r="B711" s="11" t="s">
        <v>1774</v>
      </c>
      <c r="C711" s="12" t="s">
        <v>1775</v>
      </c>
      <c r="D711" s="12" t="s">
        <v>15</v>
      </c>
      <c r="E711" s="11" t="s">
        <v>1776</v>
      </c>
      <c r="F711" s="11" t="s">
        <v>17</v>
      </c>
      <c r="G711" s="11">
        <v>1585</v>
      </c>
      <c r="H711" s="11" t="s">
        <v>1777</v>
      </c>
      <c r="I711" s="11" t="s">
        <v>1778</v>
      </c>
      <c r="J711" s="12"/>
      <c r="K711" s="16"/>
    </row>
    <row r="712" s="2" customFormat="1" spans="1:11">
      <c r="A712" s="11"/>
      <c r="B712" s="11" t="s">
        <v>1774</v>
      </c>
      <c r="C712" s="12" t="s">
        <v>1779</v>
      </c>
      <c r="D712" s="12" t="s">
        <v>21</v>
      </c>
      <c r="E712" s="11" t="s">
        <v>1780</v>
      </c>
      <c r="F712" s="11"/>
      <c r="G712" s="11"/>
      <c r="H712" s="11"/>
      <c r="I712" s="11"/>
      <c r="J712" s="12"/>
      <c r="K712" s="16"/>
    </row>
    <row r="713" s="2" customFormat="1" spans="1:11">
      <c r="A713" s="11"/>
      <c r="B713" s="11" t="s">
        <v>1774</v>
      </c>
      <c r="C713" s="12" t="s">
        <v>1781</v>
      </c>
      <c r="D713" s="12" t="s">
        <v>21</v>
      </c>
      <c r="E713" s="11" t="s">
        <v>1782</v>
      </c>
      <c r="F713" s="11"/>
      <c r="G713" s="11"/>
      <c r="H713" s="11"/>
      <c r="I713" s="11"/>
      <c r="J713" s="12"/>
      <c r="K713" s="16"/>
    </row>
    <row r="714" s="2" customFormat="1" spans="1:11">
      <c r="A714" s="11"/>
      <c r="B714" s="11" t="s">
        <v>1774</v>
      </c>
      <c r="C714" s="12" t="s">
        <v>1783</v>
      </c>
      <c r="D714" s="12" t="s">
        <v>21</v>
      </c>
      <c r="E714" s="11" t="s">
        <v>1776</v>
      </c>
      <c r="F714" s="11"/>
      <c r="G714" s="11"/>
      <c r="H714" s="11"/>
      <c r="I714" s="11"/>
      <c r="J714" s="12"/>
      <c r="K714" s="16"/>
    </row>
    <row r="715" s="2" customFormat="1" spans="1:11">
      <c r="A715" s="11">
        <f>COUNT($A$3:A714)+1</f>
        <v>178</v>
      </c>
      <c r="B715" s="11" t="s">
        <v>1784</v>
      </c>
      <c r="C715" s="12" t="s">
        <v>1785</v>
      </c>
      <c r="D715" s="12" t="s">
        <v>15</v>
      </c>
      <c r="E715" s="11" t="s">
        <v>1786</v>
      </c>
      <c r="F715" s="11" t="s">
        <v>17</v>
      </c>
      <c r="G715" s="11">
        <v>1586</v>
      </c>
      <c r="H715" s="11" t="s">
        <v>1787</v>
      </c>
      <c r="I715" s="11" t="s">
        <v>1788</v>
      </c>
      <c r="J715" s="12"/>
      <c r="K715" s="16" t="s">
        <v>32</v>
      </c>
    </row>
    <row r="716" s="2" customFormat="1" spans="1:11">
      <c r="A716" s="11"/>
      <c r="B716" s="11" t="s">
        <v>1784</v>
      </c>
      <c r="C716" s="12" t="s">
        <v>1789</v>
      </c>
      <c r="D716" s="12" t="s">
        <v>21</v>
      </c>
      <c r="E716" s="11" t="s">
        <v>221</v>
      </c>
      <c r="F716" s="11"/>
      <c r="G716" s="11"/>
      <c r="H716" s="11"/>
      <c r="I716" s="11"/>
      <c r="J716" s="12"/>
      <c r="K716" s="16"/>
    </row>
    <row r="717" s="2" customFormat="1" spans="1:11">
      <c r="A717" s="11"/>
      <c r="B717" s="11" t="s">
        <v>1784</v>
      </c>
      <c r="C717" s="12" t="s">
        <v>1790</v>
      </c>
      <c r="D717" s="12" t="s">
        <v>21</v>
      </c>
      <c r="E717" s="11" t="s">
        <v>1791</v>
      </c>
      <c r="F717" s="11"/>
      <c r="G717" s="11"/>
      <c r="H717" s="11"/>
      <c r="I717" s="11"/>
      <c r="J717" s="12"/>
      <c r="K717" s="16"/>
    </row>
    <row r="718" s="2" customFormat="1" spans="1:11">
      <c r="A718" s="11"/>
      <c r="B718" s="11" t="s">
        <v>1784</v>
      </c>
      <c r="C718" s="12" t="s">
        <v>1792</v>
      </c>
      <c r="D718" s="12" t="s">
        <v>21</v>
      </c>
      <c r="E718" s="11" t="s">
        <v>717</v>
      </c>
      <c r="F718" s="11"/>
      <c r="G718" s="11"/>
      <c r="H718" s="11"/>
      <c r="I718" s="11"/>
      <c r="J718" s="12"/>
      <c r="K718" s="16"/>
    </row>
    <row r="719" s="2" customFormat="1" spans="1:11">
      <c r="A719" s="11">
        <f>COUNT($A$3:A718)+1</f>
        <v>179</v>
      </c>
      <c r="B719" s="11" t="s">
        <v>1793</v>
      </c>
      <c r="C719" s="12" t="s">
        <v>1794</v>
      </c>
      <c r="D719" s="12" t="s">
        <v>15</v>
      </c>
      <c r="E719" s="11" t="s">
        <v>1795</v>
      </c>
      <c r="F719" s="11" t="s">
        <v>17</v>
      </c>
      <c r="G719" s="11">
        <v>1587</v>
      </c>
      <c r="H719" s="11" t="s">
        <v>1796</v>
      </c>
      <c r="I719" s="11" t="s">
        <v>1797</v>
      </c>
      <c r="J719" s="12"/>
      <c r="K719" s="16" t="s">
        <v>32</v>
      </c>
    </row>
    <row r="720" s="2" customFormat="1" spans="1:11">
      <c r="A720" s="11"/>
      <c r="B720" s="11" t="s">
        <v>1793</v>
      </c>
      <c r="C720" s="12" t="s">
        <v>1798</v>
      </c>
      <c r="D720" s="12" t="s">
        <v>21</v>
      </c>
      <c r="E720" s="11" t="s">
        <v>1799</v>
      </c>
      <c r="F720" s="11"/>
      <c r="G720" s="11"/>
      <c r="H720" s="11"/>
      <c r="I720" s="11"/>
      <c r="J720" s="12"/>
      <c r="K720" s="16"/>
    </row>
    <row r="721" s="2" customFormat="1" spans="1:11">
      <c r="A721" s="11"/>
      <c r="B721" s="11" t="s">
        <v>1793</v>
      </c>
      <c r="C721" s="12" t="s">
        <v>1800</v>
      </c>
      <c r="D721" s="12" t="s">
        <v>21</v>
      </c>
      <c r="E721" s="11" t="s">
        <v>1801</v>
      </c>
      <c r="F721" s="11"/>
      <c r="G721" s="11"/>
      <c r="H721" s="11"/>
      <c r="I721" s="11"/>
      <c r="J721" s="12"/>
      <c r="K721" s="16"/>
    </row>
    <row r="722" s="2" customFormat="1" spans="1:11">
      <c r="A722" s="11"/>
      <c r="B722" s="11" t="s">
        <v>1793</v>
      </c>
      <c r="C722" s="12" t="s">
        <v>1802</v>
      </c>
      <c r="D722" s="12" t="s">
        <v>21</v>
      </c>
      <c r="E722" s="11" t="s">
        <v>1803</v>
      </c>
      <c r="F722" s="11"/>
      <c r="G722" s="11"/>
      <c r="H722" s="11"/>
      <c r="I722" s="11"/>
      <c r="J722" s="12"/>
      <c r="K722" s="16"/>
    </row>
    <row r="723" s="2" customFormat="1" spans="1:11">
      <c r="A723" s="11">
        <f>COUNT($A$3:A722)+1</f>
        <v>180</v>
      </c>
      <c r="B723" s="11" t="s">
        <v>1804</v>
      </c>
      <c r="C723" s="12" t="s">
        <v>1805</v>
      </c>
      <c r="D723" s="12" t="s">
        <v>15</v>
      </c>
      <c r="E723" s="11" t="s">
        <v>1806</v>
      </c>
      <c r="F723" s="11" t="s">
        <v>17</v>
      </c>
      <c r="G723" s="11">
        <v>1588</v>
      </c>
      <c r="H723" s="11" t="s">
        <v>1807</v>
      </c>
      <c r="I723" s="11" t="s">
        <v>1808</v>
      </c>
      <c r="J723" s="12"/>
      <c r="K723" s="16" t="s">
        <v>32</v>
      </c>
    </row>
    <row r="724" s="2" customFormat="1" spans="1:11">
      <c r="A724" s="11"/>
      <c r="B724" s="11" t="s">
        <v>1804</v>
      </c>
      <c r="C724" s="12" t="s">
        <v>1809</v>
      </c>
      <c r="D724" s="12" t="s">
        <v>21</v>
      </c>
      <c r="E724" s="11" t="s">
        <v>1806</v>
      </c>
      <c r="F724" s="11"/>
      <c r="G724" s="11"/>
      <c r="H724" s="11"/>
      <c r="I724" s="11"/>
      <c r="J724" s="12"/>
      <c r="K724" s="16"/>
    </row>
    <row r="725" s="2" customFormat="1" spans="1:11">
      <c r="A725" s="11"/>
      <c r="B725" s="11" t="s">
        <v>1804</v>
      </c>
      <c r="C725" s="12" t="s">
        <v>1810</v>
      </c>
      <c r="D725" s="12" t="s">
        <v>21</v>
      </c>
      <c r="E725" s="11" t="s">
        <v>531</v>
      </c>
      <c r="F725" s="11"/>
      <c r="G725" s="11"/>
      <c r="H725" s="11"/>
      <c r="I725" s="11"/>
      <c r="J725" s="12"/>
      <c r="K725" s="16"/>
    </row>
    <row r="726" s="2" customFormat="1" spans="1:11">
      <c r="A726" s="11"/>
      <c r="B726" s="11" t="s">
        <v>1804</v>
      </c>
      <c r="C726" s="12" t="s">
        <v>1811</v>
      </c>
      <c r="D726" s="12" t="s">
        <v>21</v>
      </c>
      <c r="E726" s="11" t="s">
        <v>221</v>
      </c>
      <c r="F726" s="11"/>
      <c r="G726" s="11"/>
      <c r="H726" s="11"/>
      <c r="I726" s="11"/>
      <c r="J726" s="12"/>
      <c r="K726" s="16"/>
    </row>
    <row r="727" s="2" customFormat="1" spans="1:11">
      <c r="A727" s="11">
        <f>COUNT($A$3:A726)+1</f>
        <v>181</v>
      </c>
      <c r="B727" s="11" t="s">
        <v>1812</v>
      </c>
      <c r="C727" s="12" t="s">
        <v>1813</v>
      </c>
      <c r="D727" s="12" t="s">
        <v>15</v>
      </c>
      <c r="E727" s="11" t="s">
        <v>1736</v>
      </c>
      <c r="F727" s="11" t="s">
        <v>17</v>
      </c>
      <c r="G727" s="11">
        <v>1589</v>
      </c>
      <c r="H727" s="11" t="s">
        <v>1814</v>
      </c>
      <c r="I727" s="11" t="s">
        <v>1815</v>
      </c>
      <c r="J727" s="12"/>
      <c r="K727" s="16" t="s">
        <v>32</v>
      </c>
    </row>
    <row r="728" s="2" customFormat="1" spans="1:11">
      <c r="A728" s="11"/>
      <c r="B728" s="11" t="s">
        <v>1812</v>
      </c>
      <c r="C728" s="12" t="s">
        <v>1816</v>
      </c>
      <c r="D728" s="12" t="s">
        <v>21</v>
      </c>
      <c r="E728" s="11" t="s">
        <v>1817</v>
      </c>
      <c r="F728" s="11"/>
      <c r="G728" s="11"/>
      <c r="H728" s="11"/>
      <c r="I728" s="11"/>
      <c r="J728" s="12"/>
      <c r="K728" s="16"/>
    </row>
    <row r="729" s="2" customFormat="1" spans="1:11">
      <c r="A729" s="11"/>
      <c r="B729" s="11" t="s">
        <v>1812</v>
      </c>
      <c r="C729" s="12" t="s">
        <v>1818</v>
      </c>
      <c r="D729" s="12" t="s">
        <v>21</v>
      </c>
      <c r="E729" s="11" t="s">
        <v>324</v>
      </c>
      <c r="F729" s="11"/>
      <c r="G729" s="11"/>
      <c r="H729" s="11"/>
      <c r="I729" s="11"/>
      <c r="J729" s="12"/>
      <c r="K729" s="16"/>
    </row>
    <row r="730" s="2" customFormat="1" spans="1:11">
      <c r="A730" s="11"/>
      <c r="B730" s="11" t="s">
        <v>1812</v>
      </c>
      <c r="C730" s="12" t="s">
        <v>1819</v>
      </c>
      <c r="D730" s="12" t="s">
        <v>21</v>
      </c>
      <c r="E730" s="11" t="s">
        <v>458</v>
      </c>
      <c r="F730" s="11"/>
      <c r="G730" s="11"/>
      <c r="H730" s="11"/>
      <c r="I730" s="11"/>
      <c r="J730" s="12"/>
      <c r="K730" s="16"/>
    </row>
    <row r="731" s="2" customFormat="1" spans="1:11">
      <c r="A731" s="11">
        <f>COUNT($A$3:A730)+1</f>
        <v>182</v>
      </c>
      <c r="B731" s="11" t="s">
        <v>1820</v>
      </c>
      <c r="C731" s="12" t="s">
        <v>1821</v>
      </c>
      <c r="D731" s="12" t="s">
        <v>15</v>
      </c>
      <c r="E731" s="11" t="s">
        <v>1822</v>
      </c>
      <c r="F731" s="11" t="s">
        <v>17</v>
      </c>
      <c r="G731" s="11">
        <v>1590</v>
      </c>
      <c r="H731" s="11" t="s">
        <v>1823</v>
      </c>
      <c r="I731" s="11" t="s">
        <v>1824</v>
      </c>
      <c r="J731" s="12"/>
      <c r="K731" s="16"/>
    </row>
    <row r="732" s="2" customFormat="1" spans="1:11">
      <c r="A732" s="11"/>
      <c r="B732" s="11" t="s">
        <v>1820</v>
      </c>
      <c r="C732" s="12" t="s">
        <v>1825</v>
      </c>
      <c r="D732" s="12" t="s">
        <v>21</v>
      </c>
      <c r="E732" s="11" t="s">
        <v>1826</v>
      </c>
      <c r="F732" s="11"/>
      <c r="G732" s="11"/>
      <c r="H732" s="11"/>
      <c r="I732" s="11"/>
      <c r="J732" s="12"/>
      <c r="K732" s="16"/>
    </row>
    <row r="733" s="2" customFormat="1" spans="1:11">
      <c r="A733" s="11"/>
      <c r="B733" s="11" t="s">
        <v>1820</v>
      </c>
      <c r="C733" s="12" t="s">
        <v>1827</v>
      </c>
      <c r="D733" s="12" t="s">
        <v>21</v>
      </c>
      <c r="E733" s="11" t="s">
        <v>1828</v>
      </c>
      <c r="F733" s="11"/>
      <c r="G733" s="11"/>
      <c r="H733" s="11"/>
      <c r="I733" s="11"/>
      <c r="J733" s="12"/>
      <c r="K733" s="16"/>
    </row>
    <row r="734" s="2" customFormat="1" spans="1:11">
      <c r="A734" s="11"/>
      <c r="B734" s="11" t="s">
        <v>1820</v>
      </c>
      <c r="C734" s="12" t="s">
        <v>1829</v>
      </c>
      <c r="D734" s="12" t="s">
        <v>21</v>
      </c>
      <c r="E734" s="11" t="s">
        <v>1830</v>
      </c>
      <c r="F734" s="11"/>
      <c r="G734" s="11"/>
      <c r="H734" s="11"/>
      <c r="I734" s="11"/>
      <c r="J734" s="12"/>
      <c r="K734" s="16"/>
    </row>
    <row r="735" s="2" customFormat="1" spans="1:11">
      <c r="A735" s="11">
        <f>COUNT($A$3:A734)+1</f>
        <v>183</v>
      </c>
      <c r="B735" s="11" t="s">
        <v>1831</v>
      </c>
      <c r="C735" s="12" t="s">
        <v>1832</v>
      </c>
      <c r="D735" s="12" t="s">
        <v>15</v>
      </c>
      <c r="E735" s="11" t="s">
        <v>1833</v>
      </c>
      <c r="F735" s="11" t="s">
        <v>17</v>
      </c>
      <c r="G735" s="11">
        <v>1591</v>
      </c>
      <c r="H735" s="11" t="s">
        <v>1834</v>
      </c>
      <c r="I735" s="11" t="s">
        <v>1835</v>
      </c>
      <c r="J735" s="12"/>
      <c r="K735" s="16" t="s">
        <v>32</v>
      </c>
    </row>
    <row r="736" s="2" customFormat="1" spans="1:11">
      <c r="A736" s="11"/>
      <c r="B736" s="11" t="s">
        <v>1831</v>
      </c>
      <c r="C736" s="12" t="s">
        <v>1836</v>
      </c>
      <c r="D736" s="12" t="s">
        <v>21</v>
      </c>
      <c r="E736" s="11" t="s">
        <v>717</v>
      </c>
      <c r="F736" s="11"/>
      <c r="G736" s="11"/>
      <c r="H736" s="11"/>
      <c r="I736" s="11"/>
      <c r="J736" s="12"/>
      <c r="K736" s="16"/>
    </row>
    <row r="737" s="2" customFormat="1" spans="1:11">
      <c r="A737" s="11"/>
      <c r="B737" s="11" t="s">
        <v>1831</v>
      </c>
      <c r="C737" s="12" t="s">
        <v>1837</v>
      </c>
      <c r="D737" s="12" t="s">
        <v>21</v>
      </c>
      <c r="E737" s="11" t="s">
        <v>1838</v>
      </c>
      <c r="F737" s="11"/>
      <c r="G737" s="11"/>
      <c r="H737" s="11"/>
      <c r="I737" s="11"/>
      <c r="J737" s="12"/>
      <c r="K737" s="16"/>
    </row>
    <row r="738" s="2" customFormat="1" spans="1:11">
      <c r="A738" s="11"/>
      <c r="B738" s="11" t="s">
        <v>1831</v>
      </c>
      <c r="C738" s="12" t="s">
        <v>1839</v>
      </c>
      <c r="D738" s="12" t="s">
        <v>21</v>
      </c>
      <c r="E738" s="11" t="s">
        <v>679</v>
      </c>
      <c r="F738" s="11"/>
      <c r="G738" s="11"/>
      <c r="H738" s="11"/>
      <c r="I738" s="11"/>
      <c r="J738" s="12"/>
      <c r="K738" s="16"/>
    </row>
    <row r="739" s="2" customFormat="1" spans="1:11">
      <c r="A739" s="11">
        <f>COUNT($A$3:A738)+1</f>
        <v>184</v>
      </c>
      <c r="B739" s="11" t="s">
        <v>1840</v>
      </c>
      <c r="C739" s="12" t="s">
        <v>1841</v>
      </c>
      <c r="D739" s="12" t="s">
        <v>15</v>
      </c>
      <c r="E739" s="11" t="s">
        <v>1842</v>
      </c>
      <c r="F739" s="11" t="s">
        <v>17</v>
      </c>
      <c r="G739" s="11">
        <v>1592</v>
      </c>
      <c r="H739" s="11" t="s">
        <v>1843</v>
      </c>
      <c r="I739" s="11" t="s">
        <v>1844</v>
      </c>
      <c r="J739" s="12"/>
      <c r="K739" s="16" t="s">
        <v>32</v>
      </c>
    </row>
    <row r="740" s="2" customFormat="1" spans="1:11">
      <c r="A740" s="11"/>
      <c r="B740" s="11" t="s">
        <v>1840</v>
      </c>
      <c r="C740" s="12" t="s">
        <v>1845</v>
      </c>
      <c r="D740" s="12" t="s">
        <v>21</v>
      </c>
      <c r="E740" s="11" t="s">
        <v>447</v>
      </c>
      <c r="F740" s="11"/>
      <c r="G740" s="11"/>
      <c r="H740" s="11"/>
      <c r="I740" s="11"/>
      <c r="J740" s="12"/>
      <c r="K740" s="16"/>
    </row>
    <row r="741" s="2" customFormat="1" spans="1:11">
      <c r="A741" s="11"/>
      <c r="B741" s="11" t="s">
        <v>1840</v>
      </c>
      <c r="C741" s="12" t="s">
        <v>1846</v>
      </c>
      <c r="D741" s="12" t="s">
        <v>21</v>
      </c>
      <c r="E741" s="11" t="s">
        <v>719</v>
      </c>
      <c r="F741" s="11"/>
      <c r="G741" s="11"/>
      <c r="H741" s="11"/>
      <c r="I741" s="11"/>
      <c r="J741" s="12"/>
      <c r="K741" s="16"/>
    </row>
    <row r="742" s="2" customFormat="1" spans="1:11">
      <c r="A742" s="11"/>
      <c r="B742" s="11" t="s">
        <v>1840</v>
      </c>
      <c r="C742" s="12" t="s">
        <v>1847</v>
      </c>
      <c r="D742" s="12" t="s">
        <v>21</v>
      </c>
      <c r="E742" s="11" t="s">
        <v>1848</v>
      </c>
      <c r="F742" s="11"/>
      <c r="G742" s="11"/>
      <c r="H742" s="11"/>
      <c r="I742" s="11"/>
      <c r="J742" s="12"/>
      <c r="K742" s="16"/>
    </row>
    <row r="743" s="2" customFormat="1" spans="1:11">
      <c r="A743" s="11">
        <f>COUNT($A$3:A742)+1</f>
        <v>185</v>
      </c>
      <c r="B743" s="11" t="s">
        <v>1849</v>
      </c>
      <c r="C743" s="12" t="s">
        <v>1850</v>
      </c>
      <c r="D743" s="12" t="s">
        <v>15</v>
      </c>
      <c r="E743" s="11" t="s">
        <v>1851</v>
      </c>
      <c r="F743" s="11" t="s">
        <v>17</v>
      </c>
      <c r="G743" s="11">
        <v>1593</v>
      </c>
      <c r="H743" s="11" t="s">
        <v>1852</v>
      </c>
      <c r="I743" s="11" t="s">
        <v>1853</v>
      </c>
      <c r="J743" s="12"/>
      <c r="K743" s="16"/>
    </row>
    <row r="744" s="2" customFormat="1" spans="1:11">
      <c r="A744" s="11"/>
      <c r="B744" s="11" t="s">
        <v>1849</v>
      </c>
      <c r="C744" s="12" t="s">
        <v>1854</v>
      </c>
      <c r="D744" s="12" t="s">
        <v>21</v>
      </c>
      <c r="E744" s="11" t="s">
        <v>91</v>
      </c>
      <c r="F744" s="11"/>
      <c r="G744" s="11"/>
      <c r="H744" s="11"/>
      <c r="I744" s="11"/>
      <c r="J744" s="12"/>
      <c r="K744" s="16"/>
    </row>
    <row r="745" s="2" customFormat="1" spans="1:11">
      <c r="A745" s="11"/>
      <c r="B745" s="11" t="s">
        <v>1849</v>
      </c>
      <c r="C745" s="12" t="s">
        <v>1855</v>
      </c>
      <c r="D745" s="12" t="s">
        <v>21</v>
      </c>
      <c r="E745" s="11" t="s">
        <v>632</v>
      </c>
      <c r="F745" s="11"/>
      <c r="G745" s="11"/>
      <c r="H745" s="11"/>
      <c r="I745" s="11"/>
      <c r="J745" s="12"/>
      <c r="K745" s="16"/>
    </row>
    <row r="746" s="2" customFormat="1" spans="1:11">
      <c r="A746" s="11"/>
      <c r="B746" s="11" t="s">
        <v>1849</v>
      </c>
      <c r="C746" s="12" t="s">
        <v>1856</v>
      </c>
      <c r="D746" s="12" t="s">
        <v>21</v>
      </c>
      <c r="E746" s="11" t="s">
        <v>1857</v>
      </c>
      <c r="F746" s="11"/>
      <c r="G746" s="11"/>
      <c r="H746" s="11"/>
      <c r="I746" s="11"/>
      <c r="J746" s="12"/>
      <c r="K746" s="16"/>
    </row>
    <row r="747" s="2" customFormat="1" spans="1:11">
      <c r="A747" s="11">
        <f>COUNT($A$3:A746)+1</f>
        <v>186</v>
      </c>
      <c r="B747" s="11" t="s">
        <v>1858</v>
      </c>
      <c r="C747" s="12" t="s">
        <v>1859</v>
      </c>
      <c r="D747" s="12" t="s">
        <v>15</v>
      </c>
      <c r="E747" s="11" t="s">
        <v>1860</v>
      </c>
      <c r="F747" s="11" t="s">
        <v>17</v>
      </c>
      <c r="G747" s="11">
        <v>1594</v>
      </c>
      <c r="H747" s="11" t="s">
        <v>1861</v>
      </c>
      <c r="I747" s="11" t="s">
        <v>1862</v>
      </c>
      <c r="J747" s="12"/>
      <c r="K747" s="16" t="s">
        <v>32</v>
      </c>
    </row>
    <row r="748" s="2" customFormat="1" spans="1:11">
      <c r="A748" s="11"/>
      <c r="B748" s="11" t="s">
        <v>1858</v>
      </c>
      <c r="C748" s="12" t="s">
        <v>1863</v>
      </c>
      <c r="D748" s="12" t="s">
        <v>21</v>
      </c>
      <c r="E748" s="11" t="s">
        <v>1864</v>
      </c>
      <c r="F748" s="11"/>
      <c r="G748" s="11"/>
      <c r="H748" s="11"/>
      <c r="I748" s="11"/>
      <c r="J748" s="12"/>
      <c r="K748" s="16"/>
    </row>
    <row r="749" s="2" customFormat="1" spans="1:11">
      <c r="A749" s="11"/>
      <c r="B749" s="11" t="s">
        <v>1858</v>
      </c>
      <c r="C749" s="12" t="s">
        <v>1865</v>
      </c>
      <c r="D749" s="12" t="s">
        <v>21</v>
      </c>
      <c r="E749" s="11" t="s">
        <v>1411</v>
      </c>
      <c r="F749" s="11"/>
      <c r="G749" s="11"/>
      <c r="H749" s="11"/>
      <c r="I749" s="11"/>
      <c r="J749" s="12"/>
      <c r="K749" s="16"/>
    </row>
    <row r="750" s="2" customFormat="1" spans="1:11">
      <c r="A750" s="11"/>
      <c r="B750" s="11" t="s">
        <v>1858</v>
      </c>
      <c r="C750" s="12" t="s">
        <v>1866</v>
      </c>
      <c r="D750" s="12" t="s">
        <v>21</v>
      </c>
      <c r="E750" s="11" t="s">
        <v>1867</v>
      </c>
      <c r="F750" s="11"/>
      <c r="G750" s="11"/>
      <c r="H750" s="11"/>
      <c r="I750" s="11"/>
      <c r="J750" s="12"/>
      <c r="K750" s="16"/>
    </row>
    <row r="751" s="2" customFormat="1" spans="1:11">
      <c r="A751" s="11">
        <f>COUNT($A$3:A750)+1</f>
        <v>187</v>
      </c>
      <c r="B751" s="11" t="s">
        <v>1868</v>
      </c>
      <c r="C751" s="12" t="s">
        <v>1869</v>
      </c>
      <c r="D751" s="12" t="s">
        <v>15</v>
      </c>
      <c r="E751" s="11" t="s">
        <v>1870</v>
      </c>
      <c r="F751" s="11" t="s">
        <v>17</v>
      </c>
      <c r="G751" s="11">
        <v>1595</v>
      </c>
      <c r="H751" s="11" t="s">
        <v>1871</v>
      </c>
      <c r="I751" s="11" t="s">
        <v>1872</v>
      </c>
      <c r="J751" s="12"/>
      <c r="K751" s="16" t="s">
        <v>32</v>
      </c>
    </row>
    <row r="752" s="2" customFormat="1" spans="1:11">
      <c r="A752" s="11"/>
      <c r="B752" s="11" t="s">
        <v>1868</v>
      </c>
      <c r="C752" s="12" t="s">
        <v>1873</v>
      </c>
      <c r="D752" s="12" t="s">
        <v>21</v>
      </c>
      <c r="E752" s="11" t="s">
        <v>1874</v>
      </c>
      <c r="F752" s="11"/>
      <c r="G752" s="11"/>
      <c r="H752" s="11"/>
      <c r="I752" s="11"/>
      <c r="J752" s="12"/>
      <c r="K752" s="16"/>
    </row>
    <row r="753" s="2" customFormat="1" spans="1:11">
      <c r="A753" s="11"/>
      <c r="B753" s="11" t="s">
        <v>1868</v>
      </c>
      <c r="C753" s="12" t="s">
        <v>1875</v>
      </c>
      <c r="D753" s="12" t="s">
        <v>21</v>
      </c>
      <c r="E753" s="11" t="s">
        <v>371</v>
      </c>
      <c r="F753" s="11"/>
      <c r="G753" s="11"/>
      <c r="H753" s="11"/>
      <c r="I753" s="11"/>
      <c r="J753" s="12"/>
      <c r="K753" s="16"/>
    </row>
    <row r="754" s="2" customFormat="1" spans="1:11">
      <c r="A754" s="11"/>
      <c r="B754" s="11" t="s">
        <v>1868</v>
      </c>
      <c r="C754" s="12" t="s">
        <v>1876</v>
      </c>
      <c r="D754" s="12" t="s">
        <v>21</v>
      </c>
      <c r="E754" s="11" t="s">
        <v>1877</v>
      </c>
      <c r="F754" s="11"/>
      <c r="G754" s="11"/>
      <c r="H754" s="11"/>
      <c r="I754" s="11"/>
      <c r="J754" s="12"/>
      <c r="K754" s="16"/>
    </row>
    <row r="755" s="2" customFormat="1" spans="1:11">
      <c r="A755" s="11">
        <f>COUNT($A$3:A754)+1</f>
        <v>188</v>
      </c>
      <c r="B755" s="11" t="s">
        <v>1878</v>
      </c>
      <c r="C755" s="12" t="s">
        <v>1879</v>
      </c>
      <c r="D755" s="12" t="s">
        <v>15</v>
      </c>
      <c r="E755" s="11" t="s">
        <v>1880</v>
      </c>
      <c r="F755" s="11" t="s">
        <v>17</v>
      </c>
      <c r="G755" s="11">
        <v>1596</v>
      </c>
      <c r="H755" s="11" t="s">
        <v>1881</v>
      </c>
      <c r="I755" s="11" t="s">
        <v>1882</v>
      </c>
      <c r="J755" s="12"/>
      <c r="K755" s="16"/>
    </row>
    <row r="756" s="2" customFormat="1" spans="1:11">
      <c r="A756" s="11"/>
      <c r="B756" s="11" t="s">
        <v>1878</v>
      </c>
      <c r="C756" s="12" t="s">
        <v>1883</v>
      </c>
      <c r="D756" s="12" t="s">
        <v>21</v>
      </c>
      <c r="E756" s="11" t="s">
        <v>458</v>
      </c>
      <c r="F756" s="11"/>
      <c r="G756" s="11"/>
      <c r="H756" s="11"/>
      <c r="I756" s="11"/>
      <c r="J756" s="12"/>
      <c r="K756" s="16"/>
    </row>
    <row r="757" s="2" customFormat="1" spans="1:11">
      <c r="A757" s="11"/>
      <c r="B757" s="11" t="s">
        <v>1878</v>
      </c>
      <c r="C757" s="12" t="s">
        <v>1884</v>
      </c>
      <c r="D757" s="12" t="s">
        <v>21</v>
      </c>
      <c r="E757" s="11" t="s">
        <v>506</v>
      </c>
      <c r="F757" s="11"/>
      <c r="G757" s="11"/>
      <c r="H757" s="11"/>
      <c r="I757" s="11"/>
      <c r="J757" s="12"/>
      <c r="K757" s="16"/>
    </row>
    <row r="758" s="2" customFormat="1" spans="1:11">
      <c r="A758" s="11"/>
      <c r="B758" s="11" t="s">
        <v>1878</v>
      </c>
      <c r="C758" s="12" t="s">
        <v>1885</v>
      </c>
      <c r="D758" s="12" t="s">
        <v>21</v>
      </c>
      <c r="E758" s="11" t="s">
        <v>1848</v>
      </c>
      <c r="F758" s="11"/>
      <c r="G758" s="11"/>
      <c r="H758" s="11"/>
      <c r="I758" s="11"/>
      <c r="J758" s="12"/>
      <c r="K758" s="16"/>
    </row>
    <row r="759" s="2" customFormat="1" spans="1:11">
      <c r="A759" s="11">
        <f>COUNT($A$3:A758)+1</f>
        <v>189</v>
      </c>
      <c r="B759" s="11" t="s">
        <v>1886</v>
      </c>
      <c r="C759" s="12" t="s">
        <v>1887</v>
      </c>
      <c r="D759" s="12" t="s">
        <v>15</v>
      </c>
      <c r="E759" s="11" t="s">
        <v>1888</v>
      </c>
      <c r="F759" s="11" t="s">
        <v>17</v>
      </c>
      <c r="G759" s="11">
        <v>1597</v>
      </c>
      <c r="H759" s="11" t="s">
        <v>1889</v>
      </c>
      <c r="I759" s="11" t="s">
        <v>1890</v>
      </c>
      <c r="J759" s="12"/>
      <c r="K759" s="16" t="s">
        <v>97</v>
      </c>
    </row>
    <row r="760" s="2" customFormat="1" spans="1:11">
      <c r="A760" s="11"/>
      <c r="B760" s="11" t="s">
        <v>1886</v>
      </c>
      <c r="C760" s="12" t="s">
        <v>1891</v>
      </c>
      <c r="D760" s="12" t="s">
        <v>21</v>
      </c>
      <c r="E760" s="11" t="s">
        <v>283</v>
      </c>
      <c r="F760" s="11"/>
      <c r="G760" s="11"/>
      <c r="H760" s="11"/>
      <c r="I760" s="11"/>
      <c r="J760" s="12"/>
      <c r="K760" s="16"/>
    </row>
    <row r="761" s="2" customFormat="1" spans="1:11">
      <c r="A761" s="11"/>
      <c r="B761" s="11" t="s">
        <v>1886</v>
      </c>
      <c r="C761" s="12" t="s">
        <v>1892</v>
      </c>
      <c r="D761" s="12" t="s">
        <v>21</v>
      </c>
      <c r="E761" s="11" t="s">
        <v>324</v>
      </c>
      <c r="F761" s="11"/>
      <c r="G761" s="11"/>
      <c r="H761" s="11"/>
      <c r="I761" s="11"/>
      <c r="J761" s="12"/>
      <c r="K761" s="16"/>
    </row>
    <row r="762" s="2" customFormat="1" spans="1:11">
      <c r="A762" s="11"/>
      <c r="B762" s="11" t="s">
        <v>1886</v>
      </c>
      <c r="C762" s="12" t="s">
        <v>1893</v>
      </c>
      <c r="D762" s="12" t="s">
        <v>21</v>
      </c>
      <c r="E762" s="11" t="s">
        <v>1894</v>
      </c>
      <c r="F762" s="11"/>
      <c r="G762" s="11"/>
      <c r="H762" s="11"/>
      <c r="I762" s="11"/>
      <c r="J762" s="12"/>
      <c r="K762" s="16"/>
    </row>
    <row r="763" s="2" customFormat="1" spans="1:11">
      <c r="A763" s="11">
        <f>COUNT($A$3:A762)+1</f>
        <v>190</v>
      </c>
      <c r="B763" s="11" t="s">
        <v>1895</v>
      </c>
      <c r="C763" s="12" t="s">
        <v>1896</v>
      </c>
      <c r="D763" s="12" t="s">
        <v>15</v>
      </c>
      <c r="E763" s="11" t="s">
        <v>502</v>
      </c>
      <c r="F763" s="11" t="s">
        <v>17</v>
      </c>
      <c r="G763" s="11">
        <v>1598</v>
      </c>
      <c r="H763" s="11" t="s">
        <v>1897</v>
      </c>
      <c r="I763" s="11" t="s">
        <v>1898</v>
      </c>
      <c r="J763" s="12"/>
      <c r="K763" s="16"/>
    </row>
    <row r="764" s="2" customFormat="1" spans="1:11">
      <c r="A764" s="11"/>
      <c r="B764" s="11" t="s">
        <v>1895</v>
      </c>
      <c r="C764" s="12" t="s">
        <v>1899</v>
      </c>
      <c r="D764" s="12" t="s">
        <v>21</v>
      </c>
      <c r="E764" s="11" t="s">
        <v>112</v>
      </c>
      <c r="F764" s="11"/>
      <c r="G764" s="11"/>
      <c r="H764" s="11"/>
      <c r="I764" s="11"/>
      <c r="J764" s="12"/>
      <c r="K764" s="16"/>
    </row>
    <row r="765" s="2" customFormat="1" spans="1:11">
      <c r="A765" s="11"/>
      <c r="B765" s="11" t="s">
        <v>1895</v>
      </c>
      <c r="C765" s="12" t="s">
        <v>1900</v>
      </c>
      <c r="D765" s="12" t="s">
        <v>21</v>
      </c>
      <c r="E765" s="11" t="s">
        <v>1901</v>
      </c>
      <c r="F765" s="11"/>
      <c r="G765" s="11"/>
      <c r="H765" s="11"/>
      <c r="I765" s="11"/>
      <c r="J765" s="12"/>
      <c r="K765" s="16"/>
    </row>
    <row r="766" s="2" customFormat="1" spans="1:11">
      <c r="A766" s="11"/>
      <c r="B766" s="11" t="s">
        <v>1895</v>
      </c>
      <c r="C766" s="12" t="s">
        <v>1902</v>
      </c>
      <c r="D766" s="12" t="s">
        <v>21</v>
      </c>
      <c r="E766" s="11" t="s">
        <v>510</v>
      </c>
      <c r="F766" s="11"/>
      <c r="G766" s="11"/>
      <c r="H766" s="11"/>
      <c r="I766" s="11"/>
      <c r="J766" s="12"/>
      <c r="K766" s="16"/>
    </row>
    <row r="767" s="2" customFormat="1" spans="1:11">
      <c r="A767" s="11">
        <f>COUNT($A$3:A766)+1</f>
        <v>191</v>
      </c>
      <c r="B767" s="11" t="s">
        <v>1903</v>
      </c>
      <c r="C767" s="12" t="s">
        <v>1904</v>
      </c>
      <c r="D767" s="12" t="s">
        <v>15</v>
      </c>
      <c r="E767" s="11" t="s">
        <v>1905</v>
      </c>
      <c r="F767" s="11" t="s">
        <v>17</v>
      </c>
      <c r="G767" s="11">
        <v>1599</v>
      </c>
      <c r="H767" s="11" t="s">
        <v>1906</v>
      </c>
      <c r="I767" s="11" t="s">
        <v>1907</v>
      </c>
      <c r="J767" s="12"/>
      <c r="K767" s="16"/>
    </row>
    <row r="768" s="2" customFormat="1" spans="1:11">
      <c r="A768" s="11"/>
      <c r="B768" s="11" t="s">
        <v>1903</v>
      </c>
      <c r="C768" s="12" t="s">
        <v>1908</v>
      </c>
      <c r="D768" s="12" t="s">
        <v>21</v>
      </c>
      <c r="E768" s="11" t="s">
        <v>68</v>
      </c>
      <c r="F768" s="11"/>
      <c r="G768" s="11"/>
      <c r="H768" s="11"/>
      <c r="I768" s="11"/>
      <c r="J768" s="12"/>
      <c r="K768" s="16"/>
    </row>
    <row r="769" s="2" customFormat="1" spans="1:11">
      <c r="A769" s="11"/>
      <c r="B769" s="11" t="s">
        <v>1903</v>
      </c>
      <c r="C769" s="12" t="s">
        <v>1909</v>
      </c>
      <c r="D769" s="12" t="s">
        <v>21</v>
      </c>
      <c r="E769" s="11" t="s">
        <v>1910</v>
      </c>
      <c r="F769" s="11"/>
      <c r="G769" s="11"/>
      <c r="H769" s="11"/>
      <c r="I769" s="11"/>
      <c r="J769" s="12"/>
      <c r="K769" s="16"/>
    </row>
    <row r="770" s="2" customFormat="1" spans="1:11">
      <c r="A770" s="11"/>
      <c r="B770" s="11" t="s">
        <v>1903</v>
      </c>
      <c r="C770" s="12" t="s">
        <v>1911</v>
      </c>
      <c r="D770" s="12" t="s">
        <v>21</v>
      </c>
      <c r="E770" s="11" t="s">
        <v>1912</v>
      </c>
      <c r="F770" s="11"/>
      <c r="G770" s="11"/>
      <c r="H770" s="11"/>
      <c r="I770" s="11"/>
      <c r="J770" s="12"/>
      <c r="K770" s="16"/>
    </row>
    <row r="771" s="2" customFormat="1" spans="1:11">
      <c r="A771" s="11">
        <f>COUNT($A$3:A770)+1</f>
        <v>192</v>
      </c>
      <c r="B771" s="11" t="s">
        <v>1913</v>
      </c>
      <c r="C771" s="12" t="s">
        <v>1914</v>
      </c>
      <c r="D771" s="12" t="s">
        <v>15</v>
      </c>
      <c r="E771" s="11" t="s">
        <v>1915</v>
      </c>
      <c r="F771" s="11" t="s">
        <v>17</v>
      </c>
      <c r="G771" s="11">
        <v>1600</v>
      </c>
      <c r="H771" s="11" t="s">
        <v>1916</v>
      </c>
      <c r="I771" s="11" t="s">
        <v>1917</v>
      </c>
      <c r="J771" s="12"/>
      <c r="K771" s="16" t="s">
        <v>32</v>
      </c>
    </row>
    <row r="772" s="2" customFormat="1" spans="1:11">
      <c r="A772" s="11"/>
      <c r="B772" s="11" t="s">
        <v>1913</v>
      </c>
      <c r="C772" s="12" t="s">
        <v>1918</v>
      </c>
      <c r="D772" s="12" t="s">
        <v>21</v>
      </c>
      <c r="E772" s="11" t="s">
        <v>185</v>
      </c>
      <c r="F772" s="11"/>
      <c r="G772" s="11"/>
      <c r="H772" s="11"/>
      <c r="I772" s="11"/>
      <c r="J772" s="12"/>
      <c r="K772" s="16"/>
    </row>
    <row r="773" s="2" customFormat="1" spans="1:11">
      <c r="A773" s="11"/>
      <c r="B773" s="11" t="s">
        <v>1913</v>
      </c>
      <c r="C773" s="12" t="s">
        <v>1919</v>
      </c>
      <c r="D773" s="12" t="s">
        <v>21</v>
      </c>
      <c r="E773" s="11" t="s">
        <v>1920</v>
      </c>
      <c r="F773" s="11"/>
      <c r="G773" s="11"/>
      <c r="H773" s="11"/>
      <c r="I773" s="11"/>
      <c r="J773" s="12"/>
      <c r="K773" s="16"/>
    </row>
    <row r="774" s="2" customFormat="1" spans="1:11">
      <c r="A774" s="11"/>
      <c r="B774" s="11" t="s">
        <v>1913</v>
      </c>
      <c r="C774" s="12" t="s">
        <v>1921</v>
      </c>
      <c r="D774" s="12" t="s">
        <v>21</v>
      </c>
      <c r="E774" s="11" t="s">
        <v>784</v>
      </c>
      <c r="F774" s="11"/>
      <c r="G774" s="11"/>
      <c r="H774" s="11"/>
      <c r="I774" s="11"/>
      <c r="J774" s="12"/>
      <c r="K774" s="16"/>
    </row>
    <row r="775" s="2" customFormat="1" spans="1:11">
      <c r="A775" s="11">
        <f>COUNT($A$3:A774)+1</f>
        <v>193</v>
      </c>
      <c r="B775" s="11" t="s">
        <v>1922</v>
      </c>
      <c r="C775" s="12" t="s">
        <v>1923</v>
      </c>
      <c r="D775" s="12" t="s">
        <v>15</v>
      </c>
      <c r="E775" s="11" t="s">
        <v>1924</v>
      </c>
      <c r="F775" s="11" t="s">
        <v>17</v>
      </c>
      <c r="G775" s="11">
        <v>1601</v>
      </c>
      <c r="H775" s="11" t="s">
        <v>1925</v>
      </c>
      <c r="I775" s="11" t="s">
        <v>1926</v>
      </c>
      <c r="J775" s="12"/>
      <c r="K775" s="16" t="s">
        <v>32</v>
      </c>
    </row>
    <row r="776" s="2" customFormat="1" spans="1:11">
      <c r="A776" s="11"/>
      <c r="B776" s="11" t="s">
        <v>1922</v>
      </c>
      <c r="C776" s="12" t="s">
        <v>1927</v>
      </c>
      <c r="D776" s="12" t="s">
        <v>21</v>
      </c>
      <c r="E776" s="11" t="s">
        <v>210</v>
      </c>
      <c r="F776" s="11"/>
      <c r="G776" s="11"/>
      <c r="H776" s="11"/>
      <c r="I776" s="11"/>
      <c r="J776" s="12"/>
      <c r="K776" s="16"/>
    </row>
    <row r="777" s="2" customFormat="1" spans="1:11">
      <c r="A777" s="11"/>
      <c r="B777" s="11" t="s">
        <v>1922</v>
      </c>
      <c r="C777" s="12" t="s">
        <v>1928</v>
      </c>
      <c r="D777" s="12" t="s">
        <v>21</v>
      </c>
      <c r="E777" s="11" t="s">
        <v>1929</v>
      </c>
      <c r="F777" s="11"/>
      <c r="G777" s="11"/>
      <c r="H777" s="11"/>
      <c r="I777" s="11"/>
      <c r="J777" s="12"/>
      <c r="K777" s="16"/>
    </row>
    <row r="778" s="2" customFormat="1" spans="1:11">
      <c r="A778" s="11"/>
      <c r="B778" s="11" t="s">
        <v>1922</v>
      </c>
      <c r="C778" s="12" t="s">
        <v>1930</v>
      </c>
      <c r="D778" s="12" t="s">
        <v>21</v>
      </c>
      <c r="E778" s="11" t="s">
        <v>458</v>
      </c>
      <c r="F778" s="11"/>
      <c r="G778" s="11"/>
      <c r="H778" s="11"/>
      <c r="I778" s="11"/>
      <c r="J778" s="12"/>
      <c r="K778" s="16"/>
    </row>
    <row r="779" s="2" customFormat="1" spans="1:11">
      <c r="A779" s="11">
        <f>COUNT($A$3:A778)+1</f>
        <v>194</v>
      </c>
      <c r="B779" s="11" t="s">
        <v>1931</v>
      </c>
      <c r="C779" s="12" t="s">
        <v>1932</v>
      </c>
      <c r="D779" s="12" t="s">
        <v>15</v>
      </c>
      <c r="E779" s="11" t="s">
        <v>1933</v>
      </c>
      <c r="F779" s="11" t="s">
        <v>17</v>
      </c>
      <c r="G779" s="11">
        <v>1602</v>
      </c>
      <c r="H779" s="11" t="s">
        <v>1934</v>
      </c>
      <c r="I779" s="11" t="s">
        <v>1935</v>
      </c>
      <c r="J779" s="12"/>
      <c r="K779" s="16"/>
    </row>
    <row r="780" s="2" customFormat="1" spans="1:11">
      <c r="A780" s="11"/>
      <c r="B780" s="11" t="s">
        <v>1931</v>
      </c>
      <c r="C780" s="12" t="s">
        <v>1936</v>
      </c>
      <c r="D780" s="12" t="s">
        <v>21</v>
      </c>
      <c r="E780" s="11" t="s">
        <v>1937</v>
      </c>
      <c r="F780" s="11"/>
      <c r="G780" s="11"/>
      <c r="H780" s="11"/>
      <c r="I780" s="11"/>
      <c r="J780" s="12"/>
      <c r="K780" s="16"/>
    </row>
    <row r="781" s="2" customFormat="1" spans="1:11">
      <c r="A781" s="11"/>
      <c r="B781" s="11" t="s">
        <v>1931</v>
      </c>
      <c r="C781" s="12" t="s">
        <v>1938</v>
      </c>
      <c r="D781" s="12" t="s">
        <v>21</v>
      </c>
      <c r="E781" s="11" t="s">
        <v>1939</v>
      </c>
      <c r="F781" s="11"/>
      <c r="G781" s="11"/>
      <c r="H781" s="11"/>
      <c r="I781" s="11"/>
      <c r="J781" s="12"/>
      <c r="K781" s="16"/>
    </row>
    <row r="782" s="2" customFormat="1" spans="1:11">
      <c r="A782" s="11"/>
      <c r="B782" s="11" t="s">
        <v>1931</v>
      </c>
      <c r="C782" s="12" t="s">
        <v>1940</v>
      </c>
      <c r="D782" s="12" t="s">
        <v>21</v>
      </c>
      <c r="E782" s="11" t="s">
        <v>68</v>
      </c>
      <c r="F782" s="11"/>
      <c r="G782" s="11"/>
      <c r="H782" s="11"/>
      <c r="I782" s="11"/>
      <c r="J782" s="12"/>
      <c r="K782" s="16"/>
    </row>
    <row r="783" s="2" customFormat="1" spans="1:11">
      <c r="A783" s="11">
        <f>COUNT($A$3:A782)+1</f>
        <v>195</v>
      </c>
      <c r="B783" s="11" t="s">
        <v>1941</v>
      </c>
      <c r="C783" s="12" t="s">
        <v>1942</v>
      </c>
      <c r="D783" s="12" t="s">
        <v>15</v>
      </c>
      <c r="E783" s="11" t="s">
        <v>1943</v>
      </c>
      <c r="F783" s="11" t="s">
        <v>17</v>
      </c>
      <c r="G783" s="11">
        <v>1603</v>
      </c>
      <c r="H783" s="11" t="s">
        <v>1944</v>
      </c>
      <c r="I783" s="11" t="s">
        <v>1945</v>
      </c>
      <c r="J783" s="12"/>
      <c r="K783" s="16"/>
    </row>
    <row r="784" s="2" customFormat="1" spans="1:11">
      <c r="A784" s="11"/>
      <c r="B784" s="11" t="s">
        <v>1941</v>
      </c>
      <c r="C784" s="12" t="s">
        <v>1946</v>
      </c>
      <c r="D784" s="12" t="s">
        <v>21</v>
      </c>
      <c r="E784" s="11" t="s">
        <v>59</v>
      </c>
      <c r="F784" s="11"/>
      <c r="G784" s="11"/>
      <c r="H784" s="11"/>
      <c r="I784" s="11"/>
      <c r="J784" s="12"/>
      <c r="K784" s="16"/>
    </row>
    <row r="785" s="2" customFormat="1" spans="1:11">
      <c r="A785" s="11"/>
      <c r="B785" s="11" t="s">
        <v>1941</v>
      </c>
      <c r="C785" s="12" t="s">
        <v>1947</v>
      </c>
      <c r="D785" s="12" t="s">
        <v>21</v>
      </c>
      <c r="E785" s="11" t="s">
        <v>1948</v>
      </c>
      <c r="F785" s="11"/>
      <c r="G785" s="11"/>
      <c r="H785" s="11"/>
      <c r="I785" s="11"/>
      <c r="J785" s="12"/>
      <c r="K785" s="16"/>
    </row>
    <row r="786" s="2" customFormat="1" spans="1:11">
      <c r="A786" s="11"/>
      <c r="B786" s="11" t="s">
        <v>1941</v>
      </c>
      <c r="C786" s="12" t="s">
        <v>1949</v>
      </c>
      <c r="D786" s="12" t="s">
        <v>21</v>
      </c>
      <c r="E786" s="11" t="s">
        <v>1950</v>
      </c>
      <c r="F786" s="11"/>
      <c r="G786" s="11"/>
      <c r="H786" s="11"/>
      <c r="I786" s="11"/>
      <c r="J786" s="12"/>
      <c r="K786" s="16"/>
    </row>
    <row r="787" s="2" customFormat="1" spans="1:11">
      <c r="A787" s="11">
        <f>COUNT($A$3:A786)+1</f>
        <v>196</v>
      </c>
      <c r="B787" s="11" t="s">
        <v>1951</v>
      </c>
      <c r="C787" s="12" t="s">
        <v>1952</v>
      </c>
      <c r="D787" s="12" t="s">
        <v>15</v>
      </c>
      <c r="E787" s="11" t="s">
        <v>1953</v>
      </c>
      <c r="F787" s="11" t="s">
        <v>17</v>
      </c>
      <c r="G787" s="11">
        <v>1604</v>
      </c>
      <c r="H787" s="11" t="s">
        <v>1954</v>
      </c>
      <c r="I787" s="11" t="s">
        <v>1955</v>
      </c>
      <c r="J787" s="12"/>
      <c r="K787" s="16"/>
    </row>
    <row r="788" s="2" customFormat="1" spans="1:11">
      <c r="A788" s="11"/>
      <c r="B788" s="11" t="s">
        <v>1951</v>
      </c>
      <c r="C788" s="12" t="s">
        <v>1956</v>
      </c>
      <c r="D788" s="12" t="s">
        <v>21</v>
      </c>
      <c r="E788" s="11" t="s">
        <v>1957</v>
      </c>
      <c r="F788" s="11"/>
      <c r="G788" s="11"/>
      <c r="H788" s="11"/>
      <c r="I788" s="11"/>
      <c r="J788" s="12"/>
      <c r="K788" s="16"/>
    </row>
    <row r="789" s="2" customFormat="1" spans="1:11">
      <c r="A789" s="11"/>
      <c r="B789" s="11" t="s">
        <v>1951</v>
      </c>
      <c r="C789" s="12" t="s">
        <v>1958</v>
      </c>
      <c r="D789" s="12" t="s">
        <v>21</v>
      </c>
      <c r="E789" s="11" t="s">
        <v>1959</v>
      </c>
      <c r="F789" s="11"/>
      <c r="G789" s="11"/>
      <c r="H789" s="11"/>
      <c r="I789" s="11"/>
      <c r="J789" s="12"/>
      <c r="K789" s="16"/>
    </row>
    <row r="790" s="2" customFormat="1" spans="1:11">
      <c r="A790" s="11"/>
      <c r="B790" s="11" t="s">
        <v>1951</v>
      </c>
      <c r="C790" s="12" t="s">
        <v>1960</v>
      </c>
      <c r="D790" s="12" t="s">
        <v>21</v>
      </c>
      <c r="E790" s="11" t="s">
        <v>249</v>
      </c>
      <c r="F790" s="11"/>
      <c r="G790" s="11"/>
      <c r="H790" s="11"/>
      <c r="I790" s="11"/>
      <c r="J790" s="12"/>
      <c r="K790" s="16"/>
    </row>
    <row r="791" s="2" customFormat="1" spans="1:11">
      <c r="A791" s="11">
        <f>COUNT($A$3:A790)+1</f>
        <v>197</v>
      </c>
      <c r="B791" s="11" t="s">
        <v>1961</v>
      </c>
      <c r="C791" s="12" t="s">
        <v>1962</v>
      </c>
      <c r="D791" s="12" t="s">
        <v>15</v>
      </c>
      <c r="E791" s="11" t="s">
        <v>1963</v>
      </c>
      <c r="F791" s="11" t="s">
        <v>17</v>
      </c>
      <c r="G791" s="11">
        <v>1605</v>
      </c>
      <c r="H791" s="11" t="s">
        <v>1964</v>
      </c>
      <c r="I791" s="11" t="s">
        <v>1965</v>
      </c>
      <c r="J791" s="12"/>
      <c r="K791" s="16" t="s">
        <v>32</v>
      </c>
    </row>
    <row r="792" s="2" customFormat="1" spans="1:11">
      <c r="A792" s="11"/>
      <c r="B792" s="11" t="s">
        <v>1961</v>
      </c>
      <c r="C792" s="12" t="s">
        <v>1966</v>
      </c>
      <c r="D792" s="12" t="s">
        <v>21</v>
      </c>
      <c r="E792" s="11" t="s">
        <v>403</v>
      </c>
      <c r="F792" s="11"/>
      <c r="G792" s="11"/>
      <c r="H792" s="11"/>
      <c r="I792" s="11"/>
      <c r="J792" s="12"/>
      <c r="K792" s="16"/>
    </row>
    <row r="793" s="2" customFormat="1" spans="1:11">
      <c r="A793" s="11"/>
      <c r="B793" s="11" t="s">
        <v>1961</v>
      </c>
      <c r="C793" s="12" t="s">
        <v>1967</v>
      </c>
      <c r="D793" s="12" t="s">
        <v>21</v>
      </c>
      <c r="E793" s="11" t="s">
        <v>1968</v>
      </c>
      <c r="F793" s="11"/>
      <c r="G793" s="11"/>
      <c r="H793" s="11"/>
      <c r="I793" s="11"/>
      <c r="J793" s="12"/>
      <c r="K793" s="16"/>
    </row>
    <row r="794" s="2" customFormat="1" spans="1:11">
      <c r="A794" s="11"/>
      <c r="B794" s="11" t="s">
        <v>1961</v>
      </c>
      <c r="C794" s="12" t="s">
        <v>1969</v>
      </c>
      <c r="D794" s="12" t="s">
        <v>21</v>
      </c>
      <c r="E794" s="11" t="s">
        <v>791</v>
      </c>
      <c r="F794" s="11"/>
      <c r="G794" s="11"/>
      <c r="H794" s="11"/>
      <c r="I794" s="11"/>
      <c r="J794" s="12"/>
      <c r="K794" s="16"/>
    </row>
    <row r="795" s="2" customFormat="1" spans="1:11">
      <c r="A795" s="11">
        <f>COUNT($A$3:A794)+1</f>
        <v>198</v>
      </c>
      <c r="B795" s="11" t="s">
        <v>1970</v>
      </c>
      <c r="C795" s="12" t="s">
        <v>1971</v>
      </c>
      <c r="D795" s="12" t="s">
        <v>15</v>
      </c>
      <c r="E795" s="11" t="s">
        <v>1972</v>
      </c>
      <c r="F795" s="11" t="s">
        <v>17</v>
      </c>
      <c r="G795" s="11">
        <v>1606</v>
      </c>
      <c r="H795" s="11" t="s">
        <v>1973</v>
      </c>
      <c r="I795" s="11" t="s">
        <v>1974</v>
      </c>
      <c r="J795" s="12"/>
      <c r="K795" s="16" t="s">
        <v>32</v>
      </c>
    </row>
    <row r="796" s="2" customFormat="1" spans="1:11">
      <c r="A796" s="11"/>
      <c r="B796" s="11" t="s">
        <v>1970</v>
      </c>
      <c r="C796" s="12" t="s">
        <v>1975</v>
      </c>
      <c r="D796" s="12" t="s">
        <v>21</v>
      </c>
      <c r="E796" s="11" t="s">
        <v>59</v>
      </c>
      <c r="F796" s="11"/>
      <c r="G796" s="11"/>
      <c r="H796" s="11"/>
      <c r="I796" s="11"/>
      <c r="J796" s="12"/>
      <c r="K796" s="16"/>
    </row>
    <row r="797" s="2" customFormat="1" spans="1:11">
      <c r="A797" s="11"/>
      <c r="B797" s="11" t="s">
        <v>1970</v>
      </c>
      <c r="C797" s="12" t="s">
        <v>1976</v>
      </c>
      <c r="D797" s="12" t="s">
        <v>21</v>
      </c>
      <c r="E797" s="11" t="s">
        <v>1977</v>
      </c>
      <c r="F797" s="11"/>
      <c r="G797" s="11"/>
      <c r="H797" s="11"/>
      <c r="I797" s="11"/>
      <c r="J797" s="12"/>
      <c r="K797" s="16"/>
    </row>
    <row r="798" s="2" customFormat="1" spans="1:11">
      <c r="A798" s="11"/>
      <c r="B798" s="11" t="s">
        <v>1970</v>
      </c>
      <c r="C798" s="12" t="s">
        <v>1978</v>
      </c>
      <c r="D798" s="12" t="s">
        <v>21</v>
      </c>
      <c r="E798" s="11" t="s">
        <v>1979</v>
      </c>
      <c r="F798" s="11"/>
      <c r="G798" s="11"/>
      <c r="H798" s="11"/>
      <c r="I798" s="11"/>
      <c r="J798" s="12"/>
      <c r="K798" s="16"/>
    </row>
    <row r="799" s="2" customFormat="1" spans="1:11">
      <c r="A799" s="11">
        <f>COUNT($A$3:A798)+1</f>
        <v>199</v>
      </c>
      <c r="B799" s="11" t="s">
        <v>1980</v>
      </c>
      <c r="C799" s="12" t="s">
        <v>1981</v>
      </c>
      <c r="D799" s="12" t="s">
        <v>15</v>
      </c>
      <c r="E799" s="11" t="s">
        <v>1982</v>
      </c>
      <c r="F799" s="11" t="s">
        <v>17</v>
      </c>
      <c r="G799" s="11">
        <v>1607</v>
      </c>
      <c r="H799" s="11" t="s">
        <v>1983</v>
      </c>
      <c r="I799" s="11" t="s">
        <v>1984</v>
      </c>
      <c r="J799" s="12"/>
      <c r="K799" s="16"/>
    </row>
    <row r="800" s="2" customFormat="1" spans="1:11">
      <c r="A800" s="11"/>
      <c r="B800" s="11" t="s">
        <v>1980</v>
      </c>
      <c r="C800" s="12" t="s">
        <v>1985</v>
      </c>
      <c r="D800" s="12" t="s">
        <v>21</v>
      </c>
      <c r="E800" s="11" t="s">
        <v>664</v>
      </c>
      <c r="F800" s="11"/>
      <c r="G800" s="11"/>
      <c r="H800" s="11"/>
      <c r="I800" s="11"/>
      <c r="J800" s="12"/>
      <c r="K800" s="16"/>
    </row>
    <row r="801" s="2" customFormat="1" spans="1:11">
      <c r="A801" s="11"/>
      <c r="B801" s="11" t="s">
        <v>1980</v>
      </c>
      <c r="C801" s="12" t="s">
        <v>1986</v>
      </c>
      <c r="D801" s="12" t="s">
        <v>21</v>
      </c>
      <c r="E801" s="11" t="s">
        <v>1987</v>
      </c>
      <c r="F801" s="11"/>
      <c r="G801" s="11"/>
      <c r="H801" s="11"/>
      <c r="I801" s="11"/>
      <c r="J801" s="12"/>
      <c r="K801" s="16"/>
    </row>
    <row r="802" s="2" customFormat="1" spans="1:11">
      <c r="A802" s="11"/>
      <c r="B802" s="11" t="s">
        <v>1980</v>
      </c>
      <c r="C802" s="12" t="s">
        <v>1988</v>
      </c>
      <c r="D802" s="12" t="s">
        <v>21</v>
      </c>
      <c r="E802" s="11" t="s">
        <v>1989</v>
      </c>
      <c r="F802" s="11"/>
      <c r="G802" s="11"/>
      <c r="H802" s="11"/>
      <c r="I802" s="11"/>
      <c r="J802" s="12"/>
      <c r="K802" s="16"/>
    </row>
    <row r="803" s="2" customFormat="1" spans="1:11">
      <c r="A803" s="11">
        <f>COUNT($A$3:A802)+1</f>
        <v>200</v>
      </c>
      <c r="B803" s="11" t="s">
        <v>1990</v>
      </c>
      <c r="C803" s="12" t="s">
        <v>1991</v>
      </c>
      <c r="D803" s="12" t="s">
        <v>15</v>
      </c>
      <c r="E803" s="11" t="s">
        <v>1992</v>
      </c>
      <c r="F803" s="11" t="s">
        <v>17</v>
      </c>
      <c r="G803" s="11">
        <v>1608</v>
      </c>
      <c r="H803" s="11" t="s">
        <v>1993</v>
      </c>
      <c r="I803" s="11" t="s">
        <v>1994</v>
      </c>
      <c r="J803" s="12"/>
      <c r="K803" s="16"/>
    </row>
    <row r="804" s="2" customFormat="1" spans="1:11">
      <c r="A804" s="11"/>
      <c r="B804" s="11" t="s">
        <v>1990</v>
      </c>
      <c r="C804" s="12" t="s">
        <v>1995</v>
      </c>
      <c r="D804" s="12" t="s">
        <v>21</v>
      </c>
      <c r="E804" s="11" t="s">
        <v>1996</v>
      </c>
      <c r="F804" s="11"/>
      <c r="G804" s="11"/>
      <c r="H804" s="11"/>
      <c r="I804" s="11"/>
      <c r="J804" s="12"/>
      <c r="K804" s="16"/>
    </row>
    <row r="805" s="2" customFormat="1" spans="1:11">
      <c r="A805" s="11"/>
      <c r="B805" s="11" t="s">
        <v>1990</v>
      </c>
      <c r="C805" s="12" t="s">
        <v>1997</v>
      </c>
      <c r="D805" s="12" t="s">
        <v>21</v>
      </c>
      <c r="E805" s="11" t="s">
        <v>1998</v>
      </c>
      <c r="F805" s="11"/>
      <c r="G805" s="11"/>
      <c r="H805" s="11"/>
      <c r="I805" s="11"/>
      <c r="J805" s="12"/>
      <c r="K805" s="16"/>
    </row>
    <row r="806" s="2" customFormat="1" spans="1:11">
      <c r="A806" s="11"/>
      <c r="B806" s="11" t="s">
        <v>1990</v>
      </c>
      <c r="C806" s="12" t="s">
        <v>1999</v>
      </c>
      <c r="D806" s="12" t="s">
        <v>21</v>
      </c>
      <c r="E806" s="11" t="s">
        <v>2000</v>
      </c>
      <c r="F806" s="11"/>
      <c r="G806" s="11"/>
      <c r="H806" s="11"/>
      <c r="I806" s="11"/>
      <c r="J806" s="12"/>
      <c r="K806" s="16"/>
    </row>
    <row r="807" s="2" customFormat="1" spans="1:11">
      <c r="A807" s="11">
        <f>COUNT($A$3:A806)+1</f>
        <v>201</v>
      </c>
      <c r="B807" s="11" t="s">
        <v>2001</v>
      </c>
      <c r="C807" s="12" t="s">
        <v>2002</v>
      </c>
      <c r="D807" s="12" t="s">
        <v>15</v>
      </c>
      <c r="E807" s="11" t="s">
        <v>2003</v>
      </c>
      <c r="F807" s="11" t="s">
        <v>17</v>
      </c>
      <c r="G807" s="11">
        <v>1609</v>
      </c>
      <c r="H807" s="11" t="s">
        <v>2004</v>
      </c>
      <c r="I807" s="11" t="s">
        <v>2005</v>
      </c>
      <c r="J807" s="12"/>
      <c r="K807" s="16"/>
    </row>
    <row r="808" s="2" customFormat="1" spans="1:11">
      <c r="A808" s="11"/>
      <c r="B808" s="11" t="s">
        <v>2001</v>
      </c>
      <c r="C808" s="12" t="s">
        <v>2006</v>
      </c>
      <c r="D808" s="12" t="s">
        <v>21</v>
      </c>
      <c r="E808" s="11" t="s">
        <v>2007</v>
      </c>
      <c r="F808" s="11"/>
      <c r="G808" s="11"/>
      <c r="H808" s="11"/>
      <c r="I808" s="11"/>
      <c r="J808" s="12"/>
      <c r="K808" s="16"/>
    </row>
    <row r="809" s="2" customFormat="1" spans="1:11">
      <c r="A809" s="11"/>
      <c r="B809" s="11" t="s">
        <v>2001</v>
      </c>
      <c r="C809" s="12" t="s">
        <v>2008</v>
      </c>
      <c r="D809" s="12" t="s">
        <v>21</v>
      </c>
      <c r="E809" s="11" t="s">
        <v>2009</v>
      </c>
      <c r="F809" s="11"/>
      <c r="G809" s="11"/>
      <c r="H809" s="11"/>
      <c r="I809" s="11"/>
      <c r="J809" s="12"/>
      <c r="K809" s="16"/>
    </row>
    <row r="810" s="2" customFormat="1" spans="1:11">
      <c r="A810" s="11"/>
      <c r="B810" s="11" t="s">
        <v>2001</v>
      </c>
      <c r="C810" s="12" t="s">
        <v>2010</v>
      </c>
      <c r="D810" s="12" t="s">
        <v>21</v>
      </c>
      <c r="E810" s="11" t="s">
        <v>666</v>
      </c>
      <c r="F810" s="11"/>
      <c r="G810" s="11"/>
      <c r="H810" s="11"/>
      <c r="I810" s="11"/>
      <c r="J810" s="12"/>
      <c r="K810" s="16"/>
    </row>
    <row r="811" s="2" customFormat="1" spans="1:11">
      <c r="A811" s="11">
        <f>COUNT($A$3:A810)+1</f>
        <v>202</v>
      </c>
      <c r="B811" s="11" t="s">
        <v>2011</v>
      </c>
      <c r="C811" s="12" t="s">
        <v>2012</v>
      </c>
      <c r="D811" s="12" t="s">
        <v>15</v>
      </c>
      <c r="E811" s="11" t="s">
        <v>973</v>
      </c>
      <c r="F811" s="11" t="s">
        <v>17</v>
      </c>
      <c r="G811" s="11">
        <v>1610</v>
      </c>
      <c r="H811" s="11" t="s">
        <v>2013</v>
      </c>
      <c r="I811" s="11" t="s">
        <v>2014</v>
      </c>
      <c r="J811" s="12"/>
      <c r="K811" s="16" t="s">
        <v>32</v>
      </c>
    </row>
    <row r="812" s="2" customFormat="1" spans="1:11">
      <c r="A812" s="11"/>
      <c r="B812" s="11" t="s">
        <v>2011</v>
      </c>
      <c r="C812" s="12" t="s">
        <v>2015</v>
      </c>
      <c r="D812" s="12" t="s">
        <v>21</v>
      </c>
      <c r="E812" s="11" t="s">
        <v>2016</v>
      </c>
      <c r="F812" s="11"/>
      <c r="G812" s="11"/>
      <c r="H812" s="11"/>
      <c r="I812" s="11"/>
      <c r="J812" s="12"/>
      <c r="K812" s="16"/>
    </row>
    <row r="813" s="2" customFormat="1" spans="1:11">
      <c r="A813" s="11"/>
      <c r="B813" s="11" t="s">
        <v>2011</v>
      </c>
      <c r="C813" s="12" t="s">
        <v>2017</v>
      </c>
      <c r="D813" s="12" t="s">
        <v>21</v>
      </c>
      <c r="E813" s="11" t="s">
        <v>2018</v>
      </c>
      <c r="F813" s="11"/>
      <c r="G813" s="11"/>
      <c r="H813" s="11"/>
      <c r="I813" s="11"/>
      <c r="J813" s="12"/>
      <c r="K813" s="16"/>
    </row>
    <row r="814" s="2" customFormat="1" spans="1:11">
      <c r="A814" s="11"/>
      <c r="B814" s="11" t="s">
        <v>2011</v>
      </c>
      <c r="C814" s="12" t="s">
        <v>2019</v>
      </c>
      <c r="D814" s="12" t="s">
        <v>21</v>
      </c>
      <c r="E814" s="11" t="s">
        <v>531</v>
      </c>
      <c r="F814" s="11"/>
      <c r="G814" s="11"/>
      <c r="H814" s="11"/>
      <c r="I814" s="11"/>
      <c r="J814" s="12"/>
      <c r="K814" s="16"/>
    </row>
    <row r="815" s="2" customFormat="1" spans="1:11">
      <c r="A815" s="11">
        <f>COUNT($A$3:A814)+1</f>
        <v>203</v>
      </c>
      <c r="B815" s="11" t="s">
        <v>2020</v>
      </c>
      <c r="C815" s="12" t="s">
        <v>2021</v>
      </c>
      <c r="D815" s="12" t="s">
        <v>15</v>
      </c>
      <c r="E815" s="11" t="s">
        <v>2022</v>
      </c>
      <c r="F815" s="11" t="s">
        <v>17</v>
      </c>
      <c r="G815" s="11">
        <v>1611</v>
      </c>
      <c r="H815" s="11" t="s">
        <v>2023</v>
      </c>
      <c r="I815" s="11" t="s">
        <v>2024</v>
      </c>
      <c r="J815" s="12"/>
      <c r="K815" s="16" t="s">
        <v>97</v>
      </c>
    </row>
    <row r="816" s="2" customFormat="1" spans="1:11">
      <c r="A816" s="11"/>
      <c r="B816" s="11" t="s">
        <v>2020</v>
      </c>
      <c r="C816" s="12" t="s">
        <v>2025</v>
      </c>
      <c r="D816" s="12" t="s">
        <v>21</v>
      </c>
      <c r="E816" s="11" t="s">
        <v>801</v>
      </c>
      <c r="F816" s="11"/>
      <c r="G816" s="11"/>
      <c r="H816" s="11"/>
      <c r="I816" s="11"/>
      <c r="J816" s="12"/>
      <c r="K816" s="16"/>
    </row>
    <row r="817" s="2" customFormat="1" spans="1:11">
      <c r="A817" s="11"/>
      <c r="B817" s="11" t="s">
        <v>2020</v>
      </c>
      <c r="C817" s="12" t="s">
        <v>2026</v>
      </c>
      <c r="D817" s="12" t="s">
        <v>21</v>
      </c>
      <c r="E817" s="11" t="s">
        <v>2027</v>
      </c>
      <c r="F817" s="11"/>
      <c r="G817" s="11"/>
      <c r="H817" s="11"/>
      <c r="I817" s="11"/>
      <c r="J817" s="12"/>
      <c r="K817" s="16"/>
    </row>
    <row r="818" s="2" customFormat="1" spans="1:11">
      <c r="A818" s="11"/>
      <c r="B818" s="11" t="s">
        <v>2020</v>
      </c>
      <c r="C818" s="12" t="s">
        <v>2028</v>
      </c>
      <c r="D818" s="12" t="s">
        <v>21</v>
      </c>
      <c r="E818" s="11" t="s">
        <v>502</v>
      </c>
      <c r="F818" s="11"/>
      <c r="G818" s="11"/>
      <c r="H818" s="11"/>
      <c r="I818" s="11"/>
      <c r="J818" s="12"/>
      <c r="K818" s="16"/>
    </row>
    <row r="819" s="2" customFormat="1" spans="1:11">
      <c r="A819" s="11">
        <f>COUNT($A$3:A818)+1</f>
        <v>204</v>
      </c>
      <c r="B819" s="11" t="s">
        <v>2029</v>
      </c>
      <c r="C819" s="12" t="s">
        <v>2030</v>
      </c>
      <c r="D819" s="12" t="s">
        <v>15</v>
      </c>
      <c r="E819" s="11" t="s">
        <v>2031</v>
      </c>
      <c r="F819" s="11" t="s">
        <v>17</v>
      </c>
      <c r="G819" s="11">
        <v>1612</v>
      </c>
      <c r="H819" s="11" t="s">
        <v>2032</v>
      </c>
      <c r="I819" s="11" t="s">
        <v>2033</v>
      </c>
      <c r="J819" s="12"/>
      <c r="K819" s="16" t="s">
        <v>32</v>
      </c>
    </row>
    <row r="820" s="2" customFormat="1" spans="1:11">
      <c r="A820" s="11"/>
      <c r="B820" s="11" t="s">
        <v>2029</v>
      </c>
      <c r="C820" s="12" t="s">
        <v>2034</v>
      </c>
      <c r="D820" s="12" t="s">
        <v>21</v>
      </c>
      <c r="E820" s="11" t="s">
        <v>2035</v>
      </c>
      <c r="F820" s="11"/>
      <c r="G820" s="11"/>
      <c r="H820" s="11"/>
      <c r="I820" s="11"/>
      <c r="J820" s="12"/>
      <c r="K820" s="16"/>
    </row>
    <row r="821" s="2" customFormat="1" spans="1:11">
      <c r="A821" s="11"/>
      <c r="B821" s="11" t="s">
        <v>2029</v>
      </c>
      <c r="C821" s="12" t="s">
        <v>2036</v>
      </c>
      <c r="D821" s="12" t="s">
        <v>21</v>
      </c>
      <c r="E821" s="11" t="s">
        <v>283</v>
      </c>
      <c r="F821" s="11"/>
      <c r="G821" s="11"/>
      <c r="H821" s="11"/>
      <c r="I821" s="11"/>
      <c r="J821" s="12"/>
      <c r="K821" s="16"/>
    </row>
    <row r="822" s="2" customFormat="1" spans="1:11">
      <c r="A822" s="11"/>
      <c r="B822" s="11" t="s">
        <v>2029</v>
      </c>
      <c r="C822" s="12" t="s">
        <v>2037</v>
      </c>
      <c r="D822" s="12" t="s">
        <v>21</v>
      </c>
      <c r="E822" s="11" t="s">
        <v>185</v>
      </c>
      <c r="F822" s="11"/>
      <c r="G822" s="11"/>
      <c r="H822" s="11"/>
      <c r="I822" s="11"/>
      <c r="J822" s="12"/>
      <c r="K822" s="16"/>
    </row>
    <row r="823" s="2" customFormat="1" spans="1:11">
      <c r="A823" s="11">
        <f>COUNT($A$3:A822)+1</f>
        <v>205</v>
      </c>
      <c r="B823" s="11" t="s">
        <v>2038</v>
      </c>
      <c r="C823" s="12" t="s">
        <v>2039</v>
      </c>
      <c r="D823" s="12" t="s">
        <v>15</v>
      </c>
      <c r="E823" s="11" t="s">
        <v>2040</v>
      </c>
      <c r="F823" s="11" t="s">
        <v>17</v>
      </c>
      <c r="G823" s="11">
        <v>1613</v>
      </c>
      <c r="H823" s="11" t="s">
        <v>2041</v>
      </c>
      <c r="I823" s="11" t="s">
        <v>2042</v>
      </c>
      <c r="J823" s="12"/>
      <c r="K823" s="16"/>
    </row>
    <row r="824" s="2" customFormat="1" spans="1:11">
      <c r="A824" s="11"/>
      <c r="B824" s="11" t="s">
        <v>2038</v>
      </c>
      <c r="C824" s="12" t="s">
        <v>2043</v>
      </c>
      <c r="D824" s="12" t="s">
        <v>21</v>
      </c>
      <c r="E824" s="11" t="s">
        <v>2044</v>
      </c>
      <c r="F824" s="11"/>
      <c r="G824" s="11"/>
      <c r="H824" s="11"/>
      <c r="I824" s="11"/>
      <c r="J824" s="12"/>
      <c r="K824" s="16"/>
    </row>
    <row r="825" s="2" customFormat="1" spans="1:11">
      <c r="A825" s="11"/>
      <c r="B825" s="11" t="s">
        <v>2038</v>
      </c>
      <c r="C825" s="12" t="s">
        <v>2045</v>
      </c>
      <c r="D825" s="12" t="s">
        <v>21</v>
      </c>
      <c r="E825" s="11" t="s">
        <v>2046</v>
      </c>
      <c r="F825" s="11"/>
      <c r="G825" s="11"/>
      <c r="H825" s="11"/>
      <c r="I825" s="11"/>
      <c r="J825" s="12"/>
      <c r="K825" s="16"/>
    </row>
    <row r="826" s="2" customFormat="1" spans="1:11">
      <c r="A826" s="11"/>
      <c r="B826" s="11" t="s">
        <v>2038</v>
      </c>
      <c r="C826" s="12" t="s">
        <v>2047</v>
      </c>
      <c r="D826" s="12" t="s">
        <v>21</v>
      </c>
      <c r="E826" s="11" t="s">
        <v>2048</v>
      </c>
      <c r="F826" s="11"/>
      <c r="G826" s="11"/>
      <c r="H826" s="11"/>
      <c r="I826" s="11"/>
      <c r="J826" s="12"/>
      <c r="K826" s="16"/>
    </row>
    <row r="827" s="2" customFormat="1" spans="1:11">
      <c r="A827" s="11">
        <f>COUNT($A$3:A826)+1</f>
        <v>206</v>
      </c>
      <c r="B827" s="11" t="s">
        <v>2049</v>
      </c>
      <c r="C827" s="12" t="s">
        <v>2050</v>
      </c>
      <c r="D827" s="12" t="s">
        <v>15</v>
      </c>
      <c r="E827" s="11" t="s">
        <v>2051</v>
      </c>
      <c r="F827" s="11" t="s">
        <v>17</v>
      </c>
      <c r="G827" s="11">
        <v>1614</v>
      </c>
      <c r="H827" s="11" t="s">
        <v>2052</v>
      </c>
      <c r="I827" s="11" t="s">
        <v>2053</v>
      </c>
      <c r="J827" s="12"/>
      <c r="K827" s="16"/>
    </row>
    <row r="828" s="2" customFormat="1" spans="1:11">
      <c r="A828" s="11"/>
      <c r="B828" s="11" t="s">
        <v>2049</v>
      </c>
      <c r="C828" s="12" t="s">
        <v>2054</v>
      </c>
      <c r="D828" s="12" t="s">
        <v>21</v>
      </c>
      <c r="E828" s="11" t="s">
        <v>823</v>
      </c>
      <c r="F828" s="11"/>
      <c r="G828" s="11"/>
      <c r="H828" s="11"/>
      <c r="I828" s="11"/>
      <c r="J828" s="12"/>
      <c r="K828" s="16"/>
    </row>
    <row r="829" s="2" customFormat="1" spans="1:11">
      <c r="A829" s="11"/>
      <c r="B829" s="11" t="s">
        <v>2049</v>
      </c>
      <c r="C829" s="12" t="s">
        <v>2055</v>
      </c>
      <c r="D829" s="12" t="s">
        <v>21</v>
      </c>
      <c r="E829" s="11" t="s">
        <v>2056</v>
      </c>
      <c r="F829" s="11"/>
      <c r="G829" s="11"/>
      <c r="H829" s="11"/>
      <c r="I829" s="11"/>
      <c r="J829" s="12"/>
      <c r="K829" s="16"/>
    </row>
    <row r="830" s="2" customFormat="1" spans="1:11">
      <c r="A830" s="11"/>
      <c r="B830" s="11" t="s">
        <v>2049</v>
      </c>
      <c r="C830" s="12" t="s">
        <v>2057</v>
      </c>
      <c r="D830" s="12" t="s">
        <v>21</v>
      </c>
      <c r="E830" s="11" t="s">
        <v>2058</v>
      </c>
      <c r="F830" s="11"/>
      <c r="G830" s="11"/>
      <c r="H830" s="11"/>
      <c r="I830" s="11"/>
      <c r="J830" s="12"/>
      <c r="K830" s="16"/>
    </row>
    <row r="831" s="2" customFormat="1" spans="1:11">
      <c r="A831" s="11">
        <f>COUNT($A$3:A830)+1</f>
        <v>207</v>
      </c>
      <c r="B831" s="11" t="s">
        <v>2059</v>
      </c>
      <c r="C831" s="12" t="s">
        <v>2060</v>
      </c>
      <c r="D831" s="12" t="s">
        <v>15</v>
      </c>
      <c r="E831" s="11" t="s">
        <v>2061</v>
      </c>
      <c r="F831" s="11" t="s">
        <v>17</v>
      </c>
      <c r="G831" s="11">
        <v>1615</v>
      </c>
      <c r="H831" s="11" t="s">
        <v>2062</v>
      </c>
      <c r="I831" s="11" t="s">
        <v>2063</v>
      </c>
      <c r="J831" s="12"/>
      <c r="K831" s="16" t="s">
        <v>32</v>
      </c>
    </row>
    <row r="832" s="2" customFormat="1" spans="1:11">
      <c r="A832" s="11"/>
      <c r="B832" s="11" t="s">
        <v>2059</v>
      </c>
      <c r="C832" s="12" t="s">
        <v>2064</v>
      </c>
      <c r="D832" s="12" t="s">
        <v>21</v>
      </c>
      <c r="E832" s="11" t="s">
        <v>2065</v>
      </c>
      <c r="F832" s="11"/>
      <c r="G832" s="11"/>
      <c r="H832" s="11"/>
      <c r="I832" s="11"/>
      <c r="J832" s="12"/>
      <c r="K832" s="16"/>
    </row>
    <row r="833" s="2" customFormat="1" spans="1:11">
      <c r="A833" s="11"/>
      <c r="B833" s="11" t="s">
        <v>2059</v>
      </c>
      <c r="C833" s="12" t="s">
        <v>2066</v>
      </c>
      <c r="D833" s="12" t="s">
        <v>21</v>
      </c>
      <c r="E833" s="11" t="s">
        <v>38</v>
      </c>
      <c r="F833" s="11"/>
      <c r="G833" s="11"/>
      <c r="H833" s="11"/>
      <c r="I833" s="11"/>
      <c r="J833" s="12"/>
      <c r="K833" s="16"/>
    </row>
    <row r="834" s="2" customFormat="1" spans="1:11">
      <c r="A834" s="11"/>
      <c r="B834" s="11" t="s">
        <v>2059</v>
      </c>
      <c r="C834" s="12" t="s">
        <v>2067</v>
      </c>
      <c r="D834" s="12" t="s">
        <v>21</v>
      </c>
      <c r="E834" s="11" t="s">
        <v>68</v>
      </c>
      <c r="F834" s="11"/>
      <c r="G834" s="11"/>
      <c r="H834" s="11"/>
      <c r="I834" s="11"/>
      <c r="J834" s="12"/>
      <c r="K834" s="16"/>
    </row>
    <row r="835" s="2" customFormat="1" spans="1:11">
      <c r="A835" s="11">
        <f>COUNT($A$3:A834)+1</f>
        <v>208</v>
      </c>
      <c r="B835" s="11" t="s">
        <v>2068</v>
      </c>
      <c r="C835" s="12" t="s">
        <v>2069</v>
      </c>
      <c r="D835" s="12" t="s">
        <v>15</v>
      </c>
      <c r="E835" s="11" t="s">
        <v>2070</v>
      </c>
      <c r="F835" s="11" t="s">
        <v>17</v>
      </c>
      <c r="G835" s="11">
        <v>1616</v>
      </c>
      <c r="H835" s="11" t="s">
        <v>2071</v>
      </c>
      <c r="I835" s="11" t="s">
        <v>2072</v>
      </c>
      <c r="J835" s="12"/>
      <c r="K835" s="16" t="s">
        <v>32</v>
      </c>
    </row>
    <row r="836" s="2" customFormat="1" spans="1:11">
      <c r="A836" s="11"/>
      <c r="B836" s="11" t="s">
        <v>2068</v>
      </c>
      <c r="C836" s="12" t="s">
        <v>2073</v>
      </c>
      <c r="D836" s="12" t="s">
        <v>21</v>
      </c>
      <c r="E836" s="11" t="s">
        <v>221</v>
      </c>
      <c r="F836" s="11"/>
      <c r="G836" s="11"/>
      <c r="H836" s="11"/>
      <c r="I836" s="11"/>
      <c r="J836" s="12"/>
      <c r="K836" s="16"/>
    </row>
    <row r="837" s="2" customFormat="1" spans="1:11">
      <c r="A837" s="11"/>
      <c r="B837" s="11" t="s">
        <v>2068</v>
      </c>
      <c r="C837" s="12" t="s">
        <v>2074</v>
      </c>
      <c r="D837" s="12" t="s">
        <v>21</v>
      </c>
      <c r="E837" s="11" t="s">
        <v>2075</v>
      </c>
      <c r="F837" s="11"/>
      <c r="G837" s="11"/>
      <c r="H837" s="11"/>
      <c r="I837" s="11"/>
      <c r="J837" s="12"/>
      <c r="K837" s="16"/>
    </row>
    <row r="838" s="2" customFormat="1" spans="1:11">
      <c r="A838" s="11"/>
      <c r="B838" s="11" t="s">
        <v>2068</v>
      </c>
      <c r="C838" s="12" t="s">
        <v>2076</v>
      </c>
      <c r="D838" s="12" t="s">
        <v>21</v>
      </c>
      <c r="E838" s="11" t="s">
        <v>178</v>
      </c>
      <c r="F838" s="11"/>
      <c r="G838" s="11"/>
      <c r="H838" s="11"/>
      <c r="I838" s="11"/>
      <c r="J838" s="12"/>
      <c r="K838" s="16"/>
    </row>
    <row r="839" s="2" customFormat="1" spans="1:11">
      <c r="A839" s="11">
        <f>COUNT($A$3:A838)+1</f>
        <v>209</v>
      </c>
      <c r="B839" s="11" t="s">
        <v>2077</v>
      </c>
      <c r="C839" s="12" t="s">
        <v>2078</v>
      </c>
      <c r="D839" s="12" t="s">
        <v>15</v>
      </c>
      <c r="E839" s="11" t="s">
        <v>2079</v>
      </c>
      <c r="F839" s="11" t="s">
        <v>17</v>
      </c>
      <c r="G839" s="11">
        <v>1617</v>
      </c>
      <c r="H839" s="11" t="s">
        <v>2080</v>
      </c>
      <c r="I839" s="11" t="s">
        <v>2081</v>
      </c>
      <c r="J839" s="12"/>
      <c r="K839" s="16"/>
    </row>
    <row r="840" s="2" customFormat="1" spans="1:11">
      <c r="A840" s="11"/>
      <c r="B840" s="11" t="s">
        <v>2077</v>
      </c>
      <c r="C840" s="12" t="s">
        <v>2082</v>
      </c>
      <c r="D840" s="12" t="s">
        <v>21</v>
      </c>
      <c r="E840" s="11" t="s">
        <v>2083</v>
      </c>
      <c r="F840" s="11"/>
      <c r="G840" s="11"/>
      <c r="H840" s="11"/>
      <c r="I840" s="11"/>
      <c r="J840" s="12"/>
      <c r="K840" s="16"/>
    </row>
    <row r="841" s="2" customFormat="1" spans="1:11">
      <c r="A841" s="11"/>
      <c r="B841" s="11" t="s">
        <v>2077</v>
      </c>
      <c r="C841" s="12" t="s">
        <v>2084</v>
      </c>
      <c r="D841" s="12" t="s">
        <v>21</v>
      </c>
      <c r="E841" s="11" t="s">
        <v>573</v>
      </c>
      <c r="F841" s="11"/>
      <c r="G841" s="11"/>
      <c r="H841" s="11"/>
      <c r="I841" s="11"/>
      <c r="J841" s="12"/>
      <c r="K841" s="16"/>
    </row>
    <row r="842" s="2" customFormat="1" spans="1:11">
      <c r="A842" s="11"/>
      <c r="B842" s="11" t="s">
        <v>2077</v>
      </c>
      <c r="C842" s="12" t="s">
        <v>2085</v>
      </c>
      <c r="D842" s="12" t="s">
        <v>21</v>
      </c>
      <c r="E842" s="11" t="s">
        <v>2086</v>
      </c>
      <c r="F842" s="11"/>
      <c r="G842" s="11"/>
      <c r="H842" s="11"/>
      <c r="I842" s="11"/>
      <c r="J842" s="12"/>
      <c r="K842" s="16"/>
    </row>
    <row r="843" s="2" customFormat="1" spans="1:11">
      <c r="A843" s="11">
        <f>COUNT($A$3:A842)+1</f>
        <v>210</v>
      </c>
      <c r="B843" s="11" t="s">
        <v>2087</v>
      </c>
      <c r="C843" s="12" t="s">
        <v>2088</v>
      </c>
      <c r="D843" s="12" t="s">
        <v>15</v>
      </c>
      <c r="E843" s="11" t="s">
        <v>2089</v>
      </c>
      <c r="F843" s="11" t="s">
        <v>17</v>
      </c>
      <c r="G843" s="11">
        <v>1618</v>
      </c>
      <c r="H843" s="11" t="s">
        <v>2090</v>
      </c>
      <c r="I843" s="11" t="s">
        <v>2091</v>
      </c>
      <c r="J843" s="12"/>
      <c r="K843" s="16" t="s">
        <v>32</v>
      </c>
    </row>
    <row r="844" s="2" customFormat="1" spans="1:11">
      <c r="A844" s="11"/>
      <c r="B844" s="11" t="s">
        <v>2087</v>
      </c>
      <c r="C844" s="12" t="s">
        <v>2092</v>
      </c>
      <c r="D844" s="12" t="s">
        <v>21</v>
      </c>
      <c r="E844" s="11" t="s">
        <v>38</v>
      </c>
      <c r="F844" s="11"/>
      <c r="G844" s="11"/>
      <c r="H844" s="11"/>
      <c r="I844" s="11"/>
      <c r="J844" s="12"/>
      <c r="K844" s="16"/>
    </row>
    <row r="845" s="2" customFormat="1" spans="1:11">
      <c r="A845" s="11"/>
      <c r="B845" s="11" t="s">
        <v>2087</v>
      </c>
      <c r="C845" s="12" t="s">
        <v>2093</v>
      </c>
      <c r="D845" s="12" t="s">
        <v>21</v>
      </c>
      <c r="E845" s="11" t="s">
        <v>2094</v>
      </c>
      <c r="F845" s="11"/>
      <c r="G845" s="11"/>
      <c r="H845" s="11"/>
      <c r="I845" s="11"/>
      <c r="J845" s="12"/>
      <c r="K845" s="16"/>
    </row>
    <row r="846" s="2" customFormat="1" spans="1:11">
      <c r="A846" s="11"/>
      <c r="B846" s="11" t="s">
        <v>2087</v>
      </c>
      <c r="C846" s="12" t="s">
        <v>2095</v>
      </c>
      <c r="D846" s="12" t="s">
        <v>21</v>
      </c>
      <c r="E846" s="11" t="s">
        <v>2096</v>
      </c>
      <c r="F846" s="11"/>
      <c r="G846" s="11"/>
      <c r="H846" s="11"/>
      <c r="I846" s="11"/>
      <c r="J846" s="12"/>
      <c r="K846" s="16"/>
    </row>
    <row r="847" s="2" customFormat="1" spans="1:11">
      <c r="A847" s="11">
        <f>COUNT($A$3:A846)+1</f>
        <v>211</v>
      </c>
      <c r="B847" s="11" t="s">
        <v>2097</v>
      </c>
      <c r="C847" s="12" t="s">
        <v>2098</v>
      </c>
      <c r="D847" s="12" t="s">
        <v>15</v>
      </c>
      <c r="E847" s="11" t="s">
        <v>2099</v>
      </c>
      <c r="F847" s="11" t="s">
        <v>17</v>
      </c>
      <c r="G847" s="11">
        <v>1619</v>
      </c>
      <c r="H847" s="11" t="s">
        <v>2100</v>
      </c>
      <c r="I847" s="11" t="s">
        <v>2101</v>
      </c>
      <c r="J847" s="12"/>
      <c r="K847" s="16" t="s">
        <v>32</v>
      </c>
    </row>
    <row r="848" s="2" customFormat="1" spans="1:11">
      <c r="A848" s="11"/>
      <c r="B848" s="11" t="s">
        <v>2097</v>
      </c>
      <c r="C848" s="12" t="s">
        <v>2102</v>
      </c>
      <c r="D848" s="12" t="s">
        <v>21</v>
      </c>
      <c r="E848" s="11" t="s">
        <v>2103</v>
      </c>
      <c r="F848" s="11"/>
      <c r="G848" s="11"/>
      <c r="H848" s="11"/>
      <c r="I848" s="11"/>
      <c r="J848" s="12"/>
      <c r="K848" s="16"/>
    </row>
    <row r="849" s="2" customFormat="1" spans="1:11">
      <c r="A849" s="11"/>
      <c r="B849" s="11" t="s">
        <v>2097</v>
      </c>
      <c r="C849" s="12" t="s">
        <v>2104</v>
      </c>
      <c r="D849" s="12" t="s">
        <v>21</v>
      </c>
      <c r="E849" s="11" t="s">
        <v>2105</v>
      </c>
      <c r="F849" s="11"/>
      <c r="G849" s="11"/>
      <c r="H849" s="11"/>
      <c r="I849" s="11"/>
      <c r="J849" s="12"/>
      <c r="K849" s="16"/>
    </row>
    <row r="850" s="2" customFormat="1" spans="1:11">
      <c r="A850" s="11"/>
      <c r="B850" s="11" t="s">
        <v>2097</v>
      </c>
      <c r="C850" s="12" t="s">
        <v>2106</v>
      </c>
      <c r="D850" s="12" t="s">
        <v>21</v>
      </c>
      <c r="E850" s="11" t="s">
        <v>2107</v>
      </c>
      <c r="F850" s="11"/>
      <c r="G850" s="11"/>
      <c r="H850" s="11"/>
      <c r="I850" s="11"/>
      <c r="J850" s="12"/>
      <c r="K850" s="16"/>
    </row>
    <row r="851" s="2" customFormat="1" spans="1:11">
      <c r="A851" s="11">
        <f>COUNT($A$3:A850)+1</f>
        <v>212</v>
      </c>
      <c r="B851" s="11" t="s">
        <v>2108</v>
      </c>
      <c r="C851" s="12" t="s">
        <v>2109</v>
      </c>
      <c r="D851" s="12" t="s">
        <v>15</v>
      </c>
      <c r="E851" s="11" t="s">
        <v>2110</v>
      </c>
      <c r="F851" s="11" t="s">
        <v>17</v>
      </c>
      <c r="G851" s="11">
        <v>1620</v>
      </c>
      <c r="H851" s="11" t="s">
        <v>2111</v>
      </c>
      <c r="I851" s="11" t="s">
        <v>2112</v>
      </c>
      <c r="J851" s="12"/>
      <c r="K851" s="16" t="s">
        <v>32</v>
      </c>
    </row>
    <row r="852" s="2" customFormat="1" spans="1:11">
      <c r="A852" s="11"/>
      <c r="B852" s="11" t="s">
        <v>2108</v>
      </c>
      <c r="C852" s="12" t="s">
        <v>2113</v>
      </c>
      <c r="D852" s="12" t="s">
        <v>21</v>
      </c>
      <c r="E852" s="11" t="s">
        <v>2114</v>
      </c>
      <c r="F852" s="11"/>
      <c r="G852" s="11"/>
      <c r="H852" s="11"/>
      <c r="I852" s="11"/>
      <c r="J852" s="12"/>
      <c r="K852" s="16"/>
    </row>
    <row r="853" s="2" customFormat="1" spans="1:11">
      <c r="A853" s="11"/>
      <c r="B853" s="11" t="s">
        <v>2108</v>
      </c>
      <c r="C853" s="12" t="s">
        <v>2115</v>
      </c>
      <c r="D853" s="12" t="s">
        <v>21</v>
      </c>
      <c r="E853" s="11" t="s">
        <v>68</v>
      </c>
      <c r="F853" s="11"/>
      <c r="G853" s="11"/>
      <c r="H853" s="11"/>
      <c r="I853" s="11"/>
      <c r="J853" s="12"/>
      <c r="K853" s="16"/>
    </row>
    <row r="854" s="2" customFormat="1" spans="1:11">
      <c r="A854" s="11"/>
      <c r="B854" s="11" t="s">
        <v>2108</v>
      </c>
      <c r="C854" s="12" t="s">
        <v>2116</v>
      </c>
      <c r="D854" s="12" t="s">
        <v>21</v>
      </c>
      <c r="E854" s="11" t="s">
        <v>38</v>
      </c>
      <c r="F854" s="11"/>
      <c r="G854" s="11"/>
      <c r="H854" s="11"/>
      <c r="I854" s="11"/>
      <c r="J854" s="12"/>
      <c r="K854" s="16"/>
    </row>
    <row r="855" s="2" customFormat="1" spans="1:11">
      <c r="A855" s="11">
        <f>COUNT($A$3:A854)+1</f>
        <v>213</v>
      </c>
      <c r="B855" s="11" t="s">
        <v>2117</v>
      </c>
      <c r="C855" s="12" t="s">
        <v>2118</v>
      </c>
      <c r="D855" s="12" t="s">
        <v>15</v>
      </c>
      <c r="E855" s="11" t="s">
        <v>1112</v>
      </c>
      <c r="F855" s="11" t="s">
        <v>17</v>
      </c>
      <c r="G855" s="11">
        <v>1621</v>
      </c>
      <c r="H855" s="11" t="s">
        <v>2119</v>
      </c>
      <c r="I855" s="11" t="s">
        <v>2120</v>
      </c>
      <c r="J855" s="12"/>
      <c r="K855" s="16"/>
    </row>
    <row r="856" s="2" customFormat="1" spans="1:11">
      <c r="A856" s="11"/>
      <c r="B856" s="11" t="s">
        <v>2117</v>
      </c>
      <c r="C856" s="12" t="s">
        <v>2121</v>
      </c>
      <c r="D856" s="12" t="s">
        <v>21</v>
      </c>
      <c r="E856" s="11" t="s">
        <v>2122</v>
      </c>
      <c r="F856" s="11"/>
      <c r="G856" s="11"/>
      <c r="H856" s="11"/>
      <c r="I856" s="11"/>
      <c r="J856" s="12"/>
      <c r="K856" s="16"/>
    </row>
    <row r="857" s="2" customFormat="1" spans="1:11">
      <c r="A857" s="11"/>
      <c r="B857" s="11" t="s">
        <v>2117</v>
      </c>
      <c r="C857" s="12" t="s">
        <v>2123</v>
      </c>
      <c r="D857" s="12" t="s">
        <v>21</v>
      </c>
      <c r="E857" s="11" t="s">
        <v>2124</v>
      </c>
      <c r="F857" s="11"/>
      <c r="G857" s="11"/>
      <c r="H857" s="11"/>
      <c r="I857" s="11"/>
      <c r="J857" s="12"/>
      <c r="K857" s="16"/>
    </row>
    <row r="858" s="2" customFormat="1" spans="1:11">
      <c r="A858" s="11"/>
      <c r="B858" s="11" t="s">
        <v>2117</v>
      </c>
      <c r="C858" s="12" t="s">
        <v>2125</v>
      </c>
      <c r="D858" s="12" t="s">
        <v>21</v>
      </c>
      <c r="E858" s="11" t="s">
        <v>2126</v>
      </c>
      <c r="F858" s="11"/>
      <c r="G858" s="11"/>
      <c r="H858" s="11"/>
      <c r="I858" s="11"/>
      <c r="J858" s="12"/>
      <c r="K858" s="16"/>
    </row>
    <row r="859" s="2" customFormat="1" spans="1:11">
      <c r="A859" s="11">
        <f>COUNT($A$3:A858)+1</f>
        <v>214</v>
      </c>
      <c r="B859" s="11" t="s">
        <v>2127</v>
      </c>
      <c r="C859" s="12" t="s">
        <v>2128</v>
      </c>
      <c r="D859" s="12" t="s">
        <v>15</v>
      </c>
      <c r="E859" s="11" t="s">
        <v>2129</v>
      </c>
      <c r="F859" s="11" t="s">
        <v>17</v>
      </c>
      <c r="G859" s="11">
        <v>1622</v>
      </c>
      <c r="H859" s="11" t="s">
        <v>2130</v>
      </c>
      <c r="I859" s="11" t="s">
        <v>2131</v>
      </c>
      <c r="J859" s="12"/>
      <c r="K859" s="16"/>
    </row>
    <row r="860" s="2" customFormat="1" spans="1:11">
      <c r="A860" s="11"/>
      <c r="B860" s="11" t="s">
        <v>2127</v>
      </c>
      <c r="C860" s="12" t="s">
        <v>2132</v>
      </c>
      <c r="D860" s="12" t="s">
        <v>21</v>
      </c>
      <c r="E860" s="11" t="s">
        <v>621</v>
      </c>
      <c r="F860" s="11"/>
      <c r="G860" s="11"/>
      <c r="H860" s="11"/>
      <c r="I860" s="11"/>
      <c r="J860" s="12"/>
      <c r="K860" s="16"/>
    </row>
    <row r="861" s="2" customFormat="1" spans="1:11">
      <c r="A861" s="11"/>
      <c r="B861" s="11" t="s">
        <v>2127</v>
      </c>
      <c r="C861" s="12" t="s">
        <v>2133</v>
      </c>
      <c r="D861" s="12" t="s">
        <v>21</v>
      </c>
      <c r="E861" s="11" t="s">
        <v>2134</v>
      </c>
      <c r="F861" s="11"/>
      <c r="G861" s="11"/>
      <c r="H861" s="11"/>
      <c r="I861" s="11"/>
      <c r="J861" s="12"/>
      <c r="K861" s="16"/>
    </row>
    <row r="862" s="2" customFormat="1" spans="1:11">
      <c r="A862" s="11"/>
      <c r="B862" s="11" t="s">
        <v>2127</v>
      </c>
      <c r="C862" s="12" t="s">
        <v>2135</v>
      </c>
      <c r="D862" s="12" t="s">
        <v>21</v>
      </c>
      <c r="E862" s="11" t="s">
        <v>2136</v>
      </c>
      <c r="F862" s="11"/>
      <c r="G862" s="11"/>
      <c r="H862" s="11"/>
      <c r="I862" s="11"/>
      <c r="J862" s="12"/>
      <c r="K862" s="16"/>
    </row>
    <row r="863" s="2" customFormat="1" spans="1:11">
      <c r="A863" s="11">
        <f>COUNT($A$3:A862)+1</f>
        <v>215</v>
      </c>
      <c r="B863" s="11" t="s">
        <v>2137</v>
      </c>
      <c r="C863" s="12" t="s">
        <v>2138</v>
      </c>
      <c r="D863" s="12" t="s">
        <v>15</v>
      </c>
      <c r="E863" s="11" t="s">
        <v>2139</v>
      </c>
      <c r="F863" s="11" t="s">
        <v>17</v>
      </c>
      <c r="G863" s="11">
        <v>1623</v>
      </c>
      <c r="H863" s="11" t="s">
        <v>2140</v>
      </c>
      <c r="I863" s="11" t="s">
        <v>2141</v>
      </c>
      <c r="J863" s="12"/>
      <c r="K863" s="16" t="s">
        <v>32</v>
      </c>
    </row>
    <row r="864" s="2" customFormat="1" spans="1:11">
      <c r="A864" s="11"/>
      <c r="B864" s="11" t="s">
        <v>2137</v>
      </c>
      <c r="C864" s="12" t="s">
        <v>2142</v>
      </c>
      <c r="D864" s="12" t="s">
        <v>21</v>
      </c>
      <c r="E864" s="11" t="s">
        <v>210</v>
      </c>
      <c r="F864" s="11"/>
      <c r="G864" s="11"/>
      <c r="H864" s="11"/>
      <c r="I864" s="11"/>
      <c r="J864" s="12"/>
      <c r="K864" s="16"/>
    </row>
    <row r="865" s="2" customFormat="1" spans="1:11">
      <c r="A865" s="11"/>
      <c r="B865" s="11" t="s">
        <v>2137</v>
      </c>
      <c r="C865" s="12" t="s">
        <v>2143</v>
      </c>
      <c r="D865" s="12" t="s">
        <v>21</v>
      </c>
      <c r="E865" s="11" t="s">
        <v>2103</v>
      </c>
      <c r="F865" s="11"/>
      <c r="G865" s="11"/>
      <c r="H865" s="11"/>
      <c r="I865" s="11"/>
      <c r="J865" s="12"/>
      <c r="K865" s="16"/>
    </row>
    <row r="866" s="2" customFormat="1" spans="1:11">
      <c r="A866" s="11"/>
      <c r="B866" s="11" t="s">
        <v>2137</v>
      </c>
      <c r="C866" s="12" t="s">
        <v>2144</v>
      </c>
      <c r="D866" s="12" t="s">
        <v>21</v>
      </c>
      <c r="E866" s="11" t="s">
        <v>2145</v>
      </c>
      <c r="F866" s="11"/>
      <c r="G866" s="11"/>
      <c r="H866" s="11"/>
      <c r="I866" s="11"/>
      <c r="J866" s="12"/>
      <c r="K866" s="16"/>
    </row>
    <row r="867" s="2" customFormat="1" spans="1:11">
      <c r="A867" s="11">
        <f>COUNT($A$3:A866)+1</f>
        <v>216</v>
      </c>
      <c r="B867" s="11" t="s">
        <v>2146</v>
      </c>
      <c r="C867" s="12" t="s">
        <v>2147</v>
      </c>
      <c r="D867" s="12" t="s">
        <v>15</v>
      </c>
      <c r="E867" s="11" t="s">
        <v>2148</v>
      </c>
      <c r="F867" s="11" t="s">
        <v>17</v>
      </c>
      <c r="G867" s="11">
        <v>1624</v>
      </c>
      <c r="H867" s="11" t="s">
        <v>2149</v>
      </c>
      <c r="I867" s="11" t="s">
        <v>2150</v>
      </c>
      <c r="J867" s="12"/>
      <c r="K867" s="16" t="s">
        <v>32</v>
      </c>
    </row>
    <row r="868" s="2" customFormat="1" spans="1:11">
      <c r="A868" s="11"/>
      <c r="B868" s="11" t="s">
        <v>2146</v>
      </c>
      <c r="C868" s="12" t="s">
        <v>2151</v>
      </c>
      <c r="D868" s="12" t="s">
        <v>21</v>
      </c>
      <c r="E868" s="11" t="s">
        <v>2148</v>
      </c>
      <c r="F868" s="11"/>
      <c r="G868" s="11"/>
      <c r="H868" s="11"/>
      <c r="I868" s="11"/>
      <c r="J868" s="12"/>
      <c r="K868" s="16"/>
    </row>
    <row r="869" s="2" customFormat="1" spans="1:11">
      <c r="A869" s="11"/>
      <c r="B869" s="11" t="s">
        <v>2146</v>
      </c>
      <c r="C869" s="12" t="s">
        <v>2152</v>
      </c>
      <c r="D869" s="12" t="s">
        <v>21</v>
      </c>
      <c r="E869" s="11" t="s">
        <v>717</v>
      </c>
      <c r="F869" s="11"/>
      <c r="G869" s="11"/>
      <c r="H869" s="11"/>
      <c r="I869" s="11"/>
      <c r="J869" s="12"/>
      <c r="K869" s="16"/>
    </row>
    <row r="870" s="2" customFormat="1" spans="1:11">
      <c r="A870" s="11"/>
      <c r="B870" s="11" t="s">
        <v>2146</v>
      </c>
      <c r="C870" s="12" t="s">
        <v>2153</v>
      </c>
      <c r="D870" s="12" t="s">
        <v>21</v>
      </c>
      <c r="E870" s="11" t="s">
        <v>904</v>
      </c>
      <c r="F870" s="11"/>
      <c r="G870" s="11"/>
      <c r="H870" s="11"/>
      <c r="I870" s="11"/>
      <c r="J870" s="12"/>
      <c r="K870" s="16"/>
    </row>
    <row r="871" s="2" customFormat="1" spans="1:11">
      <c r="A871" s="11">
        <f>COUNT($A$3:A870)+1</f>
        <v>217</v>
      </c>
      <c r="B871" s="11" t="s">
        <v>2154</v>
      </c>
      <c r="C871" s="12" t="s">
        <v>2155</v>
      </c>
      <c r="D871" s="12" t="s">
        <v>15</v>
      </c>
      <c r="E871" s="11" t="s">
        <v>2156</v>
      </c>
      <c r="F871" s="11" t="s">
        <v>17</v>
      </c>
      <c r="G871" s="11">
        <v>1625</v>
      </c>
      <c r="H871" s="11" t="s">
        <v>2157</v>
      </c>
      <c r="I871" s="11" t="s">
        <v>2158</v>
      </c>
      <c r="J871" s="12"/>
      <c r="K871" s="16"/>
    </row>
    <row r="872" s="2" customFormat="1" spans="1:11">
      <c r="A872" s="11"/>
      <c r="B872" s="11" t="s">
        <v>2154</v>
      </c>
      <c r="C872" s="12" t="s">
        <v>2159</v>
      </c>
      <c r="D872" s="12" t="s">
        <v>21</v>
      </c>
      <c r="E872" s="11" t="s">
        <v>2160</v>
      </c>
      <c r="F872" s="11"/>
      <c r="G872" s="11"/>
      <c r="H872" s="11"/>
      <c r="I872" s="11"/>
      <c r="J872" s="12"/>
      <c r="K872" s="16"/>
    </row>
    <row r="873" s="2" customFormat="1" spans="1:11">
      <c r="A873" s="11"/>
      <c r="B873" s="11" t="s">
        <v>2154</v>
      </c>
      <c r="C873" s="12" t="s">
        <v>2161</v>
      </c>
      <c r="D873" s="12" t="s">
        <v>21</v>
      </c>
      <c r="E873" s="11" t="s">
        <v>2162</v>
      </c>
      <c r="F873" s="11"/>
      <c r="G873" s="11"/>
      <c r="H873" s="11"/>
      <c r="I873" s="11"/>
      <c r="J873" s="12"/>
      <c r="K873" s="16"/>
    </row>
    <row r="874" s="2" customFormat="1" spans="1:11">
      <c r="A874" s="11"/>
      <c r="B874" s="11" t="s">
        <v>2154</v>
      </c>
      <c r="C874" s="12" t="s">
        <v>2163</v>
      </c>
      <c r="D874" s="12" t="s">
        <v>21</v>
      </c>
      <c r="E874" s="11" t="s">
        <v>2162</v>
      </c>
      <c r="F874" s="11"/>
      <c r="G874" s="11"/>
      <c r="H874" s="11"/>
      <c r="I874" s="11"/>
      <c r="J874" s="12"/>
      <c r="K874" s="16"/>
    </row>
    <row r="875" s="2" customFormat="1" spans="1:11">
      <c r="A875" s="11">
        <f>COUNT($A$3:A874)+1</f>
        <v>218</v>
      </c>
      <c r="B875" s="11" t="s">
        <v>2164</v>
      </c>
      <c r="C875" s="12" t="s">
        <v>2165</v>
      </c>
      <c r="D875" s="12" t="s">
        <v>15</v>
      </c>
      <c r="E875" s="11" t="s">
        <v>1585</v>
      </c>
      <c r="F875" s="11" t="s">
        <v>17</v>
      </c>
      <c r="G875" s="11">
        <v>1626</v>
      </c>
      <c r="H875" s="11" t="s">
        <v>2166</v>
      </c>
      <c r="I875" s="11" t="s">
        <v>2167</v>
      </c>
      <c r="J875" s="12"/>
      <c r="K875" s="16"/>
    </row>
    <row r="876" s="2" customFormat="1" spans="1:11">
      <c r="A876" s="11"/>
      <c r="B876" s="11" t="s">
        <v>2164</v>
      </c>
      <c r="C876" s="12" t="s">
        <v>2168</v>
      </c>
      <c r="D876" s="12" t="s">
        <v>21</v>
      </c>
      <c r="E876" s="11" t="s">
        <v>2169</v>
      </c>
      <c r="F876" s="11"/>
      <c r="G876" s="11"/>
      <c r="H876" s="11"/>
      <c r="I876" s="11"/>
      <c r="J876" s="12"/>
      <c r="K876" s="16"/>
    </row>
    <row r="877" s="2" customFormat="1" spans="1:11">
      <c r="A877" s="11"/>
      <c r="B877" s="11" t="s">
        <v>2164</v>
      </c>
      <c r="C877" s="12" t="s">
        <v>2170</v>
      </c>
      <c r="D877" s="12" t="s">
        <v>21</v>
      </c>
      <c r="E877" s="11" t="s">
        <v>2171</v>
      </c>
      <c r="F877" s="11"/>
      <c r="G877" s="11"/>
      <c r="H877" s="11"/>
      <c r="I877" s="11"/>
      <c r="J877" s="12"/>
      <c r="K877" s="16"/>
    </row>
    <row r="878" s="2" customFormat="1" spans="1:11">
      <c r="A878" s="11"/>
      <c r="B878" s="11" t="s">
        <v>2164</v>
      </c>
      <c r="C878" s="12" t="s">
        <v>2172</v>
      </c>
      <c r="D878" s="12" t="s">
        <v>21</v>
      </c>
      <c r="E878" s="11" t="s">
        <v>691</v>
      </c>
      <c r="F878" s="11"/>
      <c r="G878" s="11"/>
      <c r="H878" s="11"/>
      <c r="I878" s="11"/>
      <c r="J878" s="12"/>
      <c r="K878" s="16"/>
    </row>
    <row r="879" s="2" customFormat="1" spans="1:11">
      <c r="A879" s="11">
        <f>COUNT($A$3:A878)+1</f>
        <v>219</v>
      </c>
      <c r="B879" s="11" t="s">
        <v>2173</v>
      </c>
      <c r="C879" s="12" t="s">
        <v>2174</v>
      </c>
      <c r="D879" s="12" t="s">
        <v>15</v>
      </c>
      <c r="E879" s="11" t="s">
        <v>2175</v>
      </c>
      <c r="F879" s="11" t="s">
        <v>17</v>
      </c>
      <c r="G879" s="11">
        <v>1627</v>
      </c>
      <c r="H879" s="11" t="s">
        <v>2176</v>
      </c>
      <c r="I879" s="11" t="s">
        <v>2177</v>
      </c>
      <c r="J879" s="12"/>
      <c r="K879" s="16"/>
    </row>
    <row r="880" s="2" customFormat="1" spans="1:11">
      <c r="A880" s="11"/>
      <c r="B880" s="11" t="s">
        <v>2173</v>
      </c>
      <c r="C880" s="12" t="s">
        <v>2178</v>
      </c>
      <c r="D880" s="12" t="s">
        <v>21</v>
      </c>
      <c r="E880" s="11" t="s">
        <v>621</v>
      </c>
      <c r="F880" s="11"/>
      <c r="G880" s="11"/>
      <c r="H880" s="11"/>
      <c r="I880" s="11"/>
      <c r="J880" s="12"/>
      <c r="K880" s="16"/>
    </row>
    <row r="881" s="2" customFormat="1" spans="1:11">
      <c r="A881" s="11"/>
      <c r="B881" s="11" t="s">
        <v>2173</v>
      </c>
      <c r="C881" s="12" t="s">
        <v>2179</v>
      </c>
      <c r="D881" s="12" t="s">
        <v>21</v>
      </c>
      <c r="E881" s="11" t="s">
        <v>2180</v>
      </c>
      <c r="F881" s="11"/>
      <c r="G881" s="11"/>
      <c r="H881" s="11"/>
      <c r="I881" s="11"/>
      <c r="J881" s="12"/>
      <c r="K881" s="16"/>
    </row>
    <row r="882" s="2" customFormat="1" spans="1:11">
      <c r="A882" s="11"/>
      <c r="B882" s="11" t="s">
        <v>2173</v>
      </c>
      <c r="C882" s="12" t="s">
        <v>2181</v>
      </c>
      <c r="D882" s="12" t="s">
        <v>21</v>
      </c>
      <c r="E882" s="11" t="s">
        <v>2182</v>
      </c>
      <c r="F882" s="11"/>
      <c r="G882" s="11"/>
      <c r="H882" s="11"/>
      <c r="I882" s="11"/>
      <c r="J882" s="12"/>
      <c r="K882" s="16"/>
    </row>
    <row r="883" s="2" customFormat="1" spans="1:11">
      <c r="A883" s="11">
        <f>COUNT($A$3:A882)+1</f>
        <v>220</v>
      </c>
      <c r="B883" s="11" t="s">
        <v>2183</v>
      </c>
      <c r="C883" s="12" t="s">
        <v>2184</v>
      </c>
      <c r="D883" s="12" t="s">
        <v>15</v>
      </c>
      <c r="E883" s="11" t="s">
        <v>2185</v>
      </c>
      <c r="F883" s="11" t="s">
        <v>17</v>
      </c>
      <c r="G883" s="11">
        <v>1628</v>
      </c>
      <c r="H883" s="11" t="s">
        <v>2186</v>
      </c>
      <c r="I883" s="11" t="s">
        <v>2187</v>
      </c>
      <c r="J883" s="12"/>
      <c r="K883" s="16"/>
    </row>
    <row r="884" s="2" customFormat="1" spans="1:11">
      <c r="A884" s="11"/>
      <c r="B884" s="11" t="s">
        <v>2183</v>
      </c>
      <c r="C884" s="12" t="s">
        <v>2188</v>
      </c>
      <c r="D884" s="12" t="s">
        <v>21</v>
      </c>
      <c r="E884" s="11" t="s">
        <v>2189</v>
      </c>
      <c r="F884" s="11"/>
      <c r="G884" s="11"/>
      <c r="H884" s="11"/>
      <c r="I884" s="11"/>
      <c r="J884" s="12"/>
      <c r="K884" s="16"/>
    </row>
    <row r="885" s="2" customFormat="1" spans="1:11">
      <c r="A885" s="11"/>
      <c r="B885" s="11" t="s">
        <v>2183</v>
      </c>
      <c r="C885" s="12" t="s">
        <v>2190</v>
      </c>
      <c r="D885" s="12" t="s">
        <v>21</v>
      </c>
      <c r="E885" s="11" t="s">
        <v>2191</v>
      </c>
      <c r="F885" s="11"/>
      <c r="G885" s="11"/>
      <c r="H885" s="11"/>
      <c r="I885" s="11"/>
      <c r="J885" s="12"/>
      <c r="K885" s="16"/>
    </row>
    <row r="886" s="2" customFormat="1" spans="1:11">
      <c r="A886" s="11"/>
      <c r="B886" s="11" t="s">
        <v>2183</v>
      </c>
      <c r="C886" s="12" t="s">
        <v>2192</v>
      </c>
      <c r="D886" s="12" t="s">
        <v>21</v>
      </c>
      <c r="E886" s="11" t="s">
        <v>403</v>
      </c>
      <c r="F886" s="11"/>
      <c r="G886" s="11"/>
      <c r="H886" s="11"/>
      <c r="I886" s="11"/>
      <c r="J886" s="12"/>
      <c r="K886" s="16"/>
    </row>
    <row r="887" s="2" customFormat="1" spans="1:11">
      <c r="A887" s="11">
        <f>COUNT($A$3:A886)+1</f>
        <v>221</v>
      </c>
      <c r="B887" s="11" t="s">
        <v>2193</v>
      </c>
      <c r="C887" s="12" t="s">
        <v>2194</v>
      </c>
      <c r="D887" s="12" t="s">
        <v>15</v>
      </c>
      <c r="E887" s="11" t="s">
        <v>2195</v>
      </c>
      <c r="F887" s="11" t="s">
        <v>17</v>
      </c>
      <c r="G887" s="11">
        <v>1629</v>
      </c>
      <c r="H887" s="11" t="s">
        <v>2196</v>
      </c>
      <c r="I887" s="11" t="s">
        <v>2197</v>
      </c>
      <c r="J887" s="12"/>
      <c r="K887" s="16" t="s">
        <v>32</v>
      </c>
    </row>
    <row r="888" s="2" customFormat="1" spans="1:11">
      <c r="A888" s="11"/>
      <c r="B888" s="11" t="s">
        <v>2193</v>
      </c>
      <c r="C888" s="12" t="s">
        <v>2198</v>
      </c>
      <c r="D888" s="12" t="s">
        <v>21</v>
      </c>
      <c r="E888" s="11" t="s">
        <v>2199</v>
      </c>
      <c r="F888" s="11"/>
      <c r="G888" s="11"/>
      <c r="H888" s="11"/>
      <c r="I888" s="11"/>
      <c r="J888" s="12"/>
      <c r="K888" s="16"/>
    </row>
    <row r="889" s="2" customFormat="1" spans="1:11">
      <c r="A889" s="11"/>
      <c r="B889" s="11" t="s">
        <v>2193</v>
      </c>
      <c r="C889" s="12" t="s">
        <v>2200</v>
      </c>
      <c r="D889" s="12" t="s">
        <v>21</v>
      </c>
      <c r="E889" s="11" t="s">
        <v>531</v>
      </c>
      <c r="F889" s="11"/>
      <c r="G889" s="11"/>
      <c r="H889" s="11"/>
      <c r="I889" s="11"/>
      <c r="J889" s="12"/>
      <c r="K889" s="16"/>
    </row>
    <row r="890" s="2" customFormat="1" spans="1:11">
      <c r="A890" s="11"/>
      <c r="B890" s="11" t="s">
        <v>2193</v>
      </c>
      <c r="C890" s="12" t="s">
        <v>2201</v>
      </c>
      <c r="D890" s="12" t="s">
        <v>21</v>
      </c>
      <c r="E890" s="11" t="s">
        <v>362</v>
      </c>
      <c r="F890" s="11"/>
      <c r="G890" s="11"/>
      <c r="H890" s="11"/>
      <c r="I890" s="11"/>
      <c r="J890" s="12"/>
      <c r="K890" s="16"/>
    </row>
    <row r="891" s="2" customFormat="1" spans="1:11">
      <c r="A891" s="11">
        <f>COUNT($A$3:A890)+1</f>
        <v>222</v>
      </c>
      <c r="B891" s="11" t="s">
        <v>2202</v>
      </c>
      <c r="C891" s="12" t="s">
        <v>2203</v>
      </c>
      <c r="D891" s="12" t="s">
        <v>15</v>
      </c>
      <c r="E891" s="11" t="s">
        <v>2204</v>
      </c>
      <c r="F891" s="11" t="s">
        <v>17</v>
      </c>
      <c r="G891" s="11">
        <v>1630</v>
      </c>
      <c r="H891" s="11" t="s">
        <v>2205</v>
      </c>
      <c r="I891" s="11" t="s">
        <v>2206</v>
      </c>
      <c r="J891" s="12"/>
      <c r="K891" s="16"/>
    </row>
    <row r="892" s="2" customFormat="1" spans="1:11">
      <c r="A892" s="11"/>
      <c r="B892" s="11" t="s">
        <v>2202</v>
      </c>
      <c r="C892" s="12" t="s">
        <v>2207</v>
      </c>
      <c r="D892" s="12" t="s">
        <v>21</v>
      </c>
      <c r="E892" s="11" t="s">
        <v>2208</v>
      </c>
      <c r="F892" s="11"/>
      <c r="G892" s="11"/>
      <c r="H892" s="11"/>
      <c r="I892" s="11"/>
      <c r="J892" s="12"/>
      <c r="K892" s="16"/>
    </row>
    <row r="893" s="2" customFormat="1" spans="1:11">
      <c r="A893" s="11"/>
      <c r="B893" s="11" t="s">
        <v>2202</v>
      </c>
      <c r="C893" s="12" t="s">
        <v>899</v>
      </c>
      <c r="D893" s="12" t="s">
        <v>21</v>
      </c>
      <c r="E893" s="11" t="s">
        <v>2209</v>
      </c>
      <c r="F893" s="11"/>
      <c r="G893" s="11"/>
      <c r="H893" s="11"/>
      <c r="I893" s="11"/>
      <c r="J893" s="12"/>
      <c r="K893" s="16"/>
    </row>
    <row r="894" s="2" customFormat="1" spans="1:11">
      <c r="A894" s="11"/>
      <c r="B894" s="11" t="s">
        <v>2202</v>
      </c>
      <c r="C894" s="12" t="s">
        <v>2210</v>
      </c>
      <c r="D894" s="12" t="s">
        <v>21</v>
      </c>
      <c r="E894" s="11" t="s">
        <v>506</v>
      </c>
      <c r="F894" s="11"/>
      <c r="G894" s="11"/>
      <c r="H894" s="11"/>
      <c r="I894" s="11"/>
      <c r="J894" s="12"/>
      <c r="K894" s="16"/>
    </row>
    <row r="895" s="2" customFormat="1" spans="1:11">
      <c r="A895" s="11">
        <f>COUNT($A$3:A894)+1</f>
        <v>223</v>
      </c>
      <c r="B895" s="11" t="s">
        <v>2211</v>
      </c>
      <c r="C895" s="12" t="s">
        <v>2212</v>
      </c>
      <c r="D895" s="12" t="s">
        <v>15</v>
      </c>
      <c r="E895" s="11" t="s">
        <v>2213</v>
      </c>
      <c r="F895" s="11" t="s">
        <v>17</v>
      </c>
      <c r="G895" s="11">
        <v>1631</v>
      </c>
      <c r="H895" s="11" t="s">
        <v>2214</v>
      </c>
      <c r="I895" s="11" t="s">
        <v>2215</v>
      </c>
      <c r="J895" s="12"/>
      <c r="K895" s="16" t="s">
        <v>32</v>
      </c>
    </row>
    <row r="896" s="2" customFormat="1" spans="1:11">
      <c r="A896" s="11"/>
      <c r="B896" s="11" t="s">
        <v>2211</v>
      </c>
      <c r="C896" s="12" t="s">
        <v>2216</v>
      </c>
      <c r="D896" s="12" t="s">
        <v>21</v>
      </c>
      <c r="E896" s="11" t="s">
        <v>59</v>
      </c>
      <c r="F896" s="11"/>
      <c r="G896" s="11"/>
      <c r="H896" s="11"/>
      <c r="I896" s="11"/>
      <c r="J896" s="12"/>
      <c r="K896" s="16"/>
    </row>
    <row r="897" s="2" customFormat="1" spans="1:11">
      <c r="A897" s="11"/>
      <c r="B897" s="11" t="s">
        <v>2211</v>
      </c>
      <c r="C897" s="12" t="s">
        <v>2217</v>
      </c>
      <c r="D897" s="12" t="s">
        <v>21</v>
      </c>
      <c r="E897" s="11" t="s">
        <v>531</v>
      </c>
      <c r="F897" s="11"/>
      <c r="G897" s="11"/>
      <c r="H897" s="11"/>
      <c r="I897" s="11"/>
      <c r="J897" s="12"/>
      <c r="K897" s="16"/>
    </row>
    <row r="898" s="2" customFormat="1" spans="1:11">
      <c r="A898" s="11"/>
      <c r="B898" s="11" t="s">
        <v>2211</v>
      </c>
      <c r="C898" s="12" t="s">
        <v>2218</v>
      </c>
      <c r="D898" s="12" t="s">
        <v>21</v>
      </c>
      <c r="E898" s="11" t="s">
        <v>2219</v>
      </c>
      <c r="F898" s="11"/>
      <c r="G898" s="11"/>
      <c r="H898" s="11"/>
      <c r="I898" s="11"/>
      <c r="J898" s="12"/>
      <c r="K898" s="16"/>
    </row>
    <row r="899" s="2" customFormat="1" spans="1:11">
      <c r="A899" s="11">
        <f>COUNT($A$3:A898)+1</f>
        <v>224</v>
      </c>
      <c r="B899" s="11" t="s">
        <v>2220</v>
      </c>
      <c r="C899" s="12" t="s">
        <v>2221</v>
      </c>
      <c r="D899" s="12" t="s">
        <v>15</v>
      </c>
      <c r="E899" s="11" t="s">
        <v>2222</v>
      </c>
      <c r="F899" s="11" t="s">
        <v>17</v>
      </c>
      <c r="G899" s="11">
        <v>1632</v>
      </c>
      <c r="H899" s="11" t="s">
        <v>2223</v>
      </c>
      <c r="I899" s="11" t="s">
        <v>2224</v>
      </c>
      <c r="J899" s="12"/>
      <c r="K899" s="16" t="s">
        <v>32</v>
      </c>
    </row>
    <row r="900" s="2" customFormat="1" spans="1:11">
      <c r="A900" s="11"/>
      <c r="B900" s="11" t="s">
        <v>2220</v>
      </c>
      <c r="C900" s="12" t="s">
        <v>2225</v>
      </c>
      <c r="D900" s="12" t="s">
        <v>21</v>
      </c>
      <c r="E900" s="11" t="s">
        <v>1012</v>
      </c>
      <c r="F900" s="11"/>
      <c r="G900" s="11"/>
      <c r="H900" s="11"/>
      <c r="I900" s="11"/>
      <c r="J900" s="12"/>
      <c r="K900" s="16"/>
    </row>
    <row r="901" s="2" customFormat="1" spans="1:11">
      <c r="A901" s="11"/>
      <c r="B901" s="11" t="s">
        <v>2220</v>
      </c>
      <c r="C901" s="12" t="s">
        <v>2226</v>
      </c>
      <c r="D901" s="12" t="s">
        <v>21</v>
      </c>
      <c r="E901" s="11" t="s">
        <v>371</v>
      </c>
      <c r="F901" s="11"/>
      <c r="G901" s="11"/>
      <c r="H901" s="11"/>
      <c r="I901" s="11"/>
      <c r="J901" s="12"/>
      <c r="K901" s="16"/>
    </row>
    <row r="902" s="2" customFormat="1" spans="1:11">
      <c r="A902" s="11"/>
      <c r="B902" s="11" t="s">
        <v>2220</v>
      </c>
      <c r="C902" s="12" t="s">
        <v>2227</v>
      </c>
      <c r="D902" s="12" t="s">
        <v>21</v>
      </c>
      <c r="E902" s="11" t="s">
        <v>362</v>
      </c>
      <c r="F902" s="11"/>
      <c r="G902" s="11"/>
      <c r="H902" s="11"/>
      <c r="I902" s="11"/>
      <c r="J902" s="12"/>
      <c r="K902" s="16"/>
    </row>
    <row r="903" s="2" customFormat="1" spans="1:11">
      <c r="A903" s="11">
        <f>COUNT($A$3:A902)+1</f>
        <v>225</v>
      </c>
      <c r="B903" s="11" t="s">
        <v>2228</v>
      </c>
      <c r="C903" s="12" t="s">
        <v>2229</v>
      </c>
      <c r="D903" s="12" t="s">
        <v>15</v>
      </c>
      <c r="E903" s="11" t="s">
        <v>2230</v>
      </c>
      <c r="F903" s="11" t="s">
        <v>17</v>
      </c>
      <c r="G903" s="11">
        <v>1633</v>
      </c>
      <c r="H903" s="11" t="s">
        <v>2231</v>
      </c>
      <c r="I903" s="11" t="s">
        <v>2232</v>
      </c>
      <c r="J903" s="12"/>
      <c r="K903" s="16" t="s">
        <v>32</v>
      </c>
    </row>
    <row r="904" s="2" customFormat="1" spans="1:11">
      <c r="A904" s="11"/>
      <c r="B904" s="11" t="s">
        <v>2228</v>
      </c>
      <c r="C904" s="12" t="s">
        <v>2233</v>
      </c>
      <c r="D904" s="12" t="s">
        <v>21</v>
      </c>
      <c r="E904" s="11" t="s">
        <v>1939</v>
      </c>
      <c r="F904" s="11"/>
      <c r="G904" s="11"/>
      <c r="H904" s="11"/>
      <c r="I904" s="11"/>
      <c r="J904" s="12"/>
      <c r="K904" s="16"/>
    </row>
    <row r="905" s="2" customFormat="1" spans="1:11">
      <c r="A905" s="11"/>
      <c r="B905" s="11" t="s">
        <v>2228</v>
      </c>
      <c r="C905" s="12" t="s">
        <v>2234</v>
      </c>
      <c r="D905" s="12" t="s">
        <v>21</v>
      </c>
      <c r="E905" s="11" t="s">
        <v>178</v>
      </c>
      <c r="F905" s="11"/>
      <c r="G905" s="11"/>
      <c r="H905" s="11"/>
      <c r="I905" s="11"/>
      <c r="J905" s="12"/>
      <c r="K905" s="16"/>
    </row>
    <row r="906" s="2" customFormat="1" spans="1:11">
      <c r="A906" s="11"/>
      <c r="B906" s="11" t="s">
        <v>2228</v>
      </c>
      <c r="C906" s="12" t="s">
        <v>2235</v>
      </c>
      <c r="D906" s="12" t="s">
        <v>21</v>
      </c>
      <c r="E906" s="11" t="s">
        <v>2230</v>
      </c>
      <c r="F906" s="11"/>
      <c r="G906" s="11"/>
      <c r="H906" s="11"/>
      <c r="I906" s="11"/>
      <c r="J906" s="12"/>
      <c r="K906" s="16"/>
    </row>
    <row r="907" s="2" customFormat="1" spans="1:11">
      <c r="A907" s="11">
        <f>COUNT($A$3:A906)+1</f>
        <v>226</v>
      </c>
      <c r="B907" s="11" t="s">
        <v>2236</v>
      </c>
      <c r="C907" s="12" t="s">
        <v>2237</v>
      </c>
      <c r="D907" s="12" t="s">
        <v>15</v>
      </c>
      <c r="E907" s="11" t="s">
        <v>562</v>
      </c>
      <c r="F907" s="11" t="s">
        <v>17</v>
      </c>
      <c r="G907" s="11">
        <v>1634</v>
      </c>
      <c r="H907" s="11" t="s">
        <v>2238</v>
      </c>
      <c r="I907" s="11" t="s">
        <v>2239</v>
      </c>
      <c r="J907" s="12"/>
      <c r="K907" s="16"/>
    </row>
    <row r="908" s="2" customFormat="1" spans="1:11">
      <c r="A908" s="11"/>
      <c r="B908" s="11" t="s">
        <v>2236</v>
      </c>
      <c r="C908" s="12" t="s">
        <v>2240</v>
      </c>
      <c r="D908" s="12" t="s">
        <v>21</v>
      </c>
      <c r="E908" s="11" t="s">
        <v>56</v>
      </c>
      <c r="F908" s="11"/>
      <c r="G908" s="11"/>
      <c r="H908" s="11"/>
      <c r="I908" s="11"/>
      <c r="J908" s="12"/>
      <c r="K908" s="16"/>
    </row>
    <row r="909" s="2" customFormat="1" spans="1:11">
      <c r="A909" s="11"/>
      <c r="B909" s="11" t="s">
        <v>2236</v>
      </c>
      <c r="C909" s="12" t="s">
        <v>2241</v>
      </c>
      <c r="D909" s="12" t="s">
        <v>21</v>
      </c>
      <c r="E909" s="11" t="s">
        <v>2242</v>
      </c>
      <c r="F909" s="11"/>
      <c r="G909" s="11"/>
      <c r="H909" s="11"/>
      <c r="I909" s="11"/>
      <c r="J909" s="12"/>
      <c r="K909" s="16"/>
    </row>
    <row r="910" s="2" customFormat="1" spans="1:11">
      <c r="A910" s="11"/>
      <c r="B910" s="11" t="s">
        <v>2236</v>
      </c>
      <c r="C910" s="12" t="s">
        <v>2243</v>
      </c>
      <c r="D910" s="12" t="s">
        <v>21</v>
      </c>
      <c r="E910" s="11" t="s">
        <v>2244</v>
      </c>
      <c r="F910" s="11"/>
      <c r="G910" s="11"/>
      <c r="H910" s="11"/>
      <c r="I910" s="11"/>
      <c r="J910" s="12"/>
      <c r="K910" s="16"/>
    </row>
    <row r="911" s="2" customFormat="1" spans="1:11">
      <c r="A911" s="11">
        <f>COUNT($A$3:A910)+1</f>
        <v>227</v>
      </c>
      <c r="B911" s="11" t="s">
        <v>2245</v>
      </c>
      <c r="C911" s="12" t="s">
        <v>2246</v>
      </c>
      <c r="D911" s="12" t="s">
        <v>15</v>
      </c>
      <c r="E911" s="11" t="s">
        <v>2247</v>
      </c>
      <c r="F911" s="11" t="s">
        <v>17</v>
      </c>
      <c r="G911" s="11">
        <v>1635</v>
      </c>
      <c r="H911" s="11" t="s">
        <v>2248</v>
      </c>
      <c r="I911" s="11" t="s">
        <v>2249</v>
      </c>
      <c r="J911" s="12"/>
      <c r="K911" s="16"/>
    </row>
    <row r="912" s="2" customFormat="1" spans="1:11">
      <c r="A912" s="11"/>
      <c r="B912" s="11" t="s">
        <v>2245</v>
      </c>
      <c r="C912" s="12" t="s">
        <v>2250</v>
      </c>
      <c r="D912" s="12" t="s">
        <v>21</v>
      </c>
      <c r="E912" s="11" t="s">
        <v>2251</v>
      </c>
      <c r="F912" s="11"/>
      <c r="G912" s="11"/>
      <c r="H912" s="11"/>
      <c r="I912" s="11"/>
      <c r="J912" s="12"/>
      <c r="K912" s="16"/>
    </row>
    <row r="913" s="2" customFormat="1" spans="1:11">
      <c r="A913" s="11"/>
      <c r="B913" s="11" t="s">
        <v>2245</v>
      </c>
      <c r="C913" s="12" t="s">
        <v>2252</v>
      </c>
      <c r="D913" s="12" t="s">
        <v>21</v>
      </c>
      <c r="E913" s="11" t="s">
        <v>2253</v>
      </c>
      <c r="F913" s="11"/>
      <c r="G913" s="11"/>
      <c r="H913" s="11"/>
      <c r="I913" s="11"/>
      <c r="J913" s="12"/>
      <c r="K913" s="16"/>
    </row>
    <row r="914" s="2" customFormat="1" spans="1:11">
      <c r="A914" s="11"/>
      <c r="B914" s="11" t="s">
        <v>2245</v>
      </c>
      <c r="C914" s="12" t="s">
        <v>2254</v>
      </c>
      <c r="D914" s="12" t="s">
        <v>21</v>
      </c>
      <c r="E914" s="11" t="s">
        <v>2255</v>
      </c>
      <c r="F914" s="11"/>
      <c r="G914" s="11"/>
      <c r="H914" s="11"/>
      <c r="I914" s="11"/>
      <c r="J914" s="12"/>
      <c r="K914" s="16"/>
    </row>
    <row r="915" s="2" customFormat="1" spans="1:11">
      <c r="A915" s="11">
        <f>COUNT($A$3:A914)+1</f>
        <v>228</v>
      </c>
      <c r="B915" s="11" t="s">
        <v>2256</v>
      </c>
      <c r="C915" s="12" t="s">
        <v>2257</v>
      </c>
      <c r="D915" s="12" t="s">
        <v>15</v>
      </c>
      <c r="E915" s="11" t="s">
        <v>2258</v>
      </c>
      <c r="F915" s="11" t="s">
        <v>17</v>
      </c>
      <c r="G915" s="11">
        <v>1636</v>
      </c>
      <c r="H915" s="11" t="s">
        <v>2259</v>
      </c>
      <c r="I915" s="11" t="s">
        <v>2260</v>
      </c>
      <c r="J915" s="12"/>
      <c r="K915" s="16"/>
    </row>
    <row r="916" s="2" customFormat="1" spans="1:11">
      <c r="A916" s="11"/>
      <c r="B916" s="11" t="s">
        <v>2256</v>
      </c>
      <c r="C916" s="12" t="s">
        <v>2261</v>
      </c>
      <c r="D916" s="12" t="s">
        <v>21</v>
      </c>
      <c r="E916" s="11" t="s">
        <v>112</v>
      </c>
      <c r="F916" s="11"/>
      <c r="G916" s="11"/>
      <c r="H916" s="11"/>
      <c r="I916" s="11"/>
      <c r="J916" s="12"/>
      <c r="K916" s="16"/>
    </row>
    <row r="917" s="2" customFormat="1" spans="1:11">
      <c r="A917" s="11"/>
      <c r="B917" s="11" t="s">
        <v>2256</v>
      </c>
      <c r="C917" s="12" t="s">
        <v>2262</v>
      </c>
      <c r="D917" s="12" t="s">
        <v>21</v>
      </c>
      <c r="E917" s="11" t="s">
        <v>2263</v>
      </c>
      <c r="F917" s="11"/>
      <c r="G917" s="11"/>
      <c r="H917" s="11"/>
      <c r="I917" s="11"/>
      <c r="J917" s="12"/>
      <c r="K917" s="16"/>
    </row>
    <row r="918" s="2" customFormat="1" spans="1:11">
      <c r="A918" s="11"/>
      <c r="B918" s="11" t="s">
        <v>2256</v>
      </c>
      <c r="C918" s="12" t="s">
        <v>2264</v>
      </c>
      <c r="D918" s="12" t="s">
        <v>21</v>
      </c>
      <c r="E918" s="11" t="s">
        <v>2265</v>
      </c>
      <c r="F918" s="11"/>
      <c r="G918" s="11"/>
      <c r="H918" s="11"/>
      <c r="I918" s="11"/>
      <c r="J918" s="12"/>
      <c r="K918" s="16"/>
    </row>
    <row r="919" s="2" customFormat="1" spans="1:11">
      <c r="A919" s="11">
        <f>COUNT($A$3:A918)+1</f>
        <v>229</v>
      </c>
      <c r="B919" s="11" t="s">
        <v>2266</v>
      </c>
      <c r="C919" s="12" t="s">
        <v>2267</v>
      </c>
      <c r="D919" s="12" t="s">
        <v>15</v>
      </c>
      <c r="E919" s="11" t="s">
        <v>2268</v>
      </c>
      <c r="F919" s="11" t="s">
        <v>17</v>
      </c>
      <c r="G919" s="11">
        <v>1637</v>
      </c>
      <c r="H919" s="11" t="s">
        <v>2269</v>
      </c>
      <c r="I919" s="11" t="s">
        <v>2270</v>
      </c>
      <c r="J919" s="12"/>
      <c r="K919" s="16"/>
    </row>
    <row r="920" s="2" customFormat="1" spans="1:11">
      <c r="A920" s="11"/>
      <c r="B920" s="11" t="s">
        <v>2266</v>
      </c>
      <c r="C920" s="12" t="s">
        <v>2271</v>
      </c>
      <c r="D920" s="12" t="s">
        <v>21</v>
      </c>
      <c r="E920" s="11" t="s">
        <v>1560</v>
      </c>
      <c r="F920" s="11"/>
      <c r="G920" s="11"/>
      <c r="H920" s="11"/>
      <c r="I920" s="11"/>
      <c r="J920" s="12"/>
      <c r="K920" s="16"/>
    </row>
    <row r="921" s="2" customFormat="1" spans="1:11">
      <c r="A921" s="11"/>
      <c r="B921" s="11" t="s">
        <v>2266</v>
      </c>
      <c r="C921" s="12" t="s">
        <v>2272</v>
      </c>
      <c r="D921" s="12" t="s">
        <v>21</v>
      </c>
      <c r="E921" s="11" t="s">
        <v>242</v>
      </c>
      <c r="F921" s="11"/>
      <c r="G921" s="11"/>
      <c r="H921" s="11"/>
      <c r="I921" s="11"/>
      <c r="J921" s="12"/>
      <c r="K921" s="16"/>
    </row>
    <row r="922" s="2" customFormat="1" spans="1:11">
      <c r="A922" s="11"/>
      <c r="B922" s="11" t="s">
        <v>2266</v>
      </c>
      <c r="C922" s="12" t="s">
        <v>2273</v>
      </c>
      <c r="D922" s="12" t="s">
        <v>21</v>
      </c>
      <c r="E922" s="11" t="s">
        <v>2195</v>
      </c>
      <c r="F922" s="11"/>
      <c r="G922" s="11"/>
      <c r="H922" s="11"/>
      <c r="I922" s="11"/>
      <c r="J922" s="12"/>
      <c r="K922" s="16"/>
    </row>
    <row r="923" s="2" customFormat="1" spans="1:11">
      <c r="A923" s="11">
        <f>COUNT($A$3:A922)+1</f>
        <v>230</v>
      </c>
      <c r="B923" s="11" t="s">
        <v>2274</v>
      </c>
      <c r="C923" s="12" t="s">
        <v>2275</v>
      </c>
      <c r="D923" s="12" t="s">
        <v>15</v>
      </c>
      <c r="E923" s="11" t="s">
        <v>2276</v>
      </c>
      <c r="F923" s="11" t="s">
        <v>17</v>
      </c>
      <c r="G923" s="11">
        <v>1638</v>
      </c>
      <c r="H923" s="11" t="s">
        <v>2277</v>
      </c>
      <c r="I923" s="11" t="s">
        <v>2278</v>
      </c>
      <c r="J923" s="12"/>
      <c r="K923" s="16"/>
    </row>
    <row r="924" s="2" customFormat="1" spans="1:11">
      <c r="A924" s="11"/>
      <c r="B924" s="11" t="s">
        <v>2274</v>
      </c>
      <c r="C924" s="12" t="s">
        <v>2279</v>
      </c>
      <c r="D924" s="12" t="s">
        <v>21</v>
      </c>
      <c r="E924" s="11" t="s">
        <v>362</v>
      </c>
      <c r="F924" s="11"/>
      <c r="G924" s="11"/>
      <c r="H924" s="11"/>
      <c r="I924" s="11"/>
      <c r="J924" s="12"/>
      <c r="K924" s="16"/>
    </row>
    <row r="925" s="2" customFormat="1" spans="1:11">
      <c r="A925" s="11"/>
      <c r="B925" s="11" t="s">
        <v>2274</v>
      </c>
      <c r="C925" s="12" t="s">
        <v>2280</v>
      </c>
      <c r="D925" s="12" t="s">
        <v>21</v>
      </c>
      <c r="E925" s="11" t="s">
        <v>2281</v>
      </c>
      <c r="F925" s="11"/>
      <c r="G925" s="11"/>
      <c r="H925" s="11"/>
      <c r="I925" s="11"/>
      <c r="J925" s="12"/>
      <c r="K925" s="16"/>
    </row>
    <row r="926" s="2" customFormat="1" spans="1:11">
      <c r="A926" s="11"/>
      <c r="B926" s="11" t="s">
        <v>2274</v>
      </c>
      <c r="C926" s="12" t="s">
        <v>2282</v>
      </c>
      <c r="D926" s="12" t="s">
        <v>21</v>
      </c>
      <c r="E926" s="11" t="s">
        <v>2283</v>
      </c>
      <c r="F926" s="11"/>
      <c r="G926" s="11"/>
      <c r="H926" s="11"/>
      <c r="I926" s="11"/>
      <c r="J926" s="12"/>
      <c r="K926" s="16"/>
    </row>
    <row r="927" s="2" customFormat="1" spans="1:11">
      <c r="A927" s="11">
        <f>COUNT($A$3:A926)+1</f>
        <v>231</v>
      </c>
      <c r="B927" s="11" t="s">
        <v>2284</v>
      </c>
      <c r="C927" s="12" t="s">
        <v>2285</v>
      </c>
      <c r="D927" s="12" t="s">
        <v>15</v>
      </c>
      <c r="E927" s="11" t="s">
        <v>2286</v>
      </c>
      <c r="F927" s="11" t="s">
        <v>17</v>
      </c>
      <c r="G927" s="11">
        <v>1639</v>
      </c>
      <c r="H927" s="11" t="s">
        <v>2287</v>
      </c>
      <c r="I927" s="11" t="s">
        <v>2288</v>
      </c>
      <c r="J927" s="12"/>
      <c r="K927" s="16" t="s">
        <v>97</v>
      </c>
    </row>
    <row r="928" s="2" customFormat="1" spans="1:11">
      <c r="A928" s="11"/>
      <c r="B928" s="11" t="s">
        <v>2284</v>
      </c>
      <c r="C928" s="12" t="s">
        <v>2289</v>
      </c>
      <c r="D928" s="12" t="s">
        <v>21</v>
      </c>
      <c r="E928" s="11" t="s">
        <v>2290</v>
      </c>
      <c r="F928" s="11"/>
      <c r="G928" s="11"/>
      <c r="H928" s="11"/>
      <c r="I928" s="11"/>
      <c r="J928" s="12"/>
      <c r="K928" s="16"/>
    </row>
    <row r="929" s="2" customFormat="1" spans="1:11">
      <c r="A929" s="11"/>
      <c r="B929" s="11" t="s">
        <v>2284</v>
      </c>
      <c r="C929" s="12" t="s">
        <v>2291</v>
      </c>
      <c r="D929" s="12" t="s">
        <v>21</v>
      </c>
      <c r="E929" s="11" t="s">
        <v>283</v>
      </c>
      <c r="F929" s="11"/>
      <c r="G929" s="11"/>
      <c r="H929" s="11"/>
      <c r="I929" s="11"/>
      <c r="J929" s="12"/>
      <c r="K929" s="16"/>
    </row>
    <row r="930" s="2" customFormat="1" spans="1:11">
      <c r="A930" s="11"/>
      <c r="B930" s="11" t="s">
        <v>2284</v>
      </c>
      <c r="C930" s="12" t="s">
        <v>2292</v>
      </c>
      <c r="D930" s="12" t="s">
        <v>21</v>
      </c>
      <c r="E930" s="11" t="s">
        <v>59</v>
      </c>
      <c r="F930" s="11"/>
      <c r="G930" s="11"/>
      <c r="H930" s="11"/>
      <c r="I930" s="11"/>
      <c r="J930" s="12"/>
      <c r="K930" s="16"/>
    </row>
    <row r="931" s="2" customFormat="1" spans="1:11">
      <c r="A931" s="11">
        <f>COUNT($A$3:A930)+1</f>
        <v>232</v>
      </c>
      <c r="B931" s="11" t="s">
        <v>2293</v>
      </c>
      <c r="C931" s="12" t="s">
        <v>2294</v>
      </c>
      <c r="D931" s="12" t="s">
        <v>15</v>
      </c>
      <c r="E931" s="11" t="s">
        <v>2295</v>
      </c>
      <c r="F931" s="11" t="s">
        <v>17</v>
      </c>
      <c r="G931" s="11">
        <v>1640</v>
      </c>
      <c r="H931" s="11" t="s">
        <v>2296</v>
      </c>
      <c r="I931" s="11" t="s">
        <v>2297</v>
      </c>
      <c r="J931" s="12"/>
      <c r="K931" s="16"/>
    </row>
    <row r="932" s="2" customFormat="1" spans="1:11">
      <c r="A932" s="11"/>
      <c r="B932" s="11" t="s">
        <v>2293</v>
      </c>
      <c r="C932" s="12" t="s">
        <v>2298</v>
      </c>
      <c r="D932" s="12" t="s">
        <v>21</v>
      </c>
      <c r="E932" s="11" t="s">
        <v>2299</v>
      </c>
      <c r="F932" s="11"/>
      <c r="G932" s="11"/>
      <c r="H932" s="11"/>
      <c r="I932" s="11"/>
      <c r="J932" s="12"/>
      <c r="K932" s="16"/>
    </row>
    <row r="933" s="2" customFormat="1" spans="1:11">
      <c r="A933" s="11"/>
      <c r="B933" s="11" t="s">
        <v>2293</v>
      </c>
      <c r="C933" s="12" t="s">
        <v>2300</v>
      </c>
      <c r="D933" s="12" t="s">
        <v>21</v>
      </c>
      <c r="E933" s="11" t="s">
        <v>2301</v>
      </c>
      <c r="F933" s="11"/>
      <c r="G933" s="11"/>
      <c r="H933" s="11"/>
      <c r="I933" s="11"/>
      <c r="J933" s="12"/>
      <c r="K933" s="16"/>
    </row>
    <row r="934" s="2" customFormat="1" spans="1:11">
      <c r="A934" s="11"/>
      <c r="B934" s="11" t="s">
        <v>2293</v>
      </c>
      <c r="C934" s="12" t="s">
        <v>2302</v>
      </c>
      <c r="D934" s="12" t="s">
        <v>21</v>
      </c>
      <c r="E934" s="11" t="s">
        <v>2303</v>
      </c>
      <c r="F934" s="11"/>
      <c r="G934" s="11"/>
      <c r="H934" s="11"/>
      <c r="I934" s="11"/>
      <c r="J934" s="12"/>
      <c r="K934" s="16"/>
    </row>
    <row r="935" s="2" customFormat="1" spans="1:11">
      <c r="A935" s="11">
        <f>COUNT($A$3:A934)+1</f>
        <v>233</v>
      </c>
      <c r="B935" s="11" t="s">
        <v>2304</v>
      </c>
      <c r="C935" s="12" t="s">
        <v>2305</v>
      </c>
      <c r="D935" s="12" t="s">
        <v>15</v>
      </c>
      <c r="E935" s="11" t="s">
        <v>2306</v>
      </c>
      <c r="F935" s="11" t="s">
        <v>17</v>
      </c>
      <c r="G935" s="11">
        <v>1641</v>
      </c>
      <c r="H935" s="11" t="s">
        <v>2307</v>
      </c>
      <c r="I935" s="11" t="s">
        <v>2308</v>
      </c>
      <c r="J935" s="12"/>
      <c r="K935" s="16" t="s">
        <v>32</v>
      </c>
    </row>
    <row r="936" s="2" customFormat="1" spans="1:11">
      <c r="A936" s="11"/>
      <c r="B936" s="11" t="s">
        <v>2304</v>
      </c>
      <c r="C936" s="12" t="s">
        <v>2309</v>
      </c>
      <c r="D936" s="12" t="s">
        <v>21</v>
      </c>
      <c r="E936" s="11" t="s">
        <v>371</v>
      </c>
      <c r="F936" s="11"/>
      <c r="G936" s="11"/>
      <c r="H936" s="11"/>
      <c r="I936" s="11"/>
      <c r="J936" s="12"/>
      <c r="K936" s="16"/>
    </row>
    <row r="937" s="2" customFormat="1" spans="1:11">
      <c r="A937" s="11"/>
      <c r="B937" s="11" t="s">
        <v>2304</v>
      </c>
      <c r="C937" s="12" t="s">
        <v>2310</v>
      </c>
      <c r="D937" s="12" t="s">
        <v>21</v>
      </c>
      <c r="E937" s="11" t="s">
        <v>2311</v>
      </c>
      <c r="F937" s="11"/>
      <c r="G937" s="11"/>
      <c r="H937" s="11"/>
      <c r="I937" s="11"/>
      <c r="J937" s="12"/>
      <c r="K937" s="16"/>
    </row>
    <row r="938" s="2" customFormat="1" spans="1:11">
      <c r="A938" s="11"/>
      <c r="B938" s="11" t="s">
        <v>2304</v>
      </c>
      <c r="C938" s="12" t="s">
        <v>2312</v>
      </c>
      <c r="D938" s="12" t="s">
        <v>21</v>
      </c>
      <c r="E938" s="11" t="s">
        <v>59</v>
      </c>
      <c r="F938" s="11"/>
      <c r="G938" s="11"/>
      <c r="H938" s="11"/>
      <c r="I938" s="11"/>
      <c r="J938" s="12"/>
      <c r="K938" s="16"/>
    </row>
    <row r="939" s="2" customFormat="1" spans="1:11">
      <c r="A939" s="11">
        <f>COUNT($A$3:A938)+1</f>
        <v>234</v>
      </c>
      <c r="B939" s="11" t="s">
        <v>2313</v>
      </c>
      <c r="C939" s="12" t="s">
        <v>2314</v>
      </c>
      <c r="D939" s="12" t="s">
        <v>15</v>
      </c>
      <c r="E939" s="11" t="s">
        <v>2315</v>
      </c>
      <c r="F939" s="11" t="s">
        <v>17</v>
      </c>
      <c r="G939" s="11">
        <v>1642</v>
      </c>
      <c r="H939" s="11" t="s">
        <v>2316</v>
      </c>
      <c r="I939" s="11" t="s">
        <v>2317</v>
      </c>
      <c r="J939" s="12"/>
      <c r="K939" s="16" t="s">
        <v>32</v>
      </c>
    </row>
    <row r="940" s="2" customFormat="1" spans="1:11">
      <c r="A940" s="11"/>
      <c r="B940" s="11" t="s">
        <v>2313</v>
      </c>
      <c r="C940" s="12" t="s">
        <v>2318</v>
      </c>
      <c r="D940" s="12" t="s">
        <v>21</v>
      </c>
      <c r="E940" s="11" t="s">
        <v>178</v>
      </c>
      <c r="F940" s="11"/>
      <c r="G940" s="11"/>
      <c r="H940" s="11"/>
      <c r="I940" s="11"/>
      <c r="J940" s="12"/>
      <c r="K940" s="16"/>
    </row>
    <row r="941" s="2" customFormat="1" spans="1:11">
      <c r="A941" s="11"/>
      <c r="B941" s="11" t="s">
        <v>2313</v>
      </c>
      <c r="C941" s="12" t="s">
        <v>2319</v>
      </c>
      <c r="D941" s="12" t="s">
        <v>21</v>
      </c>
      <c r="E941" s="11" t="s">
        <v>2320</v>
      </c>
      <c r="F941" s="11"/>
      <c r="G941" s="11"/>
      <c r="H941" s="11"/>
      <c r="I941" s="11"/>
      <c r="J941" s="12"/>
      <c r="K941" s="16"/>
    </row>
    <row r="942" s="2" customFormat="1" spans="1:11">
      <c r="A942" s="11"/>
      <c r="B942" s="11" t="s">
        <v>2313</v>
      </c>
      <c r="C942" s="12" t="s">
        <v>2321</v>
      </c>
      <c r="D942" s="12" t="s">
        <v>21</v>
      </c>
      <c r="E942" s="11" t="s">
        <v>679</v>
      </c>
      <c r="F942" s="11"/>
      <c r="G942" s="11"/>
      <c r="H942" s="11"/>
      <c r="I942" s="11"/>
      <c r="J942" s="12"/>
      <c r="K942" s="16"/>
    </row>
    <row r="943" s="2" customFormat="1" spans="1:11">
      <c r="A943" s="11">
        <f>COUNT($A$3:A942)+1</f>
        <v>235</v>
      </c>
      <c r="B943" s="11" t="s">
        <v>2322</v>
      </c>
      <c r="C943" s="12" t="s">
        <v>2323</v>
      </c>
      <c r="D943" s="12" t="s">
        <v>15</v>
      </c>
      <c r="E943" s="11" t="s">
        <v>2324</v>
      </c>
      <c r="F943" s="11" t="s">
        <v>17</v>
      </c>
      <c r="G943" s="11">
        <v>1643</v>
      </c>
      <c r="H943" s="11" t="s">
        <v>2325</v>
      </c>
      <c r="I943" s="11" t="s">
        <v>2326</v>
      </c>
      <c r="J943" s="12"/>
      <c r="K943" s="16"/>
    </row>
    <row r="944" s="2" customFormat="1" spans="1:11">
      <c r="A944" s="11"/>
      <c r="B944" s="11" t="s">
        <v>2322</v>
      </c>
      <c r="C944" s="12" t="s">
        <v>2327</v>
      </c>
      <c r="D944" s="12" t="s">
        <v>21</v>
      </c>
      <c r="E944" s="11" t="s">
        <v>573</v>
      </c>
      <c r="F944" s="11"/>
      <c r="G944" s="11"/>
      <c r="H944" s="11"/>
      <c r="I944" s="11"/>
      <c r="J944" s="12"/>
      <c r="K944" s="16"/>
    </row>
    <row r="945" s="2" customFormat="1" spans="1:11">
      <c r="A945" s="11"/>
      <c r="B945" s="11" t="s">
        <v>2322</v>
      </c>
      <c r="C945" s="12" t="s">
        <v>2328</v>
      </c>
      <c r="D945" s="12" t="s">
        <v>21</v>
      </c>
      <c r="E945" s="11" t="s">
        <v>2329</v>
      </c>
      <c r="F945" s="11"/>
      <c r="G945" s="11"/>
      <c r="H945" s="11"/>
      <c r="I945" s="11"/>
      <c r="J945" s="12"/>
      <c r="K945" s="16"/>
    </row>
    <row r="946" s="2" customFormat="1" spans="1:11">
      <c r="A946" s="11"/>
      <c r="B946" s="11" t="s">
        <v>2322</v>
      </c>
      <c r="C946" s="12" t="s">
        <v>2330</v>
      </c>
      <c r="D946" s="12" t="s">
        <v>21</v>
      </c>
      <c r="E946" s="11" t="s">
        <v>2331</v>
      </c>
      <c r="F946" s="11"/>
      <c r="G946" s="11"/>
      <c r="H946" s="11"/>
      <c r="I946" s="11"/>
      <c r="J946" s="12"/>
      <c r="K946" s="16"/>
    </row>
    <row r="947" s="2" customFormat="1" spans="1:11">
      <c r="A947" s="11">
        <f>COUNT($A$3:A946)+1</f>
        <v>236</v>
      </c>
      <c r="B947" s="11" t="s">
        <v>2332</v>
      </c>
      <c r="C947" s="12" t="s">
        <v>2333</v>
      </c>
      <c r="D947" s="12" t="s">
        <v>15</v>
      </c>
      <c r="E947" s="11" t="s">
        <v>2334</v>
      </c>
      <c r="F947" s="11" t="s">
        <v>17</v>
      </c>
      <c r="G947" s="11">
        <v>1644</v>
      </c>
      <c r="H947" s="11" t="s">
        <v>2335</v>
      </c>
      <c r="I947" s="11" t="s">
        <v>2336</v>
      </c>
      <c r="J947" s="12"/>
      <c r="K947" s="16"/>
    </row>
    <row r="948" s="2" customFormat="1" spans="1:11">
      <c r="A948" s="11"/>
      <c r="B948" s="11" t="s">
        <v>2332</v>
      </c>
      <c r="C948" s="12" t="s">
        <v>2337</v>
      </c>
      <c r="D948" s="12" t="s">
        <v>21</v>
      </c>
      <c r="E948" s="11" t="s">
        <v>993</v>
      </c>
      <c r="F948" s="11"/>
      <c r="G948" s="11"/>
      <c r="H948" s="11"/>
      <c r="I948" s="11"/>
      <c r="J948" s="12"/>
      <c r="K948" s="16"/>
    </row>
    <row r="949" s="2" customFormat="1" spans="1:11">
      <c r="A949" s="11"/>
      <c r="B949" s="11" t="s">
        <v>2332</v>
      </c>
      <c r="C949" s="12" t="s">
        <v>2338</v>
      </c>
      <c r="D949" s="12" t="s">
        <v>21</v>
      </c>
      <c r="E949" s="11" t="s">
        <v>59</v>
      </c>
      <c r="F949" s="11"/>
      <c r="G949" s="11"/>
      <c r="H949" s="11"/>
      <c r="I949" s="11"/>
      <c r="J949" s="12"/>
      <c r="K949" s="16"/>
    </row>
    <row r="950" s="2" customFormat="1" spans="1:11">
      <c r="A950" s="11"/>
      <c r="B950" s="11" t="s">
        <v>2332</v>
      </c>
      <c r="C950" s="12" t="s">
        <v>2339</v>
      </c>
      <c r="D950" s="12" t="s">
        <v>21</v>
      </c>
      <c r="E950" s="11" t="s">
        <v>230</v>
      </c>
      <c r="F950" s="11"/>
      <c r="G950" s="11"/>
      <c r="H950" s="11"/>
      <c r="I950" s="11"/>
      <c r="J950" s="12"/>
      <c r="K950" s="16"/>
    </row>
    <row r="951" s="2" customFormat="1" spans="1:11">
      <c r="A951" s="11">
        <f>COUNT($A$3:A950)+1</f>
        <v>237</v>
      </c>
      <c r="B951" s="11" t="s">
        <v>2340</v>
      </c>
      <c r="C951" s="12" t="s">
        <v>2341</v>
      </c>
      <c r="D951" s="12" t="s">
        <v>15</v>
      </c>
      <c r="E951" s="11" t="s">
        <v>2342</v>
      </c>
      <c r="F951" s="11" t="s">
        <v>17</v>
      </c>
      <c r="G951" s="11">
        <v>1645</v>
      </c>
      <c r="H951" s="11" t="s">
        <v>2343</v>
      </c>
      <c r="I951" s="11" t="s">
        <v>2344</v>
      </c>
      <c r="J951" s="12"/>
      <c r="K951" s="16"/>
    </row>
    <row r="952" s="2" customFormat="1" spans="1:11">
      <c r="A952" s="11"/>
      <c r="B952" s="11" t="s">
        <v>2340</v>
      </c>
      <c r="C952" s="12" t="s">
        <v>2345</v>
      </c>
      <c r="D952" s="12" t="s">
        <v>21</v>
      </c>
      <c r="E952" s="11" t="s">
        <v>112</v>
      </c>
      <c r="F952" s="11"/>
      <c r="G952" s="11"/>
      <c r="H952" s="11"/>
      <c r="I952" s="11"/>
      <c r="J952" s="12"/>
      <c r="K952" s="16"/>
    </row>
    <row r="953" s="2" customFormat="1" spans="1:11">
      <c r="A953" s="11"/>
      <c r="B953" s="11" t="s">
        <v>2340</v>
      </c>
      <c r="C953" s="12" t="s">
        <v>2346</v>
      </c>
      <c r="D953" s="12" t="s">
        <v>21</v>
      </c>
      <c r="E953" s="11" t="s">
        <v>221</v>
      </c>
      <c r="F953" s="11"/>
      <c r="G953" s="11"/>
      <c r="H953" s="11"/>
      <c r="I953" s="11"/>
      <c r="J953" s="12"/>
      <c r="K953" s="16"/>
    </row>
    <row r="954" s="2" customFormat="1" spans="1:11">
      <c r="A954" s="11"/>
      <c r="B954" s="11" t="s">
        <v>2340</v>
      </c>
      <c r="C954" s="12" t="s">
        <v>2347</v>
      </c>
      <c r="D954" s="12" t="s">
        <v>21</v>
      </c>
      <c r="E954" s="11" t="s">
        <v>2348</v>
      </c>
      <c r="F954" s="11"/>
      <c r="G954" s="11"/>
      <c r="H954" s="11"/>
      <c r="I954" s="11"/>
      <c r="J954" s="12"/>
      <c r="K954" s="16"/>
    </row>
    <row r="955" s="2" customFormat="1" spans="1:11">
      <c r="A955" s="11">
        <f>COUNT($A$3:A954)+1</f>
        <v>238</v>
      </c>
      <c r="B955" s="11" t="s">
        <v>2349</v>
      </c>
      <c r="C955" s="12" t="s">
        <v>2350</v>
      </c>
      <c r="D955" s="12" t="s">
        <v>15</v>
      </c>
      <c r="E955" s="11" t="s">
        <v>2351</v>
      </c>
      <c r="F955" s="11" t="s">
        <v>17</v>
      </c>
      <c r="G955" s="11">
        <v>1646</v>
      </c>
      <c r="H955" s="11" t="s">
        <v>2352</v>
      </c>
      <c r="I955" s="11" t="s">
        <v>2353</v>
      </c>
      <c r="J955" s="12"/>
      <c r="K955" s="16" t="s">
        <v>32</v>
      </c>
    </row>
    <row r="956" s="2" customFormat="1" spans="1:11">
      <c r="A956" s="11"/>
      <c r="B956" s="11" t="s">
        <v>2349</v>
      </c>
      <c r="C956" s="12" t="s">
        <v>2354</v>
      </c>
      <c r="D956" s="12" t="s">
        <v>21</v>
      </c>
      <c r="E956" s="11" t="s">
        <v>2355</v>
      </c>
      <c r="F956" s="11"/>
      <c r="G956" s="11"/>
      <c r="H956" s="11"/>
      <c r="I956" s="11"/>
      <c r="J956" s="12"/>
      <c r="K956" s="16"/>
    </row>
    <row r="957" s="2" customFormat="1" spans="1:11">
      <c r="A957" s="11"/>
      <c r="B957" s="11" t="s">
        <v>2349</v>
      </c>
      <c r="C957" s="12" t="s">
        <v>2356</v>
      </c>
      <c r="D957" s="12" t="s">
        <v>21</v>
      </c>
      <c r="E957" s="11" t="s">
        <v>199</v>
      </c>
      <c r="F957" s="11"/>
      <c r="G957" s="11"/>
      <c r="H957" s="11"/>
      <c r="I957" s="11"/>
      <c r="J957" s="12"/>
      <c r="K957" s="16"/>
    </row>
    <row r="958" s="2" customFormat="1" spans="1:11">
      <c r="A958" s="11"/>
      <c r="B958" s="11" t="s">
        <v>2349</v>
      </c>
      <c r="C958" s="12" t="s">
        <v>2357</v>
      </c>
      <c r="D958" s="12" t="s">
        <v>21</v>
      </c>
      <c r="E958" s="11" t="s">
        <v>675</v>
      </c>
      <c r="F958" s="11"/>
      <c r="G958" s="11"/>
      <c r="H958" s="11"/>
      <c r="I958" s="11"/>
      <c r="J958" s="12"/>
      <c r="K958" s="16"/>
    </row>
    <row r="959" s="2" customFormat="1" spans="1:11">
      <c r="A959" s="11">
        <f>COUNT($A$3:A958)+1</f>
        <v>239</v>
      </c>
      <c r="B959" s="11" t="s">
        <v>2358</v>
      </c>
      <c r="C959" s="12" t="s">
        <v>2359</v>
      </c>
      <c r="D959" s="12" t="s">
        <v>15</v>
      </c>
      <c r="E959" s="11" t="s">
        <v>2360</v>
      </c>
      <c r="F959" s="11" t="s">
        <v>17</v>
      </c>
      <c r="G959" s="11">
        <v>1647</v>
      </c>
      <c r="H959" s="11" t="s">
        <v>2361</v>
      </c>
      <c r="I959" s="11" t="s">
        <v>2362</v>
      </c>
      <c r="J959" s="12"/>
      <c r="K959" s="16" t="s">
        <v>2363</v>
      </c>
    </row>
    <row r="960" s="2" customFormat="1" spans="1:11">
      <c r="A960" s="11"/>
      <c r="B960" s="11" t="s">
        <v>2358</v>
      </c>
      <c r="C960" s="12" t="s">
        <v>2364</v>
      </c>
      <c r="D960" s="12" t="s">
        <v>21</v>
      </c>
      <c r="E960" s="11" t="s">
        <v>283</v>
      </c>
      <c r="F960" s="11"/>
      <c r="G960" s="11"/>
      <c r="H960" s="11"/>
      <c r="I960" s="11"/>
      <c r="J960" s="12"/>
      <c r="K960" s="16"/>
    </row>
    <row r="961" s="2" customFormat="1" spans="1:11">
      <c r="A961" s="11"/>
      <c r="B961" s="11" t="s">
        <v>2358</v>
      </c>
      <c r="C961" s="12" t="s">
        <v>2365</v>
      </c>
      <c r="D961" s="12" t="s">
        <v>21</v>
      </c>
      <c r="E961" s="11" t="s">
        <v>2366</v>
      </c>
      <c r="F961" s="11"/>
      <c r="G961" s="11"/>
      <c r="H961" s="11"/>
      <c r="I961" s="11"/>
      <c r="J961" s="12"/>
      <c r="K961" s="16"/>
    </row>
    <row r="962" s="2" customFormat="1" spans="1:11">
      <c r="A962" s="11"/>
      <c r="B962" s="11" t="s">
        <v>2358</v>
      </c>
      <c r="C962" s="12" t="s">
        <v>2367</v>
      </c>
      <c r="D962" s="12" t="s">
        <v>21</v>
      </c>
      <c r="E962" s="11" t="s">
        <v>2368</v>
      </c>
      <c r="F962" s="11"/>
      <c r="G962" s="11"/>
      <c r="H962" s="11"/>
      <c r="I962" s="11"/>
      <c r="J962" s="12"/>
      <c r="K962" s="16"/>
    </row>
    <row r="963" s="2" customFormat="1" spans="1:11">
      <c r="A963" s="11">
        <f>COUNT($A$3:A962)+1</f>
        <v>240</v>
      </c>
      <c r="B963" s="11" t="s">
        <v>2369</v>
      </c>
      <c r="C963" s="12" t="s">
        <v>2370</v>
      </c>
      <c r="D963" s="12" t="s">
        <v>15</v>
      </c>
      <c r="E963" s="11" t="s">
        <v>2371</v>
      </c>
      <c r="F963" s="11" t="s">
        <v>17</v>
      </c>
      <c r="G963" s="11">
        <v>1648</v>
      </c>
      <c r="H963" s="11" t="s">
        <v>2372</v>
      </c>
      <c r="I963" s="11" t="s">
        <v>2373</v>
      </c>
      <c r="J963" s="12"/>
      <c r="K963" s="16" t="s">
        <v>32</v>
      </c>
    </row>
    <row r="964" s="2" customFormat="1" spans="1:11">
      <c r="A964" s="11"/>
      <c r="B964" s="11" t="s">
        <v>2369</v>
      </c>
      <c r="C964" s="12" t="s">
        <v>2374</v>
      </c>
      <c r="D964" s="12" t="s">
        <v>21</v>
      </c>
      <c r="E964" s="11" t="s">
        <v>403</v>
      </c>
      <c r="F964" s="11"/>
      <c r="G964" s="11"/>
      <c r="H964" s="11"/>
      <c r="I964" s="11"/>
      <c r="J964" s="12"/>
      <c r="K964" s="16"/>
    </row>
    <row r="965" s="2" customFormat="1" spans="1:11">
      <c r="A965" s="11"/>
      <c r="B965" s="11" t="s">
        <v>2369</v>
      </c>
      <c r="C965" s="12" t="s">
        <v>2375</v>
      </c>
      <c r="D965" s="12" t="s">
        <v>21</v>
      </c>
      <c r="E965" s="11" t="s">
        <v>2376</v>
      </c>
      <c r="F965" s="11"/>
      <c r="G965" s="11"/>
      <c r="H965" s="11"/>
      <c r="I965" s="11"/>
      <c r="J965" s="12"/>
      <c r="K965" s="16"/>
    </row>
    <row r="966" s="2" customFormat="1" spans="1:11">
      <c r="A966" s="11"/>
      <c r="B966" s="11" t="s">
        <v>2369</v>
      </c>
      <c r="C966" s="12" t="s">
        <v>2377</v>
      </c>
      <c r="D966" s="12" t="s">
        <v>21</v>
      </c>
      <c r="E966" s="11" t="s">
        <v>791</v>
      </c>
      <c r="F966" s="11"/>
      <c r="G966" s="11"/>
      <c r="H966" s="11"/>
      <c r="I966" s="11"/>
      <c r="J966" s="12"/>
      <c r="K966" s="16"/>
    </row>
    <row r="967" s="2" customFormat="1" spans="1:11">
      <c r="A967" s="11">
        <f>COUNT($A$3:A966)+1</f>
        <v>241</v>
      </c>
      <c r="B967" s="11" t="s">
        <v>2378</v>
      </c>
      <c r="C967" s="12" t="s">
        <v>2379</v>
      </c>
      <c r="D967" s="12" t="s">
        <v>15</v>
      </c>
      <c r="E967" s="11" t="s">
        <v>2380</v>
      </c>
      <c r="F967" s="11" t="s">
        <v>17</v>
      </c>
      <c r="G967" s="11">
        <v>1649</v>
      </c>
      <c r="H967" s="11" t="s">
        <v>2381</v>
      </c>
      <c r="I967" s="11" t="s">
        <v>2382</v>
      </c>
      <c r="J967" s="12"/>
      <c r="K967" s="16" t="s">
        <v>32</v>
      </c>
    </row>
    <row r="968" s="2" customFormat="1" spans="1:11">
      <c r="A968" s="11"/>
      <c r="B968" s="11" t="s">
        <v>2378</v>
      </c>
      <c r="C968" s="12" t="s">
        <v>2383</v>
      </c>
      <c r="D968" s="12" t="s">
        <v>21</v>
      </c>
      <c r="E968" s="11" t="s">
        <v>121</v>
      </c>
      <c r="F968" s="11"/>
      <c r="G968" s="11"/>
      <c r="H968" s="11"/>
      <c r="I968" s="11"/>
      <c r="J968" s="12"/>
      <c r="K968" s="16"/>
    </row>
    <row r="969" s="2" customFormat="1" spans="1:11">
      <c r="A969" s="11"/>
      <c r="B969" s="11" t="s">
        <v>2378</v>
      </c>
      <c r="C969" s="12" t="s">
        <v>2384</v>
      </c>
      <c r="D969" s="12" t="s">
        <v>21</v>
      </c>
      <c r="E969" s="11" t="s">
        <v>2385</v>
      </c>
      <c r="F969" s="11"/>
      <c r="G969" s="11"/>
      <c r="H969" s="11"/>
      <c r="I969" s="11"/>
      <c r="J969" s="12"/>
      <c r="K969" s="16"/>
    </row>
    <row r="970" s="2" customFormat="1" spans="1:11">
      <c r="A970" s="11"/>
      <c r="B970" s="11" t="s">
        <v>2378</v>
      </c>
      <c r="C970" s="12" t="s">
        <v>2386</v>
      </c>
      <c r="D970" s="12" t="s">
        <v>21</v>
      </c>
      <c r="E970" s="11" t="s">
        <v>2387</v>
      </c>
      <c r="F970" s="11"/>
      <c r="G970" s="11"/>
      <c r="H970" s="11"/>
      <c r="I970" s="11"/>
      <c r="J970" s="12"/>
      <c r="K970" s="16"/>
    </row>
    <row r="971" s="2" customFormat="1" spans="1:11">
      <c r="A971" s="11">
        <f>COUNT($A$3:A970)+1</f>
        <v>242</v>
      </c>
      <c r="B971" s="11" t="s">
        <v>2388</v>
      </c>
      <c r="C971" s="12" t="s">
        <v>2389</v>
      </c>
      <c r="D971" s="12" t="s">
        <v>15</v>
      </c>
      <c r="E971" s="11" t="s">
        <v>2390</v>
      </c>
      <c r="F971" s="11" t="s">
        <v>17</v>
      </c>
      <c r="G971" s="11">
        <v>1650</v>
      </c>
      <c r="H971" s="11" t="s">
        <v>2391</v>
      </c>
      <c r="I971" s="11" t="s">
        <v>2392</v>
      </c>
      <c r="J971" s="12"/>
      <c r="K971" s="16"/>
    </row>
    <row r="972" s="2" customFormat="1" spans="1:11">
      <c r="A972" s="11"/>
      <c r="B972" s="11" t="s">
        <v>2388</v>
      </c>
      <c r="C972" s="12" t="s">
        <v>2393</v>
      </c>
      <c r="D972" s="12" t="s">
        <v>21</v>
      </c>
      <c r="E972" s="11" t="s">
        <v>242</v>
      </c>
      <c r="F972" s="11"/>
      <c r="G972" s="11"/>
      <c r="H972" s="11"/>
      <c r="I972" s="11"/>
      <c r="J972" s="12"/>
      <c r="K972" s="16"/>
    </row>
    <row r="973" s="2" customFormat="1" spans="1:11">
      <c r="A973" s="11"/>
      <c r="B973" s="11" t="s">
        <v>2388</v>
      </c>
      <c r="C973" s="12" t="s">
        <v>2394</v>
      </c>
      <c r="D973" s="12" t="s">
        <v>21</v>
      </c>
      <c r="E973" s="11" t="s">
        <v>2204</v>
      </c>
      <c r="F973" s="11"/>
      <c r="G973" s="11"/>
      <c r="H973" s="11"/>
      <c r="I973" s="11"/>
      <c r="J973" s="12"/>
      <c r="K973" s="16"/>
    </row>
    <row r="974" s="2" customFormat="1" spans="1:11">
      <c r="A974" s="11"/>
      <c r="B974" s="11" t="s">
        <v>2388</v>
      </c>
      <c r="C974" s="12" t="s">
        <v>2395</v>
      </c>
      <c r="D974" s="12" t="s">
        <v>21</v>
      </c>
      <c r="E974" s="11" t="s">
        <v>2396</v>
      </c>
      <c r="F974" s="11"/>
      <c r="G974" s="11"/>
      <c r="H974" s="11"/>
      <c r="I974" s="11"/>
      <c r="J974" s="12"/>
      <c r="K974" s="16"/>
    </row>
    <row r="975" s="2" customFormat="1" spans="1:11">
      <c r="A975" s="11">
        <f>COUNT($A$3:A974)+1</f>
        <v>243</v>
      </c>
      <c r="B975" s="11" t="s">
        <v>2397</v>
      </c>
      <c r="C975" s="12" t="s">
        <v>2398</v>
      </c>
      <c r="D975" s="12" t="s">
        <v>15</v>
      </c>
      <c r="E975" s="11" t="s">
        <v>2399</v>
      </c>
      <c r="F975" s="11" t="s">
        <v>17</v>
      </c>
      <c r="G975" s="11">
        <v>1651</v>
      </c>
      <c r="H975" s="11" t="s">
        <v>2400</v>
      </c>
      <c r="I975" s="11" t="s">
        <v>2401</v>
      </c>
      <c r="J975" s="12"/>
      <c r="K975" s="16"/>
    </row>
    <row r="976" s="2" customFormat="1" spans="1:11">
      <c r="A976" s="11"/>
      <c r="B976" s="11" t="s">
        <v>2397</v>
      </c>
      <c r="C976" s="12" t="s">
        <v>2402</v>
      </c>
      <c r="D976" s="12" t="s">
        <v>21</v>
      </c>
      <c r="E976" s="11" t="s">
        <v>2403</v>
      </c>
      <c r="F976" s="11"/>
      <c r="G976" s="11"/>
      <c r="H976" s="11"/>
      <c r="I976" s="11"/>
      <c r="J976" s="12"/>
      <c r="K976" s="16"/>
    </row>
    <row r="977" s="2" customFormat="1" spans="1:11">
      <c r="A977" s="11"/>
      <c r="B977" s="11" t="s">
        <v>2397</v>
      </c>
      <c r="C977" s="12" t="s">
        <v>2404</v>
      </c>
      <c r="D977" s="12" t="s">
        <v>21</v>
      </c>
      <c r="E977" s="11" t="s">
        <v>2405</v>
      </c>
      <c r="F977" s="11"/>
      <c r="G977" s="11"/>
      <c r="H977" s="11"/>
      <c r="I977" s="11"/>
      <c r="J977" s="12"/>
      <c r="K977" s="16"/>
    </row>
    <row r="978" s="2" customFormat="1" spans="1:11">
      <c r="A978" s="11"/>
      <c r="B978" s="11" t="s">
        <v>2397</v>
      </c>
      <c r="C978" s="12" t="s">
        <v>2406</v>
      </c>
      <c r="D978" s="12" t="s">
        <v>21</v>
      </c>
      <c r="E978" s="11" t="s">
        <v>2407</v>
      </c>
      <c r="F978" s="11"/>
      <c r="G978" s="11"/>
      <c r="H978" s="11"/>
      <c r="I978" s="11"/>
      <c r="J978" s="12"/>
      <c r="K978" s="16"/>
    </row>
    <row r="979" s="2" customFormat="1" spans="1:11">
      <c r="A979" s="11">
        <f>COUNT($A$3:A978)+1</f>
        <v>244</v>
      </c>
      <c r="B979" s="11" t="s">
        <v>2408</v>
      </c>
      <c r="C979" s="12" t="s">
        <v>2409</v>
      </c>
      <c r="D979" s="12" t="s">
        <v>15</v>
      </c>
      <c r="E979" s="11" t="s">
        <v>2410</v>
      </c>
      <c r="F979" s="11" t="s">
        <v>17</v>
      </c>
      <c r="G979" s="11">
        <v>1652</v>
      </c>
      <c r="H979" s="11" t="s">
        <v>2411</v>
      </c>
      <c r="I979" s="11" t="s">
        <v>2412</v>
      </c>
      <c r="J979" s="12"/>
      <c r="K979" s="16" t="s">
        <v>32</v>
      </c>
    </row>
    <row r="980" s="2" customFormat="1" spans="1:11">
      <c r="A980" s="11"/>
      <c r="B980" s="11" t="s">
        <v>2408</v>
      </c>
      <c r="C980" s="12" t="s">
        <v>2413</v>
      </c>
      <c r="D980" s="12" t="s">
        <v>21</v>
      </c>
      <c r="E980" s="11" t="s">
        <v>2414</v>
      </c>
      <c r="F980" s="11"/>
      <c r="G980" s="11"/>
      <c r="H980" s="11"/>
      <c r="I980" s="11"/>
      <c r="J980" s="12"/>
      <c r="K980" s="16"/>
    </row>
    <row r="981" s="2" customFormat="1" spans="1:11">
      <c r="A981" s="11"/>
      <c r="B981" s="11" t="s">
        <v>2408</v>
      </c>
      <c r="C981" s="12" t="s">
        <v>2415</v>
      </c>
      <c r="D981" s="12" t="s">
        <v>21</v>
      </c>
      <c r="E981" s="11" t="s">
        <v>2416</v>
      </c>
      <c r="F981" s="11"/>
      <c r="G981" s="11"/>
      <c r="H981" s="11"/>
      <c r="I981" s="11"/>
      <c r="J981" s="12"/>
      <c r="K981" s="16"/>
    </row>
    <row r="982" s="2" customFormat="1" spans="1:11">
      <c r="A982" s="11"/>
      <c r="B982" s="11" t="s">
        <v>2408</v>
      </c>
      <c r="C982" s="12" t="s">
        <v>2417</v>
      </c>
      <c r="D982" s="12" t="s">
        <v>21</v>
      </c>
      <c r="E982" s="11" t="s">
        <v>2418</v>
      </c>
      <c r="F982" s="11"/>
      <c r="G982" s="11"/>
      <c r="H982" s="11"/>
      <c r="I982" s="11"/>
      <c r="J982" s="12"/>
      <c r="K982" s="16"/>
    </row>
    <row r="983" s="2" customFormat="1" spans="1:11">
      <c r="A983" s="11"/>
      <c r="B983" s="11" t="s">
        <v>2408</v>
      </c>
      <c r="C983" s="12" t="s">
        <v>2419</v>
      </c>
      <c r="D983" s="12" t="s">
        <v>21</v>
      </c>
      <c r="E983" s="11" t="s">
        <v>206</v>
      </c>
      <c r="F983" s="11"/>
      <c r="G983" s="11"/>
      <c r="H983" s="11"/>
      <c r="I983" s="11"/>
      <c r="J983" s="12"/>
      <c r="K983" s="16"/>
    </row>
    <row r="984" s="2" customFormat="1" spans="1:11">
      <c r="A984" s="11"/>
      <c r="B984" s="11" t="s">
        <v>2408</v>
      </c>
      <c r="C984" s="12" t="s">
        <v>2420</v>
      </c>
      <c r="D984" s="12" t="s">
        <v>21</v>
      </c>
      <c r="E984" s="11" t="s">
        <v>2421</v>
      </c>
      <c r="F984" s="11"/>
      <c r="G984" s="11"/>
      <c r="H984" s="11"/>
      <c r="I984" s="11"/>
      <c r="J984" s="12"/>
      <c r="K984" s="16"/>
    </row>
    <row r="985" s="2" customFormat="1" spans="1:11">
      <c r="A985" s="11"/>
      <c r="B985" s="11" t="s">
        <v>2408</v>
      </c>
      <c r="C985" s="12" t="s">
        <v>2422</v>
      </c>
      <c r="D985" s="12" t="s">
        <v>21</v>
      </c>
      <c r="E985" s="11" t="s">
        <v>403</v>
      </c>
      <c r="F985" s="11"/>
      <c r="G985" s="11"/>
      <c r="H985" s="11"/>
      <c r="I985" s="11"/>
      <c r="J985" s="12"/>
      <c r="K985" s="16"/>
    </row>
    <row r="986" s="2" customFormat="1" spans="1:11">
      <c r="A986" s="11">
        <f>COUNT($A$3:A985)+1</f>
        <v>245</v>
      </c>
      <c r="B986" s="11" t="s">
        <v>2423</v>
      </c>
      <c r="C986" s="12" t="s">
        <v>2424</v>
      </c>
      <c r="D986" s="12" t="s">
        <v>15</v>
      </c>
      <c r="E986" s="11" t="s">
        <v>2425</v>
      </c>
      <c r="F986" s="11" t="s">
        <v>17</v>
      </c>
      <c r="G986" s="11">
        <v>1653</v>
      </c>
      <c r="H986" s="11" t="s">
        <v>2426</v>
      </c>
      <c r="I986" s="11" t="s">
        <v>2400</v>
      </c>
      <c r="J986" s="12"/>
      <c r="K986" s="16"/>
    </row>
    <row r="987" s="2" customFormat="1" spans="1:11">
      <c r="A987" s="11"/>
      <c r="B987" s="11" t="s">
        <v>2423</v>
      </c>
      <c r="C987" s="12" t="s">
        <v>2427</v>
      </c>
      <c r="D987" s="12" t="s">
        <v>21</v>
      </c>
      <c r="E987" s="11" t="s">
        <v>112</v>
      </c>
      <c r="F987" s="11"/>
      <c r="G987" s="11"/>
      <c r="H987" s="11"/>
      <c r="I987" s="11"/>
      <c r="J987" s="12"/>
      <c r="K987" s="16"/>
    </row>
    <row r="988" s="2" customFormat="1" spans="1:11">
      <c r="A988" s="11"/>
      <c r="B988" s="11" t="s">
        <v>2423</v>
      </c>
      <c r="C988" s="12" t="s">
        <v>2428</v>
      </c>
      <c r="D988" s="12" t="s">
        <v>21</v>
      </c>
      <c r="E988" s="11" t="s">
        <v>2429</v>
      </c>
      <c r="F988" s="11"/>
      <c r="G988" s="11"/>
      <c r="H988" s="11"/>
      <c r="I988" s="11"/>
      <c r="J988" s="12"/>
      <c r="K988" s="16"/>
    </row>
    <row r="989" s="2" customFormat="1" spans="1:11">
      <c r="A989" s="11"/>
      <c r="B989" s="11" t="s">
        <v>2423</v>
      </c>
      <c r="C989" s="12" t="s">
        <v>2430</v>
      </c>
      <c r="D989" s="12" t="s">
        <v>21</v>
      </c>
      <c r="E989" s="11" t="s">
        <v>2431</v>
      </c>
      <c r="F989" s="11"/>
      <c r="G989" s="11"/>
      <c r="H989" s="11"/>
      <c r="I989" s="11"/>
      <c r="J989" s="12"/>
      <c r="K989" s="16"/>
    </row>
    <row r="990" s="2" customFormat="1" spans="1:11">
      <c r="A990" s="11">
        <f>COUNT($A$3:A989)+1</f>
        <v>246</v>
      </c>
      <c r="B990" s="11" t="s">
        <v>2432</v>
      </c>
      <c r="C990" s="12" t="s">
        <v>2433</v>
      </c>
      <c r="D990" s="12" t="s">
        <v>15</v>
      </c>
      <c r="E990" s="11" t="s">
        <v>2434</v>
      </c>
      <c r="F990" s="11" t="s">
        <v>17</v>
      </c>
      <c r="G990" s="11">
        <v>1654</v>
      </c>
      <c r="H990" s="11" t="s">
        <v>2435</v>
      </c>
      <c r="I990" s="11" t="s">
        <v>2436</v>
      </c>
      <c r="J990" s="12"/>
      <c r="K990" s="16" t="s">
        <v>97</v>
      </c>
    </row>
    <row r="991" s="2" customFormat="1" spans="1:11">
      <c r="A991" s="11"/>
      <c r="B991" s="11" t="s">
        <v>2432</v>
      </c>
      <c r="C991" s="12" t="s">
        <v>2437</v>
      </c>
      <c r="D991" s="12" t="s">
        <v>21</v>
      </c>
      <c r="E991" s="11" t="s">
        <v>458</v>
      </c>
      <c r="F991" s="11"/>
      <c r="G991" s="11"/>
      <c r="H991" s="11"/>
      <c r="I991" s="11"/>
      <c r="J991" s="12"/>
      <c r="K991" s="16"/>
    </row>
    <row r="992" s="2" customFormat="1" spans="1:11">
      <c r="A992" s="11"/>
      <c r="B992" s="11" t="s">
        <v>2432</v>
      </c>
      <c r="C992" s="12" t="s">
        <v>2438</v>
      </c>
      <c r="D992" s="12" t="s">
        <v>21</v>
      </c>
      <c r="E992" s="11" t="s">
        <v>447</v>
      </c>
      <c r="F992" s="11"/>
      <c r="G992" s="11"/>
      <c r="H992" s="11"/>
      <c r="I992" s="11"/>
      <c r="J992" s="12"/>
      <c r="K992" s="16"/>
    </row>
    <row r="993" s="2" customFormat="1" spans="1:11">
      <c r="A993" s="11"/>
      <c r="B993" s="11" t="s">
        <v>2432</v>
      </c>
      <c r="C993" s="12" t="s">
        <v>2439</v>
      </c>
      <c r="D993" s="12" t="s">
        <v>21</v>
      </c>
      <c r="E993" s="11" t="s">
        <v>1006</v>
      </c>
      <c r="F993" s="11"/>
      <c r="G993" s="11"/>
      <c r="H993" s="11"/>
      <c r="I993" s="11"/>
      <c r="J993" s="12"/>
      <c r="K993" s="16"/>
    </row>
    <row r="994" s="2" customFormat="1" spans="1:11">
      <c r="A994" s="11">
        <f>COUNT($A$3:A993)+1</f>
        <v>247</v>
      </c>
      <c r="B994" s="11" t="s">
        <v>2440</v>
      </c>
      <c r="C994" s="12" t="s">
        <v>2441</v>
      </c>
      <c r="D994" s="12" t="s">
        <v>15</v>
      </c>
      <c r="E994" s="11" t="s">
        <v>2442</v>
      </c>
      <c r="F994" s="11" t="s">
        <v>17</v>
      </c>
      <c r="G994" s="11">
        <v>1655</v>
      </c>
      <c r="H994" s="11" t="s">
        <v>2443</v>
      </c>
      <c r="I994" s="11" t="s">
        <v>2444</v>
      </c>
      <c r="J994" s="12"/>
      <c r="K994" s="16"/>
    </row>
    <row r="995" s="2" customFormat="1" spans="1:11">
      <c r="A995" s="11"/>
      <c r="B995" s="11" t="s">
        <v>2440</v>
      </c>
      <c r="C995" s="12" t="s">
        <v>2445</v>
      </c>
      <c r="D995" s="12" t="s">
        <v>21</v>
      </c>
      <c r="E995" s="11" t="s">
        <v>2299</v>
      </c>
      <c r="F995" s="11"/>
      <c r="G995" s="11"/>
      <c r="H995" s="11"/>
      <c r="I995" s="11"/>
      <c r="J995" s="12"/>
      <c r="K995" s="16"/>
    </row>
    <row r="996" s="2" customFormat="1" spans="1:11">
      <c r="A996" s="11"/>
      <c r="B996" s="11" t="s">
        <v>2440</v>
      </c>
      <c r="C996" s="12" t="s">
        <v>2446</v>
      </c>
      <c r="D996" s="12" t="s">
        <v>21</v>
      </c>
      <c r="E996" s="11" t="s">
        <v>2442</v>
      </c>
      <c r="F996" s="11"/>
      <c r="G996" s="11"/>
      <c r="H996" s="11"/>
      <c r="I996" s="11"/>
      <c r="J996" s="12"/>
      <c r="K996" s="16"/>
    </row>
    <row r="997" s="2" customFormat="1" spans="1:11">
      <c r="A997" s="11"/>
      <c r="B997" s="11" t="s">
        <v>2440</v>
      </c>
      <c r="C997" s="12" t="s">
        <v>2447</v>
      </c>
      <c r="D997" s="12" t="s">
        <v>21</v>
      </c>
      <c r="E997" s="11" t="s">
        <v>2299</v>
      </c>
      <c r="F997" s="11"/>
      <c r="G997" s="11"/>
      <c r="H997" s="11"/>
      <c r="I997" s="11"/>
      <c r="J997" s="12"/>
      <c r="K997" s="16"/>
    </row>
    <row r="998" s="2" customFormat="1" spans="1:11">
      <c r="A998" s="11">
        <f>COUNT($A$3:A997)+1</f>
        <v>248</v>
      </c>
      <c r="B998" s="11" t="s">
        <v>2448</v>
      </c>
      <c r="C998" s="12" t="s">
        <v>2449</v>
      </c>
      <c r="D998" s="12" t="s">
        <v>15</v>
      </c>
      <c r="E998" s="11" t="s">
        <v>2450</v>
      </c>
      <c r="F998" s="11" t="s">
        <v>17</v>
      </c>
      <c r="G998" s="11">
        <v>1656</v>
      </c>
      <c r="H998" s="11" t="s">
        <v>2451</v>
      </c>
      <c r="I998" s="11" t="s">
        <v>2452</v>
      </c>
      <c r="J998" s="12"/>
      <c r="K998" s="16" t="s">
        <v>32</v>
      </c>
    </row>
    <row r="999" s="2" customFormat="1" spans="1:11">
      <c r="A999" s="11"/>
      <c r="B999" s="11" t="s">
        <v>2448</v>
      </c>
      <c r="C999" s="12" t="s">
        <v>2453</v>
      </c>
      <c r="D999" s="12" t="s">
        <v>21</v>
      </c>
      <c r="E999" s="11" t="s">
        <v>2103</v>
      </c>
      <c r="F999" s="11"/>
      <c r="G999" s="11"/>
      <c r="H999" s="11"/>
      <c r="I999" s="11"/>
      <c r="J999" s="12"/>
      <c r="K999" s="16"/>
    </row>
    <row r="1000" s="2" customFormat="1" spans="1:11">
      <c r="A1000" s="11"/>
      <c r="B1000" s="11" t="s">
        <v>2448</v>
      </c>
      <c r="C1000" s="12" t="s">
        <v>2454</v>
      </c>
      <c r="D1000" s="12" t="s">
        <v>21</v>
      </c>
      <c r="E1000" s="11" t="s">
        <v>2455</v>
      </c>
      <c r="F1000" s="11"/>
      <c r="G1000" s="11"/>
      <c r="H1000" s="11"/>
      <c r="I1000" s="11"/>
      <c r="J1000" s="12"/>
      <c r="K1000" s="16"/>
    </row>
    <row r="1001" s="2" customFormat="1" spans="1:11">
      <c r="A1001" s="11"/>
      <c r="B1001" s="11" t="s">
        <v>2448</v>
      </c>
      <c r="C1001" s="12" t="s">
        <v>2456</v>
      </c>
      <c r="D1001" s="12" t="s">
        <v>21</v>
      </c>
      <c r="E1001" s="11" t="s">
        <v>210</v>
      </c>
      <c r="F1001" s="11"/>
      <c r="G1001" s="11"/>
      <c r="H1001" s="11"/>
      <c r="I1001" s="11"/>
      <c r="J1001" s="12"/>
      <c r="K1001" s="16"/>
    </row>
    <row r="1002" s="2" customFormat="1" spans="1:11">
      <c r="A1002" s="11">
        <f>COUNT($A$3:A1001)+1</f>
        <v>249</v>
      </c>
      <c r="B1002" s="11" t="s">
        <v>2457</v>
      </c>
      <c r="C1002" s="12" t="s">
        <v>2458</v>
      </c>
      <c r="D1002" s="12" t="s">
        <v>15</v>
      </c>
      <c r="E1002" s="11" t="s">
        <v>1848</v>
      </c>
      <c r="F1002" s="11" t="s">
        <v>17</v>
      </c>
      <c r="G1002" s="11">
        <v>1657</v>
      </c>
      <c r="H1002" s="11" t="s">
        <v>2459</v>
      </c>
      <c r="I1002" s="11" t="s">
        <v>2460</v>
      </c>
      <c r="J1002" s="12"/>
      <c r="K1002" s="16"/>
    </row>
    <row r="1003" s="2" customFormat="1" spans="1:11">
      <c r="A1003" s="11"/>
      <c r="B1003" s="11" t="s">
        <v>2457</v>
      </c>
      <c r="C1003" s="12" t="s">
        <v>2461</v>
      </c>
      <c r="D1003" s="12" t="s">
        <v>21</v>
      </c>
      <c r="E1003" s="11" t="s">
        <v>1393</v>
      </c>
      <c r="F1003" s="11"/>
      <c r="G1003" s="11"/>
      <c r="H1003" s="11"/>
      <c r="I1003" s="11"/>
      <c r="J1003" s="12"/>
      <c r="K1003" s="16"/>
    </row>
    <row r="1004" s="2" customFormat="1" spans="1:11">
      <c r="A1004" s="11"/>
      <c r="B1004" s="11" t="s">
        <v>2457</v>
      </c>
      <c r="C1004" s="12" t="s">
        <v>2462</v>
      </c>
      <c r="D1004" s="12" t="s">
        <v>21</v>
      </c>
      <c r="E1004" s="11" t="s">
        <v>221</v>
      </c>
      <c r="F1004" s="11"/>
      <c r="G1004" s="11"/>
      <c r="H1004" s="11"/>
      <c r="I1004" s="11"/>
      <c r="J1004" s="12"/>
      <c r="K1004" s="16"/>
    </row>
    <row r="1005" s="2" customFormat="1" spans="1:11">
      <c r="A1005" s="11"/>
      <c r="B1005" s="11" t="s">
        <v>2457</v>
      </c>
      <c r="C1005" s="12" t="s">
        <v>2463</v>
      </c>
      <c r="D1005" s="12" t="s">
        <v>21</v>
      </c>
      <c r="E1005" s="11" t="s">
        <v>112</v>
      </c>
      <c r="F1005" s="11"/>
      <c r="G1005" s="11"/>
      <c r="H1005" s="11"/>
      <c r="I1005" s="11"/>
      <c r="J1005" s="12"/>
      <c r="K1005" s="16"/>
    </row>
    <row r="1006" s="2" customFormat="1" spans="1:11">
      <c r="A1006" s="11">
        <f>COUNT($A$3:A1005)+1</f>
        <v>250</v>
      </c>
      <c r="B1006" s="11" t="s">
        <v>2464</v>
      </c>
      <c r="C1006" s="12" t="s">
        <v>2465</v>
      </c>
      <c r="D1006" s="12" t="s">
        <v>15</v>
      </c>
      <c r="E1006" s="11" t="s">
        <v>2466</v>
      </c>
      <c r="F1006" s="11" t="s">
        <v>17</v>
      </c>
      <c r="G1006" s="11">
        <v>1658</v>
      </c>
      <c r="H1006" s="11" t="s">
        <v>2467</v>
      </c>
      <c r="I1006" s="11" t="s">
        <v>2468</v>
      </c>
      <c r="J1006" s="12"/>
      <c r="K1006" s="16"/>
    </row>
    <row r="1007" s="2" customFormat="1" spans="1:11">
      <c r="A1007" s="11"/>
      <c r="B1007" s="11" t="s">
        <v>2464</v>
      </c>
      <c r="C1007" s="12" t="s">
        <v>2469</v>
      </c>
      <c r="D1007" s="12" t="s">
        <v>21</v>
      </c>
      <c r="E1007" s="11" t="s">
        <v>2466</v>
      </c>
      <c r="F1007" s="11"/>
      <c r="G1007" s="11"/>
      <c r="H1007" s="11"/>
      <c r="I1007" s="11"/>
      <c r="J1007" s="12"/>
      <c r="K1007" s="16"/>
    </row>
    <row r="1008" s="2" customFormat="1" spans="1:11">
      <c r="A1008" s="11"/>
      <c r="B1008" s="11" t="s">
        <v>2464</v>
      </c>
      <c r="C1008" s="12" t="s">
        <v>2470</v>
      </c>
      <c r="D1008" s="12" t="s">
        <v>21</v>
      </c>
      <c r="E1008" s="11" t="s">
        <v>2471</v>
      </c>
      <c r="F1008" s="11"/>
      <c r="G1008" s="11"/>
      <c r="H1008" s="11"/>
      <c r="I1008" s="11"/>
      <c r="J1008" s="12"/>
      <c r="K1008" s="16"/>
    </row>
    <row r="1009" s="2" customFormat="1" spans="1:11">
      <c r="A1009" s="11"/>
      <c r="B1009" s="11" t="s">
        <v>2464</v>
      </c>
      <c r="C1009" s="12" t="s">
        <v>2472</v>
      </c>
      <c r="D1009" s="12" t="s">
        <v>21</v>
      </c>
      <c r="E1009" s="11" t="s">
        <v>784</v>
      </c>
      <c r="F1009" s="11"/>
      <c r="G1009" s="11"/>
      <c r="H1009" s="11"/>
      <c r="I1009" s="11"/>
      <c r="J1009" s="12"/>
      <c r="K1009" s="16"/>
    </row>
    <row r="1010" s="2" customFormat="1" spans="1:11">
      <c r="A1010" s="11">
        <f>COUNT($A$3:A1009)+1</f>
        <v>251</v>
      </c>
      <c r="B1010" s="11" t="s">
        <v>2473</v>
      </c>
      <c r="C1010" s="12" t="s">
        <v>2474</v>
      </c>
      <c r="D1010" s="12" t="s">
        <v>15</v>
      </c>
      <c r="E1010" s="11" t="s">
        <v>2475</v>
      </c>
      <c r="F1010" s="11" t="s">
        <v>17</v>
      </c>
      <c r="G1010" s="11">
        <v>1659</v>
      </c>
      <c r="H1010" s="11" t="s">
        <v>2476</v>
      </c>
      <c r="I1010" s="11" t="s">
        <v>2477</v>
      </c>
      <c r="J1010" s="12"/>
      <c r="K1010" s="16"/>
    </row>
    <row r="1011" s="2" customFormat="1" spans="1:11">
      <c r="A1011" s="11"/>
      <c r="B1011" s="11" t="s">
        <v>2473</v>
      </c>
      <c r="C1011" s="12" t="s">
        <v>2478</v>
      </c>
      <c r="D1011" s="12" t="s">
        <v>21</v>
      </c>
      <c r="E1011" s="11" t="s">
        <v>2479</v>
      </c>
      <c r="F1011" s="11"/>
      <c r="G1011" s="11"/>
      <c r="H1011" s="11"/>
      <c r="I1011" s="11"/>
      <c r="J1011" s="12"/>
      <c r="K1011" s="16"/>
    </row>
    <row r="1012" s="2" customFormat="1" spans="1:11">
      <c r="A1012" s="11"/>
      <c r="B1012" s="11" t="s">
        <v>2473</v>
      </c>
      <c r="C1012" s="12" t="s">
        <v>2480</v>
      </c>
      <c r="D1012" s="12" t="s">
        <v>21</v>
      </c>
      <c r="E1012" s="11" t="s">
        <v>2481</v>
      </c>
      <c r="F1012" s="11"/>
      <c r="G1012" s="11"/>
      <c r="H1012" s="11"/>
      <c r="I1012" s="11"/>
      <c r="J1012" s="12"/>
      <c r="K1012" s="16"/>
    </row>
    <row r="1013" s="2" customFormat="1" spans="1:11">
      <c r="A1013" s="11"/>
      <c r="B1013" s="11" t="s">
        <v>2473</v>
      </c>
      <c r="C1013" s="12" t="s">
        <v>2482</v>
      </c>
      <c r="D1013" s="12" t="s">
        <v>21</v>
      </c>
      <c r="E1013" s="11" t="s">
        <v>2483</v>
      </c>
      <c r="F1013" s="11"/>
      <c r="G1013" s="11"/>
      <c r="H1013" s="11"/>
      <c r="I1013" s="11"/>
      <c r="J1013" s="12"/>
      <c r="K1013" s="16"/>
    </row>
    <row r="1014" s="2" customFormat="1" spans="1:11">
      <c r="A1014" s="11">
        <f>COUNT($A$3:A1013)+1</f>
        <v>252</v>
      </c>
      <c r="B1014" s="11" t="s">
        <v>2484</v>
      </c>
      <c r="C1014" s="12" t="s">
        <v>2485</v>
      </c>
      <c r="D1014" s="12" t="s">
        <v>15</v>
      </c>
      <c r="E1014" s="11" t="s">
        <v>2486</v>
      </c>
      <c r="F1014" s="11" t="s">
        <v>17</v>
      </c>
      <c r="G1014" s="11">
        <v>1660</v>
      </c>
      <c r="H1014" s="11" t="s">
        <v>2487</v>
      </c>
      <c r="I1014" s="11" t="s">
        <v>2488</v>
      </c>
      <c r="J1014" s="12"/>
      <c r="K1014" s="16"/>
    </row>
    <row r="1015" s="2" customFormat="1" spans="1:11">
      <c r="A1015" s="11"/>
      <c r="B1015" s="11" t="s">
        <v>2484</v>
      </c>
      <c r="C1015" s="12" t="s">
        <v>2489</v>
      </c>
      <c r="D1015" s="12" t="s">
        <v>21</v>
      </c>
      <c r="E1015" s="11" t="s">
        <v>66</v>
      </c>
      <c r="F1015" s="11"/>
      <c r="G1015" s="11"/>
      <c r="H1015" s="11"/>
      <c r="I1015" s="11"/>
      <c r="J1015" s="12"/>
      <c r="K1015" s="16"/>
    </row>
    <row r="1016" s="2" customFormat="1" spans="1:11">
      <c r="A1016" s="11"/>
      <c r="B1016" s="11" t="s">
        <v>2484</v>
      </c>
      <c r="C1016" s="12" t="s">
        <v>2490</v>
      </c>
      <c r="D1016" s="12" t="s">
        <v>21</v>
      </c>
      <c r="E1016" s="11" t="s">
        <v>221</v>
      </c>
      <c r="F1016" s="11"/>
      <c r="G1016" s="11"/>
      <c r="H1016" s="11"/>
      <c r="I1016" s="11"/>
      <c r="J1016" s="12"/>
      <c r="K1016" s="16"/>
    </row>
    <row r="1017" s="2" customFormat="1" spans="1:11">
      <c r="A1017" s="11"/>
      <c r="B1017" s="11" t="s">
        <v>2484</v>
      </c>
      <c r="C1017" s="12" t="s">
        <v>2491</v>
      </c>
      <c r="D1017" s="12" t="s">
        <v>21</v>
      </c>
      <c r="E1017" s="11" t="s">
        <v>2492</v>
      </c>
      <c r="F1017" s="11"/>
      <c r="G1017" s="11"/>
      <c r="H1017" s="11"/>
      <c r="I1017" s="11"/>
      <c r="J1017" s="12"/>
      <c r="K1017" s="16"/>
    </row>
    <row r="1018" s="2" customFormat="1" spans="1:11">
      <c r="A1018" s="11">
        <f>COUNT($A$3:A1017)+1</f>
        <v>253</v>
      </c>
      <c r="B1018" s="11" t="s">
        <v>2493</v>
      </c>
      <c r="C1018" s="12" t="s">
        <v>2494</v>
      </c>
      <c r="D1018" s="12" t="s">
        <v>15</v>
      </c>
      <c r="E1018" s="11" t="s">
        <v>2495</v>
      </c>
      <c r="F1018" s="11" t="s">
        <v>17</v>
      </c>
      <c r="G1018" s="11">
        <v>1661</v>
      </c>
      <c r="H1018" s="11" t="s">
        <v>2496</v>
      </c>
      <c r="I1018" s="11" t="s">
        <v>2497</v>
      </c>
      <c r="J1018" s="12"/>
      <c r="K1018" s="16"/>
    </row>
    <row r="1019" s="2" customFormat="1" spans="1:11">
      <c r="A1019" s="11"/>
      <c r="B1019" s="11" t="s">
        <v>2493</v>
      </c>
      <c r="C1019" s="12" t="s">
        <v>2498</v>
      </c>
      <c r="D1019" s="12" t="s">
        <v>21</v>
      </c>
      <c r="E1019" s="11" t="s">
        <v>2499</v>
      </c>
      <c r="F1019" s="11"/>
      <c r="G1019" s="11"/>
      <c r="H1019" s="11"/>
      <c r="I1019" s="11"/>
      <c r="J1019" s="12"/>
      <c r="K1019" s="16"/>
    </row>
    <row r="1020" s="2" customFormat="1" spans="1:11">
      <c r="A1020" s="11"/>
      <c r="B1020" s="11" t="s">
        <v>2493</v>
      </c>
      <c r="C1020" s="12" t="s">
        <v>2500</v>
      </c>
      <c r="D1020" s="12" t="s">
        <v>21</v>
      </c>
      <c r="E1020" s="11" t="s">
        <v>2501</v>
      </c>
      <c r="F1020" s="11"/>
      <c r="G1020" s="11"/>
      <c r="H1020" s="11"/>
      <c r="I1020" s="11"/>
      <c r="J1020" s="12"/>
      <c r="K1020" s="16"/>
    </row>
    <row r="1021" s="2" customFormat="1" spans="1:11">
      <c r="A1021" s="11"/>
      <c r="B1021" s="11" t="s">
        <v>2493</v>
      </c>
      <c r="C1021" s="12" t="s">
        <v>2502</v>
      </c>
      <c r="D1021" s="12" t="s">
        <v>21</v>
      </c>
      <c r="E1021" s="11" t="s">
        <v>447</v>
      </c>
      <c r="F1021" s="11"/>
      <c r="G1021" s="11"/>
      <c r="H1021" s="11"/>
      <c r="I1021" s="11"/>
      <c r="J1021" s="12"/>
      <c r="K1021" s="16"/>
    </row>
    <row r="1022" s="2" customFormat="1" spans="1:11">
      <c r="A1022" s="11"/>
      <c r="B1022" s="11" t="s">
        <v>2493</v>
      </c>
      <c r="C1022" s="12" t="s">
        <v>2503</v>
      </c>
      <c r="D1022" s="12" t="s">
        <v>21</v>
      </c>
      <c r="E1022" s="11" t="s">
        <v>2504</v>
      </c>
      <c r="F1022" s="11"/>
      <c r="G1022" s="11"/>
      <c r="H1022" s="11"/>
      <c r="I1022" s="11"/>
      <c r="J1022" s="12"/>
      <c r="K1022" s="16"/>
    </row>
    <row r="1023" s="2" customFormat="1" spans="1:11">
      <c r="A1023" s="11">
        <f>COUNT($A$3:A1022)+1</f>
        <v>254</v>
      </c>
      <c r="B1023" s="11" t="s">
        <v>2505</v>
      </c>
      <c r="C1023" s="12" t="s">
        <v>2506</v>
      </c>
      <c r="D1023" s="12" t="s">
        <v>15</v>
      </c>
      <c r="E1023" s="11" t="s">
        <v>2507</v>
      </c>
      <c r="F1023" s="11" t="s">
        <v>17</v>
      </c>
      <c r="G1023" s="11">
        <v>1662</v>
      </c>
      <c r="H1023" s="11" t="s">
        <v>2508</v>
      </c>
      <c r="I1023" s="11" t="s">
        <v>2509</v>
      </c>
      <c r="J1023" s="12"/>
      <c r="K1023" s="16"/>
    </row>
    <row r="1024" s="2" customFormat="1" spans="1:11">
      <c r="A1024" s="11"/>
      <c r="B1024" s="11" t="s">
        <v>2505</v>
      </c>
      <c r="C1024" s="12" t="s">
        <v>781</v>
      </c>
      <c r="D1024" s="12" t="s">
        <v>21</v>
      </c>
      <c r="E1024" s="11" t="s">
        <v>2510</v>
      </c>
      <c r="F1024" s="11"/>
      <c r="G1024" s="11"/>
      <c r="H1024" s="11"/>
      <c r="I1024" s="11"/>
      <c r="J1024" s="12"/>
      <c r="K1024" s="16"/>
    </row>
    <row r="1025" s="2" customFormat="1" spans="1:11">
      <c r="A1025" s="11"/>
      <c r="B1025" s="11" t="s">
        <v>2505</v>
      </c>
      <c r="C1025" s="12" t="s">
        <v>2511</v>
      </c>
      <c r="D1025" s="12" t="s">
        <v>21</v>
      </c>
      <c r="E1025" s="11" t="s">
        <v>773</v>
      </c>
      <c r="F1025" s="11"/>
      <c r="G1025" s="11"/>
      <c r="H1025" s="11"/>
      <c r="I1025" s="11"/>
      <c r="J1025" s="12"/>
      <c r="K1025" s="16"/>
    </row>
    <row r="1026" s="2" customFormat="1" spans="1:11">
      <c r="A1026" s="11"/>
      <c r="B1026" s="11" t="s">
        <v>2505</v>
      </c>
      <c r="C1026" s="12" t="s">
        <v>2512</v>
      </c>
      <c r="D1026" s="12" t="s">
        <v>21</v>
      </c>
      <c r="E1026" s="11" t="s">
        <v>666</v>
      </c>
      <c r="F1026" s="11"/>
      <c r="G1026" s="11"/>
      <c r="H1026" s="11"/>
      <c r="I1026" s="11"/>
      <c r="J1026" s="12"/>
      <c r="K1026" s="16"/>
    </row>
    <row r="1027" s="2" customFormat="1" spans="1:11">
      <c r="A1027" s="11">
        <f>COUNT($A$3:A1026)+1</f>
        <v>255</v>
      </c>
      <c r="B1027" s="11" t="s">
        <v>2513</v>
      </c>
      <c r="C1027" s="12" t="s">
        <v>2514</v>
      </c>
      <c r="D1027" s="12" t="s">
        <v>15</v>
      </c>
      <c r="E1027" s="11" t="s">
        <v>2515</v>
      </c>
      <c r="F1027" s="11" t="s">
        <v>17</v>
      </c>
      <c r="G1027" s="11">
        <v>1663</v>
      </c>
      <c r="H1027" s="11" t="s">
        <v>2516</v>
      </c>
      <c r="I1027" s="11" t="s">
        <v>2517</v>
      </c>
      <c r="J1027" s="12"/>
      <c r="K1027" s="16"/>
    </row>
    <row r="1028" s="2" customFormat="1" spans="1:11">
      <c r="A1028" s="11"/>
      <c r="B1028" s="11" t="s">
        <v>2513</v>
      </c>
      <c r="C1028" s="12" t="s">
        <v>2518</v>
      </c>
      <c r="D1028" s="12" t="s">
        <v>21</v>
      </c>
      <c r="E1028" s="11" t="s">
        <v>508</v>
      </c>
      <c r="F1028" s="11"/>
      <c r="G1028" s="11"/>
      <c r="H1028" s="11"/>
      <c r="I1028" s="11"/>
      <c r="J1028" s="12"/>
      <c r="K1028" s="16"/>
    </row>
    <row r="1029" s="2" customFormat="1" spans="1:11">
      <c r="A1029" s="11"/>
      <c r="B1029" s="11" t="s">
        <v>2513</v>
      </c>
      <c r="C1029" s="12" t="s">
        <v>2519</v>
      </c>
      <c r="D1029" s="12" t="s">
        <v>21</v>
      </c>
      <c r="E1029" s="11" t="s">
        <v>573</v>
      </c>
      <c r="F1029" s="11"/>
      <c r="G1029" s="11"/>
      <c r="H1029" s="11"/>
      <c r="I1029" s="11"/>
      <c r="J1029" s="12"/>
      <c r="K1029" s="16"/>
    </row>
    <row r="1030" s="2" customFormat="1" spans="1:11">
      <c r="A1030" s="11"/>
      <c r="B1030" s="11" t="s">
        <v>2513</v>
      </c>
      <c r="C1030" s="12" t="s">
        <v>2520</v>
      </c>
      <c r="D1030" s="12" t="s">
        <v>21</v>
      </c>
      <c r="E1030" s="11" t="s">
        <v>2521</v>
      </c>
      <c r="F1030" s="11"/>
      <c r="G1030" s="11"/>
      <c r="H1030" s="11"/>
      <c r="I1030" s="11"/>
      <c r="J1030" s="12"/>
      <c r="K1030" s="16"/>
    </row>
    <row r="1031" s="2" customFormat="1" spans="1:11">
      <c r="A1031" s="11">
        <f>COUNT($A$3:A1030)+1</f>
        <v>256</v>
      </c>
      <c r="B1031" s="11" t="s">
        <v>2522</v>
      </c>
      <c r="C1031" s="12" t="s">
        <v>2523</v>
      </c>
      <c r="D1031" s="12" t="s">
        <v>15</v>
      </c>
      <c r="E1031" s="11" t="s">
        <v>2524</v>
      </c>
      <c r="F1031" s="11" t="s">
        <v>17</v>
      </c>
      <c r="G1031" s="11">
        <v>1664</v>
      </c>
      <c r="H1031" s="11" t="s">
        <v>2525</v>
      </c>
      <c r="I1031" s="11" t="s">
        <v>2526</v>
      </c>
      <c r="J1031" s="12"/>
      <c r="K1031" s="16"/>
    </row>
    <row r="1032" s="2" customFormat="1" spans="1:11">
      <c r="A1032" s="11"/>
      <c r="B1032" s="11" t="s">
        <v>2522</v>
      </c>
      <c r="C1032" s="12" t="s">
        <v>2527</v>
      </c>
      <c r="D1032" s="12" t="s">
        <v>21</v>
      </c>
      <c r="E1032" s="11" t="s">
        <v>2528</v>
      </c>
      <c r="F1032" s="11"/>
      <c r="G1032" s="11"/>
      <c r="H1032" s="11"/>
      <c r="I1032" s="11"/>
      <c r="J1032" s="12"/>
      <c r="K1032" s="16"/>
    </row>
    <row r="1033" s="2" customFormat="1" spans="1:11">
      <c r="A1033" s="11"/>
      <c r="B1033" s="11" t="s">
        <v>2522</v>
      </c>
      <c r="C1033" s="12" t="s">
        <v>2529</v>
      </c>
      <c r="D1033" s="12" t="s">
        <v>21</v>
      </c>
      <c r="E1033" s="11" t="s">
        <v>2530</v>
      </c>
      <c r="F1033" s="11"/>
      <c r="G1033" s="11"/>
      <c r="H1033" s="11"/>
      <c r="I1033" s="11"/>
      <c r="J1033" s="12"/>
      <c r="K1033" s="16"/>
    </row>
    <row r="1034" s="2" customFormat="1" spans="1:11">
      <c r="A1034" s="11"/>
      <c r="B1034" s="11" t="s">
        <v>2522</v>
      </c>
      <c r="C1034" s="12" t="s">
        <v>2531</v>
      </c>
      <c r="D1034" s="12" t="s">
        <v>21</v>
      </c>
      <c r="E1034" s="11" t="s">
        <v>112</v>
      </c>
      <c r="F1034" s="11"/>
      <c r="G1034" s="11"/>
      <c r="H1034" s="11"/>
      <c r="I1034" s="11"/>
      <c r="J1034" s="12"/>
      <c r="K1034" s="16"/>
    </row>
    <row r="1035" s="2" customFormat="1" spans="1:11">
      <c r="A1035" s="11">
        <f>COUNT($A$3:A1034)+1</f>
        <v>257</v>
      </c>
      <c r="B1035" s="11" t="s">
        <v>2532</v>
      </c>
      <c r="C1035" s="12" t="s">
        <v>2533</v>
      </c>
      <c r="D1035" s="12" t="s">
        <v>15</v>
      </c>
      <c r="E1035" s="11" t="s">
        <v>2534</v>
      </c>
      <c r="F1035" s="11" t="s">
        <v>17</v>
      </c>
      <c r="G1035" s="11">
        <v>1665</v>
      </c>
      <c r="H1035" s="11" t="s">
        <v>2535</v>
      </c>
      <c r="I1035" s="11" t="s">
        <v>2536</v>
      </c>
      <c r="J1035" s="12"/>
      <c r="K1035" s="16" t="s">
        <v>32</v>
      </c>
    </row>
    <row r="1036" s="2" customFormat="1" spans="1:11">
      <c r="A1036" s="11"/>
      <c r="B1036" s="11" t="s">
        <v>2532</v>
      </c>
      <c r="C1036" s="12" t="s">
        <v>2537</v>
      </c>
      <c r="D1036" s="12" t="s">
        <v>21</v>
      </c>
      <c r="E1036" s="11" t="s">
        <v>2538</v>
      </c>
      <c r="F1036" s="11"/>
      <c r="G1036" s="11"/>
      <c r="H1036" s="11"/>
      <c r="I1036" s="11"/>
      <c r="J1036" s="12"/>
      <c r="K1036" s="16"/>
    </row>
    <row r="1037" s="2" customFormat="1" spans="1:11">
      <c r="A1037" s="11"/>
      <c r="B1037" s="11" t="s">
        <v>2532</v>
      </c>
      <c r="C1037" s="12" t="s">
        <v>2539</v>
      </c>
      <c r="D1037" s="12" t="s">
        <v>21</v>
      </c>
      <c r="E1037" s="11" t="s">
        <v>443</v>
      </c>
      <c r="F1037" s="11"/>
      <c r="G1037" s="11"/>
      <c r="H1037" s="11"/>
      <c r="I1037" s="11"/>
      <c r="J1037" s="12"/>
      <c r="K1037" s="16"/>
    </row>
    <row r="1038" s="2" customFormat="1" spans="1:11">
      <c r="A1038" s="11"/>
      <c r="B1038" s="11" t="s">
        <v>2532</v>
      </c>
      <c r="C1038" s="12" t="s">
        <v>2540</v>
      </c>
      <c r="D1038" s="12" t="s">
        <v>21</v>
      </c>
      <c r="E1038" s="11" t="s">
        <v>625</v>
      </c>
      <c r="F1038" s="11"/>
      <c r="G1038" s="11"/>
      <c r="H1038" s="11"/>
      <c r="I1038" s="11"/>
      <c r="J1038" s="12"/>
      <c r="K1038" s="16"/>
    </row>
    <row r="1039" s="2" customFormat="1" spans="1:11">
      <c r="A1039" s="11">
        <f>COUNT($A$3:A1038)+1</f>
        <v>258</v>
      </c>
      <c r="B1039" s="11" t="s">
        <v>2541</v>
      </c>
      <c r="C1039" s="12" t="s">
        <v>2542</v>
      </c>
      <c r="D1039" s="12" t="s">
        <v>15</v>
      </c>
      <c r="E1039" s="11" t="s">
        <v>2543</v>
      </c>
      <c r="F1039" s="11" t="s">
        <v>17</v>
      </c>
      <c r="G1039" s="11">
        <v>1666</v>
      </c>
      <c r="H1039" s="11" t="s">
        <v>2544</v>
      </c>
      <c r="I1039" s="11" t="s">
        <v>2545</v>
      </c>
      <c r="J1039" s="12"/>
      <c r="K1039" s="16"/>
    </row>
    <row r="1040" s="2" customFormat="1" spans="1:11">
      <c r="A1040" s="11"/>
      <c r="B1040" s="11" t="s">
        <v>2541</v>
      </c>
      <c r="C1040" s="12" t="s">
        <v>2546</v>
      </c>
      <c r="D1040" s="12" t="s">
        <v>21</v>
      </c>
      <c r="E1040" s="11" t="s">
        <v>2547</v>
      </c>
      <c r="F1040" s="11"/>
      <c r="G1040" s="11"/>
      <c r="H1040" s="11"/>
      <c r="I1040" s="11"/>
      <c r="J1040" s="12"/>
      <c r="K1040" s="16"/>
    </row>
    <row r="1041" s="2" customFormat="1" spans="1:11">
      <c r="A1041" s="11"/>
      <c r="B1041" s="11" t="s">
        <v>2541</v>
      </c>
      <c r="C1041" s="12" t="s">
        <v>2548</v>
      </c>
      <c r="D1041" s="12" t="s">
        <v>21</v>
      </c>
      <c r="E1041" s="11" t="s">
        <v>573</v>
      </c>
      <c r="F1041" s="11"/>
      <c r="G1041" s="11"/>
      <c r="H1041" s="11"/>
      <c r="I1041" s="11"/>
      <c r="J1041" s="12"/>
      <c r="K1041" s="16"/>
    </row>
    <row r="1042" s="2" customFormat="1" spans="1:11">
      <c r="A1042" s="11"/>
      <c r="B1042" s="11" t="s">
        <v>2541</v>
      </c>
      <c r="C1042" s="12" t="s">
        <v>2549</v>
      </c>
      <c r="D1042" s="12" t="s">
        <v>21</v>
      </c>
      <c r="E1042" s="11" t="s">
        <v>66</v>
      </c>
      <c r="F1042" s="11"/>
      <c r="G1042" s="11"/>
      <c r="H1042" s="11"/>
      <c r="I1042" s="11"/>
      <c r="J1042" s="12"/>
      <c r="K1042" s="16"/>
    </row>
    <row r="1043" s="2" customFormat="1" spans="1:11">
      <c r="A1043" s="11">
        <f>COUNT($A$3:A1042)+1</f>
        <v>259</v>
      </c>
      <c r="B1043" s="11" t="s">
        <v>2550</v>
      </c>
      <c r="C1043" s="12" t="s">
        <v>2551</v>
      </c>
      <c r="D1043" s="12" t="s">
        <v>15</v>
      </c>
      <c r="E1043" s="11" t="s">
        <v>2552</v>
      </c>
      <c r="F1043" s="11" t="s">
        <v>17</v>
      </c>
      <c r="G1043" s="11">
        <v>1667</v>
      </c>
      <c r="H1043" s="11" t="s">
        <v>2553</v>
      </c>
      <c r="I1043" s="11" t="s">
        <v>2554</v>
      </c>
      <c r="J1043" s="12"/>
      <c r="K1043" s="16"/>
    </row>
    <row r="1044" s="2" customFormat="1" spans="1:11">
      <c r="A1044" s="11"/>
      <c r="B1044" s="11" t="s">
        <v>2550</v>
      </c>
      <c r="C1044" s="12" t="s">
        <v>2555</v>
      </c>
      <c r="D1044" s="12" t="s">
        <v>21</v>
      </c>
      <c r="E1044" s="11" t="s">
        <v>2556</v>
      </c>
      <c r="F1044" s="11"/>
      <c r="G1044" s="11"/>
      <c r="H1044" s="11"/>
      <c r="I1044" s="11"/>
      <c r="J1044" s="12"/>
      <c r="K1044" s="16"/>
    </row>
    <row r="1045" s="2" customFormat="1" spans="1:11">
      <c r="A1045" s="11"/>
      <c r="B1045" s="11" t="s">
        <v>2550</v>
      </c>
      <c r="C1045" s="12" t="s">
        <v>2557</v>
      </c>
      <c r="D1045" s="12" t="s">
        <v>21</v>
      </c>
      <c r="E1045" s="11" t="s">
        <v>2558</v>
      </c>
      <c r="F1045" s="11"/>
      <c r="G1045" s="11"/>
      <c r="H1045" s="11"/>
      <c r="I1045" s="11"/>
      <c r="J1045" s="12"/>
      <c r="K1045" s="16"/>
    </row>
    <row r="1046" s="2" customFormat="1" spans="1:11">
      <c r="A1046" s="11"/>
      <c r="B1046" s="11" t="s">
        <v>2550</v>
      </c>
      <c r="C1046" s="12" t="s">
        <v>2559</v>
      </c>
      <c r="D1046" s="12" t="s">
        <v>21</v>
      </c>
      <c r="E1046" s="11" t="s">
        <v>784</v>
      </c>
      <c r="F1046" s="11"/>
      <c r="G1046" s="11"/>
      <c r="H1046" s="11"/>
      <c r="I1046" s="11"/>
      <c r="J1046" s="12"/>
      <c r="K1046" s="16"/>
    </row>
    <row r="1047" s="2" customFormat="1" spans="1:11">
      <c r="A1047" s="11">
        <f>COUNT($A$3:A1046)+1</f>
        <v>260</v>
      </c>
      <c r="B1047" s="11" t="s">
        <v>2560</v>
      </c>
      <c r="C1047" s="12" t="s">
        <v>2561</v>
      </c>
      <c r="D1047" s="12" t="s">
        <v>15</v>
      </c>
      <c r="E1047" s="11" t="s">
        <v>1943</v>
      </c>
      <c r="F1047" s="11" t="s">
        <v>17</v>
      </c>
      <c r="G1047" s="11">
        <v>1668</v>
      </c>
      <c r="H1047" s="11" t="s">
        <v>2562</v>
      </c>
      <c r="I1047" s="11" t="s">
        <v>2563</v>
      </c>
      <c r="J1047" s="12"/>
      <c r="K1047" s="16"/>
    </row>
    <row r="1048" s="2" customFormat="1" spans="1:11">
      <c r="A1048" s="11"/>
      <c r="B1048" s="11" t="s">
        <v>2560</v>
      </c>
      <c r="C1048" s="12" t="s">
        <v>2564</v>
      </c>
      <c r="D1048" s="12" t="s">
        <v>21</v>
      </c>
      <c r="E1048" s="11" t="s">
        <v>362</v>
      </c>
      <c r="F1048" s="11"/>
      <c r="G1048" s="11"/>
      <c r="H1048" s="11"/>
      <c r="I1048" s="11"/>
      <c r="J1048" s="12"/>
      <c r="K1048" s="16"/>
    </row>
    <row r="1049" s="2" customFormat="1" spans="1:11">
      <c r="A1049" s="11"/>
      <c r="B1049" s="11" t="s">
        <v>2560</v>
      </c>
      <c r="C1049" s="12" t="s">
        <v>2565</v>
      </c>
      <c r="D1049" s="12" t="s">
        <v>21</v>
      </c>
      <c r="E1049" s="11" t="s">
        <v>2566</v>
      </c>
      <c r="F1049" s="11"/>
      <c r="G1049" s="11"/>
      <c r="H1049" s="11"/>
      <c r="I1049" s="11"/>
      <c r="J1049" s="12"/>
      <c r="K1049" s="16"/>
    </row>
    <row r="1050" s="2" customFormat="1" spans="1:11">
      <c r="A1050" s="11"/>
      <c r="B1050" s="11" t="s">
        <v>2560</v>
      </c>
      <c r="C1050" s="12" t="s">
        <v>2567</v>
      </c>
      <c r="D1050" s="12" t="s">
        <v>21</v>
      </c>
      <c r="E1050" s="11" t="s">
        <v>22</v>
      </c>
      <c r="F1050" s="11"/>
      <c r="G1050" s="11"/>
      <c r="H1050" s="11"/>
      <c r="I1050" s="11"/>
      <c r="J1050" s="12"/>
      <c r="K1050" s="16"/>
    </row>
    <row r="1051" s="2" customFormat="1" spans="1:11">
      <c r="A1051" s="11">
        <f>COUNT($A$3:A1050)+1</f>
        <v>261</v>
      </c>
      <c r="B1051" s="11" t="s">
        <v>2568</v>
      </c>
      <c r="C1051" s="12" t="s">
        <v>2569</v>
      </c>
      <c r="D1051" s="12" t="s">
        <v>15</v>
      </c>
      <c r="E1051" s="11" t="s">
        <v>2570</v>
      </c>
      <c r="F1051" s="11" t="s">
        <v>17</v>
      </c>
      <c r="G1051" s="11">
        <v>1669</v>
      </c>
      <c r="H1051" s="11" t="s">
        <v>2571</v>
      </c>
      <c r="I1051" s="11" t="s">
        <v>2572</v>
      </c>
      <c r="J1051" s="12"/>
      <c r="K1051" s="16"/>
    </row>
    <row r="1052" s="2" customFormat="1" spans="1:11">
      <c r="A1052" s="11"/>
      <c r="B1052" s="11" t="s">
        <v>2568</v>
      </c>
      <c r="C1052" s="12" t="s">
        <v>2573</v>
      </c>
      <c r="D1052" s="12" t="s">
        <v>21</v>
      </c>
      <c r="E1052" s="11" t="s">
        <v>2574</v>
      </c>
      <c r="F1052" s="11"/>
      <c r="G1052" s="11"/>
      <c r="H1052" s="11"/>
      <c r="I1052" s="11"/>
      <c r="J1052" s="12"/>
      <c r="K1052" s="16"/>
    </row>
    <row r="1053" s="2" customFormat="1" spans="1:11">
      <c r="A1053" s="11"/>
      <c r="B1053" s="11" t="s">
        <v>2568</v>
      </c>
      <c r="C1053" s="12" t="s">
        <v>2575</v>
      </c>
      <c r="D1053" s="12" t="s">
        <v>21</v>
      </c>
      <c r="E1053" s="11" t="s">
        <v>199</v>
      </c>
      <c r="F1053" s="11"/>
      <c r="G1053" s="11"/>
      <c r="H1053" s="11"/>
      <c r="I1053" s="11"/>
      <c r="J1053" s="12"/>
      <c r="K1053" s="16"/>
    </row>
    <row r="1054" s="2" customFormat="1" spans="1:11">
      <c r="A1054" s="11"/>
      <c r="B1054" s="11" t="s">
        <v>2568</v>
      </c>
      <c r="C1054" s="12" t="s">
        <v>2576</v>
      </c>
      <c r="D1054" s="12" t="s">
        <v>21</v>
      </c>
      <c r="E1054" s="11" t="s">
        <v>2577</v>
      </c>
      <c r="F1054" s="11"/>
      <c r="G1054" s="11"/>
      <c r="H1054" s="11"/>
      <c r="I1054" s="11"/>
      <c r="J1054" s="12"/>
      <c r="K1054" s="16"/>
    </row>
    <row r="1055" s="2" customFormat="1" spans="1:11">
      <c r="A1055" s="11">
        <f>COUNT($A$3:A1054)+1</f>
        <v>262</v>
      </c>
      <c r="B1055" s="11" t="s">
        <v>2578</v>
      </c>
      <c r="C1055" s="12" t="s">
        <v>2579</v>
      </c>
      <c r="D1055" s="12" t="s">
        <v>15</v>
      </c>
      <c r="E1055" s="11" t="s">
        <v>2580</v>
      </c>
      <c r="F1055" s="11" t="s">
        <v>17</v>
      </c>
      <c r="G1055" s="11">
        <v>1670</v>
      </c>
      <c r="H1055" s="11" t="s">
        <v>2581</v>
      </c>
      <c r="I1055" s="11" t="s">
        <v>2582</v>
      </c>
      <c r="J1055" s="12"/>
      <c r="K1055" s="16"/>
    </row>
    <row r="1056" s="2" customFormat="1" spans="1:11">
      <c r="A1056" s="11"/>
      <c r="B1056" s="11" t="s">
        <v>2578</v>
      </c>
      <c r="C1056" s="12" t="s">
        <v>2583</v>
      </c>
      <c r="D1056" s="12" t="s">
        <v>21</v>
      </c>
      <c r="E1056" s="11" t="s">
        <v>56</v>
      </c>
      <c r="F1056" s="11"/>
      <c r="G1056" s="11"/>
      <c r="H1056" s="11"/>
      <c r="I1056" s="11"/>
      <c r="J1056" s="12"/>
      <c r="K1056" s="16"/>
    </row>
    <row r="1057" s="2" customFormat="1" spans="1:11">
      <c r="A1057" s="11"/>
      <c r="B1057" s="11" t="s">
        <v>2578</v>
      </c>
      <c r="C1057" s="12" t="s">
        <v>2584</v>
      </c>
      <c r="D1057" s="12" t="s">
        <v>21</v>
      </c>
      <c r="E1057" s="11" t="s">
        <v>993</v>
      </c>
      <c r="F1057" s="11"/>
      <c r="G1057" s="11"/>
      <c r="H1057" s="11"/>
      <c r="I1057" s="11"/>
      <c r="J1057" s="12"/>
      <c r="K1057" s="16"/>
    </row>
    <row r="1058" s="2" customFormat="1" spans="1:11">
      <c r="A1058" s="11"/>
      <c r="B1058" s="11" t="s">
        <v>2578</v>
      </c>
      <c r="C1058" s="12" t="s">
        <v>2585</v>
      </c>
      <c r="D1058" s="12" t="s">
        <v>21</v>
      </c>
      <c r="E1058" s="11" t="s">
        <v>2586</v>
      </c>
      <c r="F1058" s="11"/>
      <c r="G1058" s="11"/>
      <c r="H1058" s="11"/>
      <c r="I1058" s="11"/>
      <c r="J1058" s="12"/>
      <c r="K1058" s="16"/>
    </row>
    <row r="1059" s="2" customFormat="1" spans="1:11">
      <c r="A1059" s="11">
        <f>COUNT($A$3:A1058)+1</f>
        <v>263</v>
      </c>
      <c r="B1059" s="11" t="s">
        <v>2587</v>
      </c>
      <c r="C1059" s="12" t="s">
        <v>2588</v>
      </c>
      <c r="D1059" s="12" t="s">
        <v>15</v>
      </c>
      <c r="E1059" s="11" t="s">
        <v>2589</v>
      </c>
      <c r="F1059" s="11" t="s">
        <v>17</v>
      </c>
      <c r="G1059" s="11">
        <v>1671</v>
      </c>
      <c r="H1059" s="11" t="s">
        <v>2590</v>
      </c>
      <c r="I1059" s="11" t="s">
        <v>2591</v>
      </c>
      <c r="J1059" s="12"/>
      <c r="K1059" s="16" t="s">
        <v>32</v>
      </c>
    </row>
    <row r="1060" s="2" customFormat="1" spans="1:11">
      <c r="A1060" s="11"/>
      <c r="B1060" s="11" t="s">
        <v>2587</v>
      </c>
      <c r="C1060" s="12" t="s">
        <v>2592</v>
      </c>
      <c r="D1060" s="12" t="s">
        <v>21</v>
      </c>
      <c r="E1060" s="11" t="s">
        <v>2593</v>
      </c>
      <c r="F1060" s="11"/>
      <c r="G1060" s="11"/>
      <c r="H1060" s="11"/>
      <c r="I1060" s="11"/>
      <c r="J1060" s="12"/>
      <c r="K1060" s="16"/>
    </row>
    <row r="1061" s="2" customFormat="1" spans="1:11">
      <c r="A1061" s="11"/>
      <c r="B1061" s="11" t="s">
        <v>2587</v>
      </c>
      <c r="C1061" s="12" t="s">
        <v>2594</v>
      </c>
      <c r="D1061" s="12" t="s">
        <v>21</v>
      </c>
      <c r="E1061" s="11" t="s">
        <v>280</v>
      </c>
      <c r="F1061" s="11"/>
      <c r="G1061" s="11"/>
      <c r="H1061" s="11"/>
      <c r="I1061" s="11"/>
      <c r="J1061" s="12"/>
      <c r="K1061" s="16"/>
    </row>
    <row r="1062" s="2" customFormat="1" spans="1:11">
      <c r="A1062" s="11"/>
      <c r="B1062" s="11" t="s">
        <v>2587</v>
      </c>
      <c r="C1062" s="12" t="s">
        <v>2595</v>
      </c>
      <c r="D1062" s="12" t="s">
        <v>21</v>
      </c>
      <c r="E1062" s="11" t="s">
        <v>1411</v>
      </c>
      <c r="F1062" s="11"/>
      <c r="G1062" s="11"/>
      <c r="H1062" s="11"/>
      <c r="I1062" s="11"/>
      <c r="J1062" s="12"/>
      <c r="K1062" s="16"/>
    </row>
    <row r="1063" s="2" customFormat="1" spans="1:11">
      <c r="A1063" s="11">
        <f>COUNT($A$3:A1062)+1</f>
        <v>264</v>
      </c>
      <c r="B1063" s="11" t="s">
        <v>2596</v>
      </c>
      <c r="C1063" s="12" t="s">
        <v>2597</v>
      </c>
      <c r="D1063" s="12" t="s">
        <v>15</v>
      </c>
      <c r="E1063" s="11" t="s">
        <v>2598</v>
      </c>
      <c r="F1063" s="11" t="s">
        <v>17</v>
      </c>
      <c r="G1063" s="11">
        <v>1672</v>
      </c>
      <c r="H1063" s="11" t="s">
        <v>2599</v>
      </c>
      <c r="I1063" s="11" t="s">
        <v>2600</v>
      </c>
      <c r="J1063" s="12"/>
      <c r="K1063" s="16" t="s">
        <v>32</v>
      </c>
    </row>
    <row r="1064" s="2" customFormat="1" spans="1:11">
      <c r="A1064" s="11"/>
      <c r="B1064" s="11" t="s">
        <v>2596</v>
      </c>
      <c r="C1064" s="12" t="s">
        <v>2601</v>
      </c>
      <c r="D1064" s="12" t="s">
        <v>21</v>
      </c>
      <c r="E1064" s="11" t="s">
        <v>283</v>
      </c>
      <c r="F1064" s="11"/>
      <c r="G1064" s="11"/>
      <c r="H1064" s="11"/>
      <c r="I1064" s="11"/>
      <c r="J1064" s="12"/>
      <c r="K1064" s="16"/>
    </row>
    <row r="1065" s="2" customFormat="1" spans="1:11">
      <c r="A1065" s="11"/>
      <c r="B1065" s="11" t="s">
        <v>2596</v>
      </c>
      <c r="C1065" s="12" t="s">
        <v>2602</v>
      </c>
      <c r="D1065" s="12" t="s">
        <v>21</v>
      </c>
      <c r="E1065" s="11" t="s">
        <v>2603</v>
      </c>
      <c r="F1065" s="11"/>
      <c r="G1065" s="11"/>
      <c r="H1065" s="11"/>
      <c r="I1065" s="11"/>
      <c r="J1065" s="12"/>
      <c r="K1065" s="16"/>
    </row>
    <row r="1066" s="2" customFormat="1" spans="1:11">
      <c r="A1066" s="11"/>
      <c r="B1066" s="11" t="s">
        <v>2596</v>
      </c>
      <c r="C1066" s="12" t="s">
        <v>2604</v>
      </c>
      <c r="D1066" s="12" t="s">
        <v>21</v>
      </c>
      <c r="E1066" s="11" t="s">
        <v>1939</v>
      </c>
      <c r="F1066" s="11"/>
      <c r="G1066" s="11"/>
      <c r="H1066" s="11"/>
      <c r="I1066" s="11"/>
      <c r="J1066" s="12"/>
      <c r="K1066" s="16"/>
    </row>
    <row r="1067" s="2" customFormat="1" spans="1:11">
      <c r="A1067" s="11">
        <f>COUNT($A$3:A1066)+1</f>
        <v>265</v>
      </c>
      <c r="B1067" s="11" t="s">
        <v>2605</v>
      </c>
      <c r="C1067" s="12" t="s">
        <v>2606</v>
      </c>
      <c r="D1067" s="12" t="s">
        <v>15</v>
      </c>
      <c r="E1067" s="11" t="s">
        <v>1275</v>
      </c>
      <c r="F1067" s="11" t="s">
        <v>17</v>
      </c>
      <c r="G1067" s="11">
        <v>1673</v>
      </c>
      <c r="H1067" s="11" t="s">
        <v>2607</v>
      </c>
      <c r="I1067" s="11" t="s">
        <v>2608</v>
      </c>
      <c r="J1067" s="12"/>
      <c r="K1067" s="16" t="s">
        <v>32</v>
      </c>
    </row>
    <row r="1068" s="2" customFormat="1" spans="1:11">
      <c r="A1068" s="11"/>
      <c r="B1068" s="11" t="s">
        <v>2605</v>
      </c>
      <c r="C1068" s="12" t="s">
        <v>2609</v>
      </c>
      <c r="D1068" s="12" t="s">
        <v>21</v>
      </c>
      <c r="E1068" s="11" t="s">
        <v>121</v>
      </c>
      <c r="F1068" s="11"/>
      <c r="G1068" s="11"/>
      <c r="H1068" s="11"/>
      <c r="I1068" s="11"/>
      <c r="J1068" s="12"/>
      <c r="K1068" s="16"/>
    </row>
    <row r="1069" s="2" customFormat="1" spans="1:11">
      <c r="A1069" s="11"/>
      <c r="B1069" s="11" t="s">
        <v>2605</v>
      </c>
      <c r="C1069" s="12" t="s">
        <v>2610</v>
      </c>
      <c r="D1069" s="12" t="s">
        <v>21</v>
      </c>
      <c r="E1069" s="11" t="s">
        <v>2611</v>
      </c>
      <c r="F1069" s="11"/>
      <c r="G1069" s="11"/>
      <c r="H1069" s="11"/>
      <c r="I1069" s="11"/>
      <c r="J1069" s="12"/>
      <c r="K1069" s="16"/>
    </row>
    <row r="1070" s="2" customFormat="1" spans="1:11">
      <c r="A1070" s="11"/>
      <c r="B1070" s="11" t="s">
        <v>2605</v>
      </c>
      <c r="C1070" s="12" t="s">
        <v>2612</v>
      </c>
      <c r="D1070" s="12" t="s">
        <v>21</v>
      </c>
      <c r="E1070" s="11" t="s">
        <v>2613</v>
      </c>
      <c r="F1070" s="11"/>
      <c r="G1070" s="11"/>
      <c r="H1070" s="11"/>
      <c r="I1070" s="11"/>
      <c r="J1070" s="12"/>
      <c r="K1070" s="16"/>
    </row>
    <row r="1071" s="2" customFormat="1" spans="1:11">
      <c r="A1071" s="11">
        <f>COUNT($A$3:A1070)+1</f>
        <v>266</v>
      </c>
      <c r="B1071" s="11" t="s">
        <v>2614</v>
      </c>
      <c r="C1071" s="12" t="s">
        <v>2615</v>
      </c>
      <c r="D1071" s="12" t="s">
        <v>15</v>
      </c>
      <c r="E1071" s="11" t="s">
        <v>2616</v>
      </c>
      <c r="F1071" s="11" t="s">
        <v>17</v>
      </c>
      <c r="G1071" s="11">
        <v>1674</v>
      </c>
      <c r="H1071" s="11" t="s">
        <v>2617</v>
      </c>
      <c r="I1071" s="11" t="s">
        <v>2590</v>
      </c>
      <c r="J1071" s="12"/>
      <c r="K1071" s="16"/>
    </row>
    <row r="1072" s="2" customFormat="1" spans="1:11">
      <c r="A1072" s="11"/>
      <c r="B1072" s="11" t="s">
        <v>2614</v>
      </c>
      <c r="C1072" s="12" t="s">
        <v>2338</v>
      </c>
      <c r="D1072" s="12" t="s">
        <v>21</v>
      </c>
      <c r="E1072" s="11" t="s">
        <v>2618</v>
      </c>
      <c r="F1072" s="11"/>
      <c r="G1072" s="11"/>
      <c r="H1072" s="11"/>
      <c r="I1072" s="11"/>
      <c r="J1072" s="12"/>
      <c r="K1072" s="16"/>
    </row>
    <row r="1073" s="2" customFormat="1" spans="1:11">
      <c r="A1073" s="11"/>
      <c r="B1073" s="11" t="s">
        <v>2614</v>
      </c>
      <c r="C1073" s="12" t="s">
        <v>2619</v>
      </c>
      <c r="D1073" s="12" t="s">
        <v>21</v>
      </c>
      <c r="E1073" s="11" t="s">
        <v>2616</v>
      </c>
      <c r="F1073" s="11"/>
      <c r="G1073" s="11"/>
      <c r="H1073" s="11"/>
      <c r="I1073" s="11"/>
      <c r="J1073" s="12"/>
      <c r="K1073" s="16"/>
    </row>
    <row r="1074" s="2" customFormat="1" spans="1:11">
      <c r="A1074" s="11"/>
      <c r="B1074" s="11" t="s">
        <v>2614</v>
      </c>
      <c r="C1074" s="12" t="s">
        <v>2620</v>
      </c>
      <c r="D1074" s="12" t="s">
        <v>21</v>
      </c>
      <c r="E1074" s="11" t="s">
        <v>2107</v>
      </c>
      <c r="F1074" s="11"/>
      <c r="G1074" s="11"/>
      <c r="H1074" s="11"/>
      <c r="I1074" s="11"/>
      <c r="J1074" s="12"/>
      <c r="K1074" s="16"/>
    </row>
    <row r="1075" s="2" customFormat="1" spans="1:11">
      <c r="A1075" s="11">
        <f>COUNT($A$3:A1074)+1</f>
        <v>267</v>
      </c>
      <c r="B1075" s="11" t="s">
        <v>2621</v>
      </c>
      <c r="C1075" s="12" t="s">
        <v>2622</v>
      </c>
      <c r="D1075" s="12" t="s">
        <v>15</v>
      </c>
      <c r="E1075" s="11" t="s">
        <v>2623</v>
      </c>
      <c r="F1075" s="11" t="s">
        <v>17</v>
      </c>
      <c r="G1075" s="11">
        <v>1675</v>
      </c>
      <c r="H1075" s="11" t="s">
        <v>2624</v>
      </c>
      <c r="I1075" s="11" t="s">
        <v>2625</v>
      </c>
      <c r="J1075" s="12"/>
      <c r="K1075" s="16"/>
    </row>
    <row r="1076" s="2" customFormat="1" spans="1:11">
      <c r="A1076" s="11"/>
      <c r="B1076" s="11" t="s">
        <v>2621</v>
      </c>
      <c r="C1076" s="12" t="s">
        <v>2626</v>
      </c>
      <c r="D1076" s="12" t="s">
        <v>21</v>
      </c>
      <c r="E1076" s="11" t="s">
        <v>2627</v>
      </c>
      <c r="F1076" s="11"/>
      <c r="G1076" s="11"/>
      <c r="H1076" s="11"/>
      <c r="I1076" s="11"/>
      <c r="J1076" s="12"/>
      <c r="K1076" s="16"/>
    </row>
    <row r="1077" s="2" customFormat="1" spans="1:11">
      <c r="A1077" s="11"/>
      <c r="B1077" s="11" t="s">
        <v>2621</v>
      </c>
      <c r="C1077" s="12" t="s">
        <v>2628</v>
      </c>
      <c r="D1077" s="12" t="s">
        <v>21</v>
      </c>
      <c r="E1077" s="11" t="s">
        <v>68</v>
      </c>
      <c r="F1077" s="11"/>
      <c r="G1077" s="11"/>
      <c r="H1077" s="11"/>
      <c r="I1077" s="11"/>
      <c r="J1077" s="12"/>
      <c r="K1077" s="16"/>
    </row>
    <row r="1078" s="2" customFormat="1" spans="1:11">
      <c r="A1078" s="11"/>
      <c r="B1078" s="11" t="s">
        <v>2621</v>
      </c>
      <c r="C1078" s="12" t="s">
        <v>2629</v>
      </c>
      <c r="D1078" s="12" t="s">
        <v>21</v>
      </c>
      <c r="E1078" s="11" t="s">
        <v>2630</v>
      </c>
      <c r="F1078" s="11"/>
      <c r="G1078" s="11"/>
      <c r="H1078" s="11"/>
      <c r="I1078" s="11"/>
      <c r="J1078" s="12"/>
      <c r="K1078" s="16"/>
    </row>
    <row r="1079" s="2" customFormat="1" spans="1:11">
      <c r="A1079" s="11">
        <f>COUNT($A$3:A1078)+1</f>
        <v>268</v>
      </c>
      <c r="B1079" s="11" t="s">
        <v>2631</v>
      </c>
      <c r="C1079" s="12" t="s">
        <v>2632</v>
      </c>
      <c r="D1079" s="12" t="s">
        <v>15</v>
      </c>
      <c r="E1079" s="11" t="s">
        <v>2633</v>
      </c>
      <c r="F1079" s="11" t="s">
        <v>17</v>
      </c>
      <c r="G1079" s="11">
        <v>1676</v>
      </c>
      <c r="H1079" s="11" t="s">
        <v>2634</v>
      </c>
      <c r="I1079" s="11" t="s">
        <v>2635</v>
      </c>
      <c r="J1079" s="12"/>
      <c r="K1079" s="16" t="s">
        <v>32</v>
      </c>
    </row>
    <row r="1080" s="2" customFormat="1" spans="1:11">
      <c r="A1080" s="11"/>
      <c r="B1080" s="11" t="s">
        <v>2631</v>
      </c>
      <c r="C1080" s="12" t="s">
        <v>2636</v>
      </c>
      <c r="D1080" s="12" t="s">
        <v>21</v>
      </c>
      <c r="E1080" s="11" t="s">
        <v>221</v>
      </c>
      <c r="F1080" s="11"/>
      <c r="G1080" s="11"/>
      <c r="H1080" s="11"/>
      <c r="I1080" s="11"/>
      <c r="J1080" s="12"/>
      <c r="K1080" s="16"/>
    </row>
    <row r="1081" s="2" customFormat="1" spans="1:11">
      <c r="A1081" s="11"/>
      <c r="B1081" s="11" t="s">
        <v>2631</v>
      </c>
      <c r="C1081" s="12" t="s">
        <v>2637</v>
      </c>
      <c r="D1081" s="12" t="s">
        <v>21</v>
      </c>
      <c r="E1081" s="11" t="s">
        <v>178</v>
      </c>
      <c r="F1081" s="11"/>
      <c r="G1081" s="11"/>
      <c r="H1081" s="11"/>
      <c r="I1081" s="11"/>
      <c r="J1081" s="12"/>
      <c r="K1081" s="16"/>
    </row>
    <row r="1082" s="2" customFormat="1" spans="1:11">
      <c r="A1082" s="11"/>
      <c r="B1082" s="11" t="s">
        <v>2631</v>
      </c>
      <c r="C1082" s="12" t="s">
        <v>2638</v>
      </c>
      <c r="D1082" s="12" t="s">
        <v>21</v>
      </c>
      <c r="E1082" s="11" t="s">
        <v>2639</v>
      </c>
      <c r="F1082" s="11"/>
      <c r="G1082" s="11"/>
      <c r="H1082" s="11"/>
      <c r="I1082" s="11"/>
      <c r="J1082" s="12"/>
      <c r="K1082" s="16"/>
    </row>
    <row r="1083" s="2" customFormat="1" spans="1:11">
      <c r="A1083" s="11">
        <f>COUNT($A$3:A1082)+1</f>
        <v>269</v>
      </c>
      <c r="B1083" s="11" t="s">
        <v>2640</v>
      </c>
      <c r="C1083" s="12" t="s">
        <v>2641</v>
      </c>
      <c r="D1083" s="12" t="s">
        <v>15</v>
      </c>
      <c r="E1083" s="11" t="s">
        <v>2642</v>
      </c>
      <c r="F1083" s="11" t="s">
        <v>17</v>
      </c>
      <c r="G1083" s="11">
        <v>1677</v>
      </c>
      <c r="H1083" s="11" t="s">
        <v>2643</v>
      </c>
      <c r="I1083" s="11" t="s">
        <v>2644</v>
      </c>
      <c r="J1083" s="12"/>
      <c r="K1083" s="16"/>
    </row>
    <row r="1084" s="2" customFormat="1" spans="1:11">
      <c r="A1084" s="11"/>
      <c r="B1084" s="11" t="s">
        <v>2640</v>
      </c>
      <c r="C1084" s="12" t="s">
        <v>2645</v>
      </c>
      <c r="D1084" s="12" t="s">
        <v>21</v>
      </c>
      <c r="E1084" s="11" t="s">
        <v>224</v>
      </c>
      <c r="F1084" s="11"/>
      <c r="G1084" s="11"/>
      <c r="H1084" s="11"/>
      <c r="I1084" s="11"/>
      <c r="J1084" s="12"/>
      <c r="K1084" s="16"/>
    </row>
    <row r="1085" s="2" customFormat="1" spans="1:11">
      <c r="A1085" s="11"/>
      <c r="B1085" s="11" t="s">
        <v>2640</v>
      </c>
      <c r="C1085" s="12" t="s">
        <v>2646</v>
      </c>
      <c r="D1085" s="12" t="s">
        <v>21</v>
      </c>
      <c r="E1085" s="11" t="s">
        <v>2647</v>
      </c>
      <c r="F1085" s="11"/>
      <c r="G1085" s="11"/>
      <c r="H1085" s="11"/>
      <c r="I1085" s="11"/>
      <c r="J1085" s="12"/>
      <c r="K1085" s="16"/>
    </row>
    <row r="1086" s="2" customFormat="1" spans="1:11">
      <c r="A1086" s="11"/>
      <c r="B1086" s="11" t="s">
        <v>2640</v>
      </c>
      <c r="C1086" s="12" t="s">
        <v>2648</v>
      </c>
      <c r="D1086" s="12" t="s">
        <v>21</v>
      </c>
      <c r="E1086" s="11" t="s">
        <v>508</v>
      </c>
      <c r="F1086" s="11"/>
      <c r="G1086" s="11"/>
      <c r="H1086" s="11"/>
      <c r="I1086" s="11"/>
      <c r="J1086" s="12"/>
      <c r="K1086" s="16"/>
    </row>
    <row r="1087" s="2" customFormat="1" spans="1:11">
      <c r="A1087" s="11">
        <f>COUNT($A$3:A1086)+1</f>
        <v>270</v>
      </c>
      <c r="B1087" s="11" t="s">
        <v>2649</v>
      </c>
      <c r="C1087" s="12" t="s">
        <v>2650</v>
      </c>
      <c r="D1087" s="12" t="s">
        <v>15</v>
      </c>
      <c r="E1087" s="11" t="s">
        <v>2651</v>
      </c>
      <c r="F1087" s="11" t="s">
        <v>17</v>
      </c>
      <c r="G1087" s="11">
        <v>1678</v>
      </c>
      <c r="H1087" s="11" t="s">
        <v>2652</v>
      </c>
      <c r="I1087" s="11" t="s">
        <v>2653</v>
      </c>
      <c r="J1087" s="12"/>
      <c r="K1087" s="16" t="s">
        <v>32</v>
      </c>
    </row>
    <row r="1088" s="2" customFormat="1" spans="1:11">
      <c r="A1088" s="11"/>
      <c r="B1088" s="11" t="s">
        <v>2649</v>
      </c>
      <c r="C1088" s="12" t="s">
        <v>2654</v>
      </c>
      <c r="D1088" s="12" t="s">
        <v>21</v>
      </c>
      <c r="E1088" s="11" t="s">
        <v>2651</v>
      </c>
      <c r="F1088" s="11"/>
      <c r="G1088" s="11"/>
      <c r="H1088" s="11"/>
      <c r="I1088" s="11"/>
      <c r="J1088" s="12"/>
      <c r="K1088" s="16"/>
    </row>
    <row r="1089" s="2" customFormat="1" spans="1:11">
      <c r="A1089" s="11"/>
      <c r="B1089" s="11" t="s">
        <v>2649</v>
      </c>
      <c r="C1089" s="12" t="s">
        <v>2655</v>
      </c>
      <c r="D1089" s="12" t="s">
        <v>21</v>
      </c>
      <c r="E1089" s="11" t="s">
        <v>993</v>
      </c>
      <c r="F1089" s="11"/>
      <c r="G1089" s="11"/>
      <c r="H1089" s="11"/>
      <c r="I1089" s="11"/>
      <c r="J1089" s="12"/>
      <c r="K1089" s="16"/>
    </row>
    <row r="1090" s="2" customFormat="1" spans="1:11">
      <c r="A1090" s="11"/>
      <c r="B1090" s="11" t="s">
        <v>2649</v>
      </c>
      <c r="C1090" s="12" t="s">
        <v>2656</v>
      </c>
      <c r="D1090" s="12" t="s">
        <v>21</v>
      </c>
      <c r="E1090" s="11" t="s">
        <v>371</v>
      </c>
      <c r="F1090" s="11"/>
      <c r="G1090" s="11"/>
      <c r="H1090" s="11"/>
      <c r="I1090" s="11"/>
      <c r="J1090" s="12"/>
      <c r="K1090" s="16"/>
    </row>
    <row r="1091" s="2" customFormat="1" spans="1:11">
      <c r="A1091" s="11">
        <f>COUNT($A$3:A1090)+1</f>
        <v>271</v>
      </c>
      <c r="B1091" s="11" t="s">
        <v>2657</v>
      </c>
      <c r="C1091" s="12" t="s">
        <v>2658</v>
      </c>
      <c r="D1091" s="12" t="s">
        <v>15</v>
      </c>
      <c r="E1091" s="11" t="s">
        <v>1848</v>
      </c>
      <c r="F1091" s="11" t="s">
        <v>17</v>
      </c>
      <c r="G1091" s="11">
        <v>1679</v>
      </c>
      <c r="H1091" s="11" t="s">
        <v>2659</v>
      </c>
      <c r="I1091" s="11" t="s">
        <v>2660</v>
      </c>
      <c r="J1091" s="12"/>
      <c r="K1091" s="16"/>
    </row>
    <row r="1092" s="2" customFormat="1" spans="1:11">
      <c r="A1092" s="11"/>
      <c r="B1092" s="11" t="s">
        <v>2657</v>
      </c>
      <c r="C1092" s="12" t="s">
        <v>2661</v>
      </c>
      <c r="D1092" s="12" t="s">
        <v>21</v>
      </c>
      <c r="E1092" s="11" t="s">
        <v>1593</v>
      </c>
      <c r="F1092" s="11"/>
      <c r="G1092" s="11"/>
      <c r="H1092" s="11"/>
      <c r="I1092" s="11"/>
      <c r="J1092" s="12"/>
      <c r="K1092" s="16"/>
    </row>
    <row r="1093" s="2" customFormat="1" spans="1:11">
      <c r="A1093" s="11"/>
      <c r="B1093" s="11" t="s">
        <v>2657</v>
      </c>
      <c r="C1093" s="12" t="s">
        <v>2662</v>
      </c>
      <c r="D1093" s="12" t="s">
        <v>21</v>
      </c>
      <c r="E1093" s="11" t="s">
        <v>2663</v>
      </c>
      <c r="F1093" s="11"/>
      <c r="G1093" s="11"/>
      <c r="H1093" s="11"/>
      <c r="I1093" s="11"/>
      <c r="J1093" s="12"/>
      <c r="K1093" s="16"/>
    </row>
    <row r="1094" s="2" customFormat="1" spans="1:11">
      <c r="A1094" s="11"/>
      <c r="B1094" s="11" t="s">
        <v>2657</v>
      </c>
      <c r="C1094" s="12" t="s">
        <v>2664</v>
      </c>
      <c r="D1094" s="12" t="s">
        <v>21</v>
      </c>
      <c r="E1094" s="11" t="s">
        <v>1110</v>
      </c>
      <c r="F1094" s="11"/>
      <c r="G1094" s="11"/>
      <c r="H1094" s="11"/>
      <c r="I1094" s="11"/>
      <c r="J1094" s="12"/>
      <c r="K1094" s="16"/>
    </row>
    <row r="1095" s="2" customFormat="1" spans="1:11">
      <c r="A1095" s="11">
        <f>COUNT($A$3:A1094)+1</f>
        <v>272</v>
      </c>
      <c r="B1095" s="11" t="s">
        <v>2665</v>
      </c>
      <c r="C1095" s="12" t="s">
        <v>2666</v>
      </c>
      <c r="D1095" s="12" t="s">
        <v>15</v>
      </c>
      <c r="E1095" s="11" t="s">
        <v>2667</v>
      </c>
      <c r="F1095" s="11" t="s">
        <v>17</v>
      </c>
      <c r="G1095" s="11">
        <v>1680</v>
      </c>
      <c r="H1095" s="11" t="s">
        <v>2668</v>
      </c>
      <c r="I1095" s="11" t="s">
        <v>2669</v>
      </c>
      <c r="J1095" s="12"/>
      <c r="K1095" s="16" t="s">
        <v>97</v>
      </c>
    </row>
    <row r="1096" s="2" customFormat="1" spans="1:11">
      <c r="A1096" s="11"/>
      <c r="B1096" s="11" t="s">
        <v>2665</v>
      </c>
      <c r="C1096" s="12" t="s">
        <v>2670</v>
      </c>
      <c r="D1096" s="12" t="s">
        <v>21</v>
      </c>
      <c r="E1096" s="11" t="s">
        <v>38</v>
      </c>
      <c r="F1096" s="11"/>
      <c r="G1096" s="11"/>
      <c r="H1096" s="11"/>
      <c r="I1096" s="11"/>
      <c r="J1096" s="12"/>
      <c r="K1096" s="16"/>
    </row>
    <row r="1097" s="2" customFormat="1" spans="1:11">
      <c r="A1097" s="11"/>
      <c r="B1097" s="11" t="s">
        <v>2665</v>
      </c>
      <c r="C1097" s="12" t="s">
        <v>2671</v>
      </c>
      <c r="D1097" s="12" t="s">
        <v>21</v>
      </c>
      <c r="E1097" s="11" t="s">
        <v>2672</v>
      </c>
      <c r="F1097" s="11"/>
      <c r="G1097" s="11"/>
      <c r="H1097" s="11"/>
      <c r="I1097" s="11"/>
      <c r="J1097" s="12"/>
      <c r="K1097" s="16"/>
    </row>
    <row r="1098" s="2" customFormat="1" spans="1:11">
      <c r="A1098" s="11"/>
      <c r="B1098" s="11" t="s">
        <v>2665</v>
      </c>
      <c r="C1098" s="12" t="s">
        <v>2673</v>
      </c>
      <c r="D1098" s="12" t="s">
        <v>21</v>
      </c>
      <c r="E1098" s="11" t="s">
        <v>2674</v>
      </c>
      <c r="F1098" s="11"/>
      <c r="G1098" s="11"/>
      <c r="H1098" s="11"/>
      <c r="I1098" s="11"/>
      <c r="J1098" s="12"/>
      <c r="K1098" s="16"/>
    </row>
    <row r="1099" s="2" customFormat="1" spans="1:11">
      <c r="A1099" s="11">
        <f>COUNT($A$3:A1098)+1</f>
        <v>273</v>
      </c>
      <c r="B1099" s="11" t="s">
        <v>2675</v>
      </c>
      <c r="C1099" s="12" t="s">
        <v>2676</v>
      </c>
      <c r="D1099" s="12" t="s">
        <v>15</v>
      </c>
      <c r="E1099" s="11" t="s">
        <v>2677</v>
      </c>
      <c r="F1099" s="11" t="s">
        <v>17</v>
      </c>
      <c r="G1099" s="11">
        <v>1681</v>
      </c>
      <c r="H1099" s="11" t="s">
        <v>2678</v>
      </c>
      <c r="I1099" s="11" t="s">
        <v>2679</v>
      </c>
      <c r="J1099" s="12"/>
      <c r="K1099" s="16"/>
    </row>
    <row r="1100" s="2" customFormat="1" spans="1:11">
      <c r="A1100" s="11"/>
      <c r="B1100" s="11" t="s">
        <v>2675</v>
      </c>
      <c r="C1100" s="12" t="s">
        <v>2680</v>
      </c>
      <c r="D1100" s="12" t="s">
        <v>21</v>
      </c>
      <c r="E1100" s="11" t="s">
        <v>2681</v>
      </c>
      <c r="F1100" s="11"/>
      <c r="G1100" s="11"/>
      <c r="H1100" s="11"/>
      <c r="I1100" s="11"/>
      <c r="J1100" s="12"/>
      <c r="K1100" s="16"/>
    </row>
    <row r="1101" s="2" customFormat="1" spans="1:11">
      <c r="A1101" s="11"/>
      <c r="B1101" s="11" t="s">
        <v>2675</v>
      </c>
      <c r="C1101" s="12" t="s">
        <v>2682</v>
      </c>
      <c r="D1101" s="12" t="s">
        <v>21</v>
      </c>
      <c r="E1101" s="11" t="s">
        <v>2683</v>
      </c>
      <c r="F1101" s="11"/>
      <c r="G1101" s="11"/>
      <c r="H1101" s="11"/>
      <c r="I1101" s="11"/>
      <c r="J1101" s="12"/>
      <c r="K1101" s="16"/>
    </row>
    <row r="1102" s="2" customFormat="1" spans="1:11">
      <c r="A1102" s="11"/>
      <c r="B1102" s="11" t="s">
        <v>2675</v>
      </c>
      <c r="C1102" s="12" t="s">
        <v>2684</v>
      </c>
      <c r="D1102" s="12" t="s">
        <v>21</v>
      </c>
      <c r="E1102" s="11" t="s">
        <v>2685</v>
      </c>
      <c r="F1102" s="11"/>
      <c r="G1102" s="11"/>
      <c r="H1102" s="11"/>
      <c r="I1102" s="11"/>
      <c r="J1102" s="12"/>
      <c r="K1102" s="16"/>
    </row>
    <row r="1103" s="2" customFormat="1" spans="1:11">
      <c r="A1103" s="11">
        <f>COUNT($A$3:A1102)+1</f>
        <v>274</v>
      </c>
      <c r="B1103" s="11" t="s">
        <v>2686</v>
      </c>
      <c r="C1103" s="12" t="s">
        <v>2687</v>
      </c>
      <c r="D1103" s="12" t="s">
        <v>15</v>
      </c>
      <c r="E1103" s="11" t="s">
        <v>2688</v>
      </c>
      <c r="F1103" s="11" t="s">
        <v>17</v>
      </c>
      <c r="G1103" s="11">
        <v>1682</v>
      </c>
      <c r="H1103" s="11" t="s">
        <v>2689</v>
      </c>
      <c r="I1103" s="11" t="s">
        <v>2690</v>
      </c>
      <c r="J1103" s="12"/>
      <c r="K1103" s="16" t="s">
        <v>880</v>
      </c>
    </row>
    <row r="1104" s="2" customFormat="1" spans="1:11">
      <c r="A1104" s="11"/>
      <c r="B1104" s="11" t="s">
        <v>2686</v>
      </c>
      <c r="C1104" s="12" t="s">
        <v>2691</v>
      </c>
      <c r="D1104" s="12" t="s">
        <v>21</v>
      </c>
      <c r="E1104" s="11" t="s">
        <v>2692</v>
      </c>
      <c r="F1104" s="11"/>
      <c r="G1104" s="11"/>
      <c r="H1104" s="11"/>
      <c r="I1104" s="11"/>
      <c r="J1104" s="12"/>
      <c r="K1104" s="16"/>
    </row>
    <row r="1105" s="2" customFormat="1" spans="1:11">
      <c r="A1105" s="11"/>
      <c r="B1105" s="11" t="s">
        <v>2686</v>
      </c>
      <c r="C1105" s="12" t="s">
        <v>2693</v>
      </c>
      <c r="D1105" s="12" t="s">
        <v>21</v>
      </c>
      <c r="E1105" s="11" t="s">
        <v>2694</v>
      </c>
      <c r="F1105" s="11"/>
      <c r="G1105" s="11"/>
      <c r="H1105" s="11"/>
      <c r="I1105" s="11"/>
      <c r="J1105" s="12"/>
      <c r="K1105" s="16"/>
    </row>
    <row r="1106" s="2" customFormat="1" spans="1:11">
      <c r="A1106" s="11"/>
      <c r="B1106" s="11" t="s">
        <v>2686</v>
      </c>
      <c r="C1106" s="12" t="s">
        <v>2695</v>
      </c>
      <c r="D1106" s="12" t="s">
        <v>21</v>
      </c>
      <c r="E1106" s="11" t="s">
        <v>87</v>
      </c>
      <c r="F1106" s="11"/>
      <c r="G1106" s="11"/>
      <c r="H1106" s="11"/>
      <c r="I1106" s="11"/>
      <c r="J1106" s="12"/>
      <c r="K1106" s="16"/>
    </row>
    <row r="1107" s="2" customFormat="1" spans="1:11">
      <c r="A1107" s="11">
        <f>COUNT($A$3:A1106)+1</f>
        <v>275</v>
      </c>
      <c r="B1107" s="11" t="s">
        <v>2696</v>
      </c>
      <c r="C1107" s="12" t="s">
        <v>2697</v>
      </c>
      <c r="D1107" s="12" t="s">
        <v>15</v>
      </c>
      <c r="E1107" s="11" t="s">
        <v>2698</v>
      </c>
      <c r="F1107" s="11" t="s">
        <v>17</v>
      </c>
      <c r="G1107" s="11">
        <v>1683</v>
      </c>
      <c r="H1107" s="11" t="s">
        <v>2699</v>
      </c>
      <c r="I1107" s="11" t="s">
        <v>2700</v>
      </c>
      <c r="J1107" s="12"/>
      <c r="K1107" s="16" t="s">
        <v>97</v>
      </c>
    </row>
    <row r="1108" s="2" customFormat="1" spans="1:11">
      <c r="A1108" s="11"/>
      <c r="B1108" s="11" t="s">
        <v>2696</v>
      </c>
      <c r="C1108" s="12" t="s">
        <v>2701</v>
      </c>
      <c r="D1108" s="12" t="s">
        <v>21</v>
      </c>
      <c r="E1108" s="11" t="s">
        <v>121</v>
      </c>
      <c r="F1108" s="11"/>
      <c r="G1108" s="11"/>
      <c r="H1108" s="11"/>
      <c r="I1108" s="11"/>
      <c r="J1108" s="12"/>
      <c r="K1108" s="16"/>
    </row>
    <row r="1109" s="2" customFormat="1" spans="1:11">
      <c r="A1109" s="11"/>
      <c r="B1109" s="11" t="s">
        <v>2696</v>
      </c>
      <c r="C1109" s="12" t="s">
        <v>2702</v>
      </c>
      <c r="D1109" s="12" t="s">
        <v>21</v>
      </c>
      <c r="E1109" s="11" t="s">
        <v>99</v>
      </c>
      <c r="F1109" s="11"/>
      <c r="G1109" s="11"/>
      <c r="H1109" s="11"/>
      <c r="I1109" s="11"/>
      <c r="J1109" s="12"/>
      <c r="K1109" s="16"/>
    </row>
    <row r="1110" s="2" customFormat="1" spans="1:11">
      <c r="A1110" s="11"/>
      <c r="B1110" s="11" t="s">
        <v>2696</v>
      </c>
      <c r="C1110" s="12" t="s">
        <v>2703</v>
      </c>
      <c r="D1110" s="12" t="s">
        <v>21</v>
      </c>
      <c r="E1110" s="11" t="s">
        <v>59</v>
      </c>
      <c r="F1110" s="11"/>
      <c r="G1110" s="11"/>
      <c r="H1110" s="11"/>
      <c r="I1110" s="11"/>
      <c r="J1110" s="12"/>
      <c r="K1110" s="16"/>
    </row>
    <row r="1111" s="2" customFormat="1" spans="1:11">
      <c r="A1111" s="11"/>
      <c r="B1111" s="11" t="s">
        <v>2696</v>
      </c>
      <c r="C1111" s="12" t="s">
        <v>2704</v>
      </c>
      <c r="D1111" s="12" t="s">
        <v>21</v>
      </c>
      <c r="E1111" s="11" t="s">
        <v>2705</v>
      </c>
      <c r="F1111" s="11"/>
      <c r="G1111" s="11"/>
      <c r="H1111" s="11"/>
      <c r="I1111" s="11"/>
      <c r="J1111" s="12"/>
      <c r="K1111" s="16"/>
    </row>
    <row r="1112" s="2" customFormat="1" spans="1:11">
      <c r="A1112" s="11">
        <f>COUNT($A$3:A1111)+1</f>
        <v>276</v>
      </c>
      <c r="B1112" s="11" t="s">
        <v>2706</v>
      </c>
      <c r="C1112" s="12" t="s">
        <v>2707</v>
      </c>
      <c r="D1112" s="12" t="s">
        <v>15</v>
      </c>
      <c r="E1112" s="11" t="s">
        <v>2708</v>
      </c>
      <c r="F1112" s="11" t="s">
        <v>17</v>
      </c>
      <c r="G1112" s="11">
        <v>1684</v>
      </c>
      <c r="H1112" s="11" t="s">
        <v>2709</v>
      </c>
      <c r="I1112" s="11" t="s">
        <v>2710</v>
      </c>
      <c r="J1112" s="12"/>
      <c r="K1112" s="16" t="s">
        <v>32</v>
      </c>
    </row>
    <row r="1113" s="2" customFormat="1" spans="1:11">
      <c r="A1113" s="11"/>
      <c r="B1113" s="11" t="s">
        <v>2706</v>
      </c>
      <c r="C1113" s="12" t="s">
        <v>2711</v>
      </c>
      <c r="D1113" s="12" t="s">
        <v>21</v>
      </c>
      <c r="E1113" s="11" t="s">
        <v>2712</v>
      </c>
      <c r="F1113" s="11"/>
      <c r="G1113" s="11"/>
      <c r="H1113" s="11"/>
      <c r="I1113" s="11"/>
      <c r="J1113" s="12"/>
      <c r="K1113" s="16"/>
    </row>
    <row r="1114" s="2" customFormat="1" spans="1:11">
      <c r="A1114" s="11"/>
      <c r="B1114" s="11" t="s">
        <v>2706</v>
      </c>
      <c r="C1114" s="12" t="s">
        <v>2713</v>
      </c>
      <c r="D1114" s="12" t="s">
        <v>21</v>
      </c>
      <c r="E1114" s="11" t="s">
        <v>447</v>
      </c>
      <c r="F1114" s="11"/>
      <c r="G1114" s="11"/>
      <c r="H1114" s="11"/>
      <c r="I1114" s="11"/>
      <c r="J1114" s="12"/>
      <c r="K1114" s="16"/>
    </row>
    <row r="1115" s="2" customFormat="1" spans="1:11">
      <c r="A1115" s="11"/>
      <c r="B1115" s="11" t="s">
        <v>2706</v>
      </c>
      <c r="C1115" s="12" t="s">
        <v>2714</v>
      </c>
      <c r="D1115" s="12" t="s">
        <v>21</v>
      </c>
      <c r="E1115" s="11" t="s">
        <v>447</v>
      </c>
      <c r="F1115" s="11"/>
      <c r="G1115" s="11"/>
      <c r="H1115" s="11"/>
      <c r="I1115" s="11"/>
      <c r="J1115" s="12"/>
      <c r="K1115" s="16"/>
    </row>
    <row r="1116" s="2" customFormat="1" spans="1:11">
      <c r="A1116" s="11">
        <f>COUNT($A$3:A1115)+1</f>
        <v>277</v>
      </c>
      <c r="B1116" s="11" t="s">
        <v>2715</v>
      </c>
      <c r="C1116" s="12" t="s">
        <v>2716</v>
      </c>
      <c r="D1116" s="12" t="s">
        <v>15</v>
      </c>
      <c r="E1116" s="11" t="s">
        <v>1648</v>
      </c>
      <c r="F1116" s="11" t="s">
        <v>17</v>
      </c>
      <c r="G1116" s="11">
        <v>1685</v>
      </c>
      <c r="H1116" s="11" t="s">
        <v>2717</v>
      </c>
      <c r="I1116" s="11" t="s">
        <v>2718</v>
      </c>
      <c r="J1116" s="12"/>
      <c r="K1116" s="16"/>
    </row>
    <row r="1117" s="2" customFormat="1" spans="1:11">
      <c r="A1117" s="11"/>
      <c r="B1117" s="11" t="s">
        <v>2715</v>
      </c>
      <c r="C1117" s="12" t="s">
        <v>2719</v>
      </c>
      <c r="D1117" s="12" t="s">
        <v>21</v>
      </c>
      <c r="E1117" s="11" t="s">
        <v>2720</v>
      </c>
      <c r="F1117" s="11"/>
      <c r="G1117" s="11"/>
      <c r="H1117" s="11"/>
      <c r="I1117" s="11"/>
      <c r="J1117" s="12"/>
      <c r="K1117" s="16"/>
    </row>
    <row r="1118" s="2" customFormat="1" spans="1:11">
      <c r="A1118" s="11"/>
      <c r="B1118" s="11" t="s">
        <v>2715</v>
      </c>
      <c r="C1118" s="12" t="s">
        <v>2721</v>
      </c>
      <c r="D1118" s="12" t="s">
        <v>21</v>
      </c>
      <c r="E1118" s="11" t="s">
        <v>2722</v>
      </c>
      <c r="F1118" s="11"/>
      <c r="G1118" s="11"/>
      <c r="H1118" s="11"/>
      <c r="I1118" s="11"/>
      <c r="J1118" s="12"/>
      <c r="K1118" s="16"/>
    </row>
    <row r="1119" s="2" customFormat="1" spans="1:11">
      <c r="A1119" s="11"/>
      <c r="B1119" s="11" t="s">
        <v>2715</v>
      </c>
      <c r="C1119" s="12" t="s">
        <v>2723</v>
      </c>
      <c r="D1119" s="12" t="s">
        <v>21</v>
      </c>
      <c r="E1119" s="11" t="s">
        <v>59</v>
      </c>
      <c r="F1119" s="11"/>
      <c r="G1119" s="11"/>
      <c r="H1119" s="11"/>
      <c r="I1119" s="11"/>
      <c r="J1119" s="12"/>
      <c r="K1119" s="16"/>
    </row>
    <row r="1120" s="2" customFormat="1" spans="1:11">
      <c r="A1120" s="11">
        <f>COUNT($A$3:A1119)+1</f>
        <v>278</v>
      </c>
      <c r="B1120" s="11" t="s">
        <v>2724</v>
      </c>
      <c r="C1120" s="12" t="s">
        <v>2725</v>
      </c>
      <c r="D1120" s="12" t="s">
        <v>15</v>
      </c>
      <c r="E1120" s="11" t="s">
        <v>2726</v>
      </c>
      <c r="F1120" s="11" t="s">
        <v>17</v>
      </c>
      <c r="G1120" s="11">
        <v>1686</v>
      </c>
      <c r="H1120" s="11" t="s">
        <v>2727</v>
      </c>
      <c r="I1120" s="11" t="s">
        <v>2728</v>
      </c>
      <c r="J1120" s="12"/>
      <c r="K1120" s="16" t="s">
        <v>97</v>
      </c>
    </row>
    <row r="1121" s="2" customFormat="1" spans="1:11">
      <c r="A1121" s="11"/>
      <c r="B1121" s="11" t="s">
        <v>2724</v>
      </c>
      <c r="C1121" s="12" t="s">
        <v>2729</v>
      </c>
      <c r="D1121" s="12" t="s">
        <v>21</v>
      </c>
      <c r="E1121" s="11" t="s">
        <v>573</v>
      </c>
      <c r="F1121" s="11"/>
      <c r="G1121" s="11"/>
      <c r="H1121" s="11"/>
      <c r="I1121" s="11"/>
      <c r="J1121" s="12"/>
      <c r="K1121" s="16"/>
    </row>
    <row r="1122" s="2" customFormat="1" spans="1:11">
      <c r="A1122" s="11"/>
      <c r="B1122" s="11" t="s">
        <v>2724</v>
      </c>
      <c r="C1122" s="12" t="s">
        <v>2730</v>
      </c>
      <c r="D1122" s="12" t="s">
        <v>21</v>
      </c>
      <c r="E1122" s="11" t="s">
        <v>283</v>
      </c>
      <c r="F1122" s="11"/>
      <c r="G1122" s="11"/>
      <c r="H1122" s="11"/>
      <c r="I1122" s="11"/>
      <c r="J1122" s="12"/>
      <c r="K1122" s="16"/>
    </row>
    <row r="1123" s="2" customFormat="1" spans="1:11">
      <c r="A1123" s="11"/>
      <c r="B1123" s="11" t="s">
        <v>2724</v>
      </c>
      <c r="C1123" s="12" t="s">
        <v>2731</v>
      </c>
      <c r="D1123" s="12" t="s">
        <v>21</v>
      </c>
      <c r="E1123" s="11" t="s">
        <v>2331</v>
      </c>
      <c r="F1123" s="11"/>
      <c r="G1123" s="11"/>
      <c r="H1123" s="11"/>
      <c r="I1123" s="11"/>
      <c r="J1123" s="12"/>
      <c r="K1123" s="16"/>
    </row>
    <row r="1124" s="2" customFormat="1" spans="1:11">
      <c r="A1124" s="11">
        <f>COUNT($A$3:A1123)+1</f>
        <v>279</v>
      </c>
      <c r="B1124" s="11" t="s">
        <v>2732</v>
      </c>
      <c r="C1124" s="12" t="s">
        <v>2733</v>
      </c>
      <c r="D1124" s="12" t="s">
        <v>15</v>
      </c>
      <c r="E1124" s="11" t="s">
        <v>2734</v>
      </c>
      <c r="F1124" s="11" t="s">
        <v>17</v>
      </c>
      <c r="G1124" s="11">
        <v>1687</v>
      </c>
      <c r="H1124" s="11" t="s">
        <v>2735</v>
      </c>
      <c r="I1124" s="11" t="s">
        <v>2736</v>
      </c>
      <c r="J1124" s="12"/>
      <c r="K1124" s="16" t="s">
        <v>880</v>
      </c>
    </row>
    <row r="1125" s="2" customFormat="1" spans="1:11">
      <c r="A1125" s="11"/>
      <c r="B1125" s="11" t="s">
        <v>2732</v>
      </c>
      <c r="C1125" s="12" t="s">
        <v>2737</v>
      </c>
      <c r="D1125" s="12" t="s">
        <v>21</v>
      </c>
      <c r="E1125" s="11" t="s">
        <v>403</v>
      </c>
      <c r="F1125" s="11"/>
      <c r="G1125" s="11"/>
      <c r="H1125" s="11"/>
      <c r="I1125" s="11"/>
      <c r="J1125" s="12"/>
      <c r="K1125" s="16"/>
    </row>
    <row r="1126" s="2" customFormat="1" spans="1:11">
      <c r="A1126" s="11"/>
      <c r="B1126" s="11" t="s">
        <v>2732</v>
      </c>
      <c r="C1126" s="12" t="s">
        <v>2738</v>
      </c>
      <c r="D1126" s="12" t="s">
        <v>21</v>
      </c>
      <c r="E1126" s="11" t="s">
        <v>2739</v>
      </c>
      <c r="F1126" s="11"/>
      <c r="G1126" s="11"/>
      <c r="H1126" s="11"/>
      <c r="I1126" s="11"/>
      <c r="J1126" s="12"/>
      <c r="K1126" s="16"/>
    </row>
    <row r="1127" s="2" customFormat="1" spans="1:11">
      <c r="A1127" s="11"/>
      <c r="B1127" s="11" t="s">
        <v>2732</v>
      </c>
      <c r="C1127" s="12" t="s">
        <v>2740</v>
      </c>
      <c r="D1127" s="12" t="s">
        <v>21</v>
      </c>
      <c r="E1127" s="11" t="s">
        <v>2741</v>
      </c>
      <c r="F1127" s="11"/>
      <c r="G1127" s="11"/>
      <c r="H1127" s="11"/>
      <c r="I1127" s="11"/>
      <c r="J1127" s="12"/>
      <c r="K1127" s="16"/>
    </row>
    <row r="1128" s="2" customFormat="1" spans="1:11">
      <c r="A1128" s="11">
        <f>COUNT($A$3:A1127)+1</f>
        <v>280</v>
      </c>
      <c r="B1128" s="11" t="s">
        <v>2742</v>
      </c>
      <c r="C1128" s="12" t="s">
        <v>2743</v>
      </c>
      <c r="D1128" s="12" t="s">
        <v>15</v>
      </c>
      <c r="E1128" s="11" t="s">
        <v>2744</v>
      </c>
      <c r="F1128" s="11" t="s">
        <v>17</v>
      </c>
      <c r="G1128" s="11">
        <v>1688</v>
      </c>
      <c r="H1128" s="11" t="s">
        <v>2745</v>
      </c>
      <c r="I1128" s="11" t="s">
        <v>2746</v>
      </c>
      <c r="J1128" s="12"/>
      <c r="K1128" s="16"/>
    </row>
    <row r="1129" s="2" customFormat="1" spans="1:11">
      <c r="A1129" s="11"/>
      <c r="B1129" s="11" t="s">
        <v>2742</v>
      </c>
      <c r="C1129" s="12" t="s">
        <v>2747</v>
      </c>
      <c r="D1129" s="12" t="s">
        <v>21</v>
      </c>
      <c r="E1129" s="11" t="s">
        <v>87</v>
      </c>
      <c r="F1129" s="11"/>
      <c r="G1129" s="11"/>
      <c r="H1129" s="11"/>
      <c r="I1129" s="11"/>
      <c r="J1129" s="12"/>
      <c r="K1129" s="16"/>
    </row>
    <row r="1130" s="2" customFormat="1" spans="1:11">
      <c r="A1130" s="11"/>
      <c r="B1130" s="11" t="s">
        <v>2742</v>
      </c>
      <c r="C1130" s="12" t="s">
        <v>2748</v>
      </c>
      <c r="D1130" s="12" t="s">
        <v>21</v>
      </c>
      <c r="E1130" s="11" t="s">
        <v>2749</v>
      </c>
      <c r="F1130" s="11"/>
      <c r="G1130" s="11"/>
      <c r="H1130" s="11"/>
      <c r="I1130" s="11"/>
      <c r="J1130" s="12"/>
      <c r="K1130" s="16"/>
    </row>
    <row r="1131" s="2" customFormat="1" spans="1:11">
      <c r="A1131" s="11"/>
      <c r="B1131" s="11" t="s">
        <v>2742</v>
      </c>
      <c r="C1131" s="12" t="s">
        <v>2750</v>
      </c>
      <c r="D1131" s="12" t="s">
        <v>21</v>
      </c>
      <c r="E1131" s="11" t="s">
        <v>2751</v>
      </c>
      <c r="F1131" s="11"/>
      <c r="G1131" s="11"/>
      <c r="H1131" s="11"/>
      <c r="I1131" s="11"/>
      <c r="J1131" s="12"/>
      <c r="K1131" s="16"/>
    </row>
    <row r="1132" s="2" customFormat="1" spans="1:11">
      <c r="A1132" s="11">
        <f>COUNT($A$3:A1131)+1</f>
        <v>281</v>
      </c>
      <c r="B1132" s="11" t="s">
        <v>2752</v>
      </c>
      <c r="C1132" s="12" t="s">
        <v>2753</v>
      </c>
      <c r="D1132" s="12" t="s">
        <v>15</v>
      </c>
      <c r="E1132" s="11" t="s">
        <v>2754</v>
      </c>
      <c r="F1132" s="11" t="s">
        <v>17</v>
      </c>
      <c r="G1132" s="11">
        <v>1689</v>
      </c>
      <c r="H1132" s="11" t="s">
        <v>2755</v>
      </c>
      <c r="I1132" s="11" t="s">
        <v>2756</v>
      </c>
      <c r="J1132" s="12"/>
      <c r="K1132" s="16" t="s">
        <v>32</v>
      </c>
    </row>
    <row r="1133" s="2" customFormat="1" spans="1:11">
      <c r="A1133" s="11"/>
      <c r="B1133" s="11" t="s">
        <v>2752</v>
      </c>
      <c r="C1133" s="12" t="s">
        <v>2757</v>
      </c>
      <c r="D1133" s="12" t="s">
        <v>21</v>
      </c>
      <c r="E1133" s="11" t="s">
        <v>371</v>
      </c>
      <c r="F1133" s="11"/>
      <c r="G1133" s="11"/>
      <c r="H1133" s="11"/>
      <c r="I1133" s="11"/>
      <c r="J1133" s="12"/>
      <c r="K1133" s="16"/>
    </row>
    <row r="1134" s="2" customFormat="1" spans="1:11">
      <c r="A1134" s="11"/>
      <c r="B1134" s="11" t="s">
        <v>2752</v>
      </c>
      <c r="C1134" s="12" t="s">
        <v>2758</v>
      </c>
      <c r="D1134" s="12" t="s">
        <v>21</v>
      </c>
      <c r="E1134" s="11" t="s">
        <v>121</v>
      </c>
      <c r="F1134" s="11"/>
      <c r="G1134" s="11"/>
      <c r="H1134" s="11"/>
      <c r="I1134" s="11"/>
      <c r="J1134" s="12"/>
      <c r="K1134" s="16"/>
    </row>
    <row r="1135" s="2" customFormat="1" spans="1:11">
      <c r="A1135" s="11"/>
      <c r="B1135" s="11" t="s">
        <v>2752</v>
      </c>
      <c r="C1135" s="12" t="s">
        <v>2759</v>
      </c>
      <c r="D1135" s="12" t="s">
        <v>21</v>
      </c>
      <c r="E1135" s="11" t="s">
        <v>2760</v>
      </c>
      <c r="F1135" s="11"/>
      <c r="G1135" s="11"/>
      <c r="H1135" s="11"/>
      <c r="I1135" s="11"/>
      <c r="J1135" s="12"/>
      <c r="K1135" s="16"/>
    </row>
    <row r="1136" s="2" customFormat="1" spans="1:11">
      <c r="A1136" s="11">
        <f>COUNT($A$3:A1135)+1</f>
        <v>282</v>
      </c>
      <c r="B1136" s="11" t="s">
        <v>2761</v>
      </c>
      <c r="C1136" s="12" t="s">
        <v>2762</v>
      </c>
      <c r="D1136" s="12" t="s">
        <v>15</v>
      </c>
      <c r="E1136" s="11" t="s">
        <v>2763</v>
      </c>
      <c r="F1136" s="11" t="s">
        <v>17</v>
      </c>
      <c r="G1136" s="11">
        <v>1690</v>
      </c>
      <c r="H1136" s="11" t="s">
        <v>2764</v>
      </c>
      <c r="I1136" s="11" t="s">
        <v>2765</v>
      </c>
      <c r="J1136" s="12"/>
      <c r="K1136" s="16" t="s">
        <v>32</v>
      </c>
    </row>
    <row r="1137" s="2" customFormat="1" spans="1:11">
      <c r="A1137" s="11"/>
      <c r="B1137" s="11" t="s">
        <v>2761</v>
      </c>
      <c r="C1137" s="12" t="s">
        <v>2766</v>
      </c>
      <c r="D1137" s="12" t="s">
        <v>21</v>
      </c>
      <c r="E1137" s="11" t="s">
        <v>2767</v>
      </c>
      <c r="F1137" s="11"/>
      <c r="G1137" s="11"/>
      <c r="H1137" s="11"/>
      <c r="I1137" s="11"/>
      <c r="J1137" s="12"/>
      <c r="K1137" s="16"/>
    </row>
    <row r="1138" s="2" customFormat="1" spans="1:11">
      <c r="A1138" s="11"/>
      <c r="B1138" s="11" t="s">
        <v>2761</v>
      </c>
      <c r="C1138" s="12" t="s">
        <v>2768</v>
      </c>
      <c r="D1138" s="12" t="s">
        <v>21</v>
      </c>
      <c r="E1138" s="11" t="s">
        <v>2769</v>
      </c>
      <c r="F1138" s="11"/>
      <c r="G1138" s="11"/>
      <c r="H1138" s="11"/>
      <c r="I1138" s="11"/>
      <c r="J1138" s="12"/>
      <c r="K1138" s="16"/>
    </row>
    <row r="1139" s="2" customFormat="1" spans="1:11">
      <c r="A1139" s="11"/>
      <c r="B1139" s="11" t="s">
        <v>2761</v>
      </c>
      <c r="C1139" s="12" t="s">
        <v>2770</v>
      </c>
      <c r="D1139" s="12" t="s">
        <v>21</v>
      </c>
      <c r="E1139" s="11" t="s">
        <v>185</v>
      </c>
      <c r="F1139" s="11"/>
      <c r="G1139" s="11"/>
      <c r="H1139" s="11"/>
      <c r="I1139" s="11"/>
      <c r="J1139" s="12"/>
      <c r="K1139" s="16"/>
    </row>
    <row r="1140" s="2" customFormat="1" spans="1:11">
      <c r="A1140" s="11">
        <f>COUNT($A$3:A1139)+1</f>
        <v>283</v>
      </c>
      <c r="B1140" s="11" t="s">
        <v>2771</v>
      </c>
      <c r="C1140" s="12" t="s">
        <v>2772</v>
      </c>
      <c r="D1140" s="12" t="s">
        <v>15</v>
      </c>
      <c r="E1140" s="11" t="s">
        <v>375</v>
      </c>
      <c r="F1140" s="11" t="s">
        <v>17</v>
      </c>
      <c r="G1140" s="11">
        <v>1691</v>
      </c>
      <c r="H1140" s="11" t="s">
        <v>2773</v>
      </c>
      <c r="I1140" s="11" t="s">
        <v>2774</v>
      </c>
      <c r="J1140" s="12"/>
      <c r="K1140" s="16" t="s">
        <v>32</v>
      </c>
    </row>
    <row r="1141" s="2" customFormat="1" spans="1:11">
      <c r="A1141" s="11"/>
      <c r="B1141" s="11" t="s">
        <v>2771</v>
      </c>
      <c r="C1141" s="12" t="s">
        <v>2775</v>
      </c>
      <c r="D1141" s="12" t="s">
        <v>21</v>
      </c>
      <c r="E1141" s="11" t="s">
        <v>121</v>
      </c>
      <c r="F1141" s="11"/>
      <c r="G1141" s="11"/>
      <c r="H1141" s="11"/>
      <c r="I1141" s="11"/>
      <c r="J1141" s="12"/>
      <c r="K1141" s="16"/>
    </row>
    <row r="1142" s="2" customFormat="1" spans="1:11">
      <c r="A1142" s="11"/>
      <c r="B1142" s="11" t="s">
        <v>2771</v>
      </c>
      <c r="C1142" s="12" t="s">
        <v>2776</v>
      </c>
      <c r="D1142" s="12" t="s">
        <v>21</v>
      </c>
      <c r="E1142" s="11" t="s">
        <v>59</v>
      </c>
      <c r="F1142" s="11"/>
      <c r="G1142" s="11"/>
      <c r="H1142" s="11"/>
      <c r="I1142" s="11"/>
      <c r="J1142" s="12"/>
      <c r="K1142" s="16"/>
    </row>
    <row r="1143" s="2" customFormat="1" spans="1:11">
      <c r="A1143" s="11"/>
      <c r="B1143" s="11" t="s">
        <v>2771</v>
      </c>
      <c r="C1143" s="12" t="s">
        <v>2777</v>
      </c>
      <c r="D1143" s="12" t="s">
        <v>21</v>
      </c>
      <c r="E1143" s="11" t="s">
        <v>2510</v>
      </c>
      <c r="F1143" s="11"/>
      <c r="G1143" s="11"/>
      <c r="H1143" s="11"/>
      <c r="I1143" s="11"/>
      <c r="J1143" s="12"/>
      <c r="K1143" s="16"/>
    </row>
    <row r="1144" s="2" customFormat="1" spans="1:11">
      <c r="A1144" s="11">
        <f>COUNT($A$3:A1143)+1</f>
        <v>284</v>
      </c>
      <c r="B1144" s="11" t="s">
        <v>2778</v>
      </c>
      <c r="C1144" s="12" t="s">
        <v>2779</v>
      </c>
      <c r="D1144" s="12" t="s">
        <v>15</v>
      </c>
      <c r="E1144" s="11" t="s">
        <v>2780</v>
      </c>
      <c r="F1144" s="11" t="s">
        <v>17</v>
      </c>
      <c r="G1144" s="11">
        <v>1692</v>
      </c>
      <c r="H1144" s="11" t="s">
        <v>2781</v>
      </c>
      <c r="I1144" s="11" t="s">
        <v>2782</v>
      </c>
      <c r="J1144" s="12"/>
      <c r="K1144" s="16" t="s">
        <v>32</v>
      </c>
    </row>
    <row r="1145" s="2" customFormat="1" spans="1:11">
      <c r="A1145" s="11"/>
      <c r="B1145" s="11" t="s">
        <v>2778</v>
      </c>
      <c r="C1145" s="12" t="s">
        <v>2783</v>
      </c>
      <c r="D1145" s="12" t="s">
        <v>21</v>
      </c>
      <c r="E1145" s="11" t="s">
        <v>2784</v>
      </c>
      <c r="F1145" s="11"/>
      <c r="G1145" s="11"/>
      <c r="H1145" s="11"/>
      <c r="I1145" s="11"/>
      <c r="J1145" s="12"/>
      <c r="K1145" s="16"/>
    </row>
    <row r="1146" s="2" customFormat="1" spans="1:11">
      <c r="A1146" s="11"/>
      <c r="B1146" s="11" t="s">
        <v>2778</v>
      </c>
      <c r="C1146" s="12" t="s">
        <v>2785</v>
      </c>
      <c r="D1146" s="12" t="s">
        <v>21</v>
      </c>
      <c r="E1146" s="11" t="s">
        <v>2786</v>
      </c>
      <c r="F1146" s="11"/>
      <c r="G1146" s="11"/>
      <c r="H1146" s="11"/>
      <c r="I1146" s="11"/>
      <c r="J1146" s="12"/>
      <c r="K1146" s="16"/>
    </row>
    <row r="1147" s="2" customFormat="1" spans="1:11">
      <c r="A1147" s="11"/>
      <c r="B1147" s="11" t="s">
        <v>2778</v>
      </c>
      <c r="C1147" s="12" t="s">
        <v>2787</v>
      </c>
      <c r="D1147" s="12" t="s">
        <v>21</v>
      </c>
      <c r="E1147" s="11" t="s">
        <v>362</v>
      </c>
      <c r="F1147" s="11"/>
      <c r="G1147" s="11"/>
      <c r="H1147" s="11"/>
      <c r="I1147" s="11"/>
      <c r="J1147" s="12"/>
      <c r="K1147" s="16"/>
    </row>
    <row r="1148" s="2" customFormat="1" spans="1:11">
      <c r="A1148" s="11">
        <f>COUNT($A$3:A1147)+1</f>
        <v>285</v>
      </c>
      <c r="B1148" s="11" t="s">
        <v>2788</v>
      </c>
      <c r="C1148" s="12" t="s">
        <v>2789</v>
      </c>
      <c r="D1148" s="12" t="s">
        <v>15</v>
      </c>
      <c r="E1148" s="11" t="s">
        <v>2790</v>
      </c>
      <c r="F1148" s="11" t="s">
        <v>17</v>
      </c>
      <c r="G1148" s="11">
        <v>1693</v>
      </c>
      <c r="H1148" s="11" t="s">
        <v>2791</v>
      </c>
      <c r="I1148" s="11" t="s">
        <v>2792</v>
      </c>
      <c r="J1148" s="12"/>
      <c r="K1148" s="16"/>
    </row>
    <row r="1149" s="2" customFormat="1" spans="1:11">
      <c r="A1149" s="11"/>
      <c r="B1149" s="11" t="s">
        <v>2788</v>
      </c>
      <c r="C1149" s="12" t="s">
        <v>2793</v>
      </c>
      <c r="D1149" s="12" t="s">
        <v>21</v>
      </c>
      <c r="E1149" s="11" t="s">
        <v>2794</v>
      </c>
      <c r="F1149" s="11"/>
      <c r="G1149" s="11"/>
      <c r="H1149" s="11"/>
      <c r="I1149" s="11"/>
      <c r="J1149" s="12"/>
      <c r="K1149" s="16"/>
    </row>
    <row r="1150" s="2" customFormat="1" spans="1:11">
      <c r="A1150" s="11"/>
      <c r="B1150" s="11" t="s">
        <v>2788</v>
      </c>
      <c r="C1150" s="12" t="s">
        <v>2795</v>
      </c>
      <c r="D1150" s="12" t="s">
        <v>21</v>
      </c>
      <c r="E1150" s="11" t="s">
        <v>2796</v>
      </c>
      <c r="F1150" s="11"/>
      <c r="G1150" s="11"/>
      <c r="H1150" s="11"/>
      <c r="I1150" s="11"/>
      <c r="J1150" s="12"/>
      <c r="K1150" s="16"/>
    </row>
    <row r="1151" s="2" customFormat="1" spans="1:11">
      <c r="A1151" s="11"/>
      <c r="B1151" s="11" t="s">
        <v>2788</v>
      </c>
      <c r="C1151" s="12" t="s">
        <v>2797</v>
      </c>
      <c r="D1151" s="12" t="s">
        <v>21</v>
      </c>
      <c r="E1151" s="11" t="s">
        <v>2798</v>
      </c>
      <c r="F1151" s="11"/>
      <c r="G1151" s="11"/>
      <c r="H1151" s="11"/>
      <c r="I1151" s="11"/>
      <c r="J1151" s="12"/>
      <c r="K1151" s="16"/>
    </row>
    <row r="1152" s="2" customFormat="1" spans="1:11">
      <c r="A1152" s="11">
        <f>COUNT($A$3:A1151)+1</f>
        <v>286</v>
      </c>
      <c r="B1152" s="11" t="s">
        <v>2799</v>
      </c>
      <c r="C1152" s="12" t="s">
        <v>2800</v>
      </c>
      <c r="D1152" s="12" t="s">
        <v>15</v>
      </c>
      <c r="E1152" s="11" t="s">
        <v>2801</v>
      </c>
      <c r="F1152" s="11" t="s">
        <v>17</v>
      </c>
      <c r="G1152" s="11">
        <v>1694</v>
      </c>
      <c r="H1152" s="11" t="s">
        <v>2802</v>
      </c>
      <c r="I1152" s="11" t="s">
        <v>2803</v>
      </c>
      <c r="J1152" s="12"/>
      <c r="K1152" s="16"/>
    </row>
    <row r="1153" s="2" customFormat="1" spans="1:11">
      <c r="A1153" s="11"/>
      <c r="B1153" s="11" t="s">
        <v>2799</v>
      </c>
      <c r="C1153" s="12" t="s">
        <v>2804</v>
      </c>
      <c r="D1153" s="12" t="s">
        <v>21</v>
      </c>
      <c r="E1153" s="11" t="s">
        <v>2805</v>
      </c>
      <c r="F1153" s="11"/>
      <c r="G1153" s="11"/>
      <c r="H1153" s="11"/>
      <c r="I1153" s="11"/>
      <c r="J1153" s="12"/>
      <c r="K1153" s="16"/>
    </row>
    <row r="1154" s="2" customFormat="1" spans="1:11">
      <c r="A1154" s="11"/>
      <c r="B1154" s="11" t="s">
        <v>2799</v>
      </c>
      <c r="C1154" s="12" t="s">
        <v>2806</v>
      </c>
      <c r="D1154" s="12" t="s">
        <v>21</v>
      </c>
      <c r="E1154" s="11" t="s">
        <v>2807</v>
      </c>
      <c r="F1154" s="11"/>
      <c r="G1154" s="11"/>
      <c r="H1154" s="11"/>
      <c r="I1154" s="11"/>
      <c r="J1154" s="12"/>
      <c r="K1154" s="16"/>
    </row>
    <row r="1155" s="2" customFormat="1" spans="1:11">
      <c r="A1155" s="11"/>
      <c r="B1155" s="11" t="s">
        <v>2799</v>
      </c>
      <c r="C1155" s="12" t="s">
        <v>2808</v>
      </c>
      <c r="D1155" s="12" t="s">
        <v>21</v>
      </c>
      <c r="E1155" s="11" t="s">
        <v>2809</v>
      </c>
      <c r="F1155" s="11"/>
      <c r="G1155" s="11"/>
      <c r="H1155" s="11"/>
      <c r="I1155" s="11"/>
      <c r="J1155" s="12"/>
      <c r="K1155" s="16"/>
    </row>
    <row r="1156" s="2" customFormat="1" spans="1:11">
      <c r="A1156" s="11">
        <f>COUNT($A$3:A1155)+1</f>
        <v>287</v>
      </c>
      <c r="B1156" s="11" t="s">
        <v>2810</v>
      </c>
      <c r="C1156" s="12" t="s">
        <v>2811</v>
      </c>
      <c r="D1156" s="12" t="s">
        <v>15</v>
      </c>
      <c r="E1156" s="11" t="s">
        <v>2812</v>
      </c>
      <c r="F1156" s="11" t="s">
        <v>17</v>
      </c>
      <c r="G1156" s="11">
        <v>1695</v>
      </c>
      <c r="H1156" s="11" t="s">
        <v>2813</v>
      </c>
      <c r="I1156" s="11" t="s">
        <v>2814</v>
      </c>
      <c r="J1156" s="12"/>
      <c r="K1156" s="16" t="s">
        <v>32</v>
      </c>
    </row>
    <row r="1157" s="2" customFormat="1" spans="1:11">
      <c r="A1157" s="11"/>
      <c r="B1157" s="11" t="s">
        <v>2810</v>
      </c>
      <c r="C1157" s="12" t="s">
        <v>2815</v>
      </c>
      <c r="D1157" s="12" t="s">
        <v>21</v>
      </c>
      <c r="E1157" s="11" t="s">
        <v>2816</v>
      </c>
      <c r="F1157" s="11"/>
      <c r="G1157" s="11"/>
      <c r="H1157" s="11"/>
      <c r="I1157" s="11"/>
      <c r="J1157" s="12"/>
      <c r="K1157" s="16"/>
    </row>
    <row r="1158" s="2" customFormat="1" spans="1:11">
      <c r="A1158" s="11"/>
      <c r="B1158" s="11" t="s">
        <v>2810</v>
      </c>
      <c r="C1158" s="12" t="s">
        <v>2817</v>
      </c>
      <c r="D1158" s="12" t="s">
        <v>21</v>
      </c>
      <c r="E1158" s="11" t="s">
        <v>178</v>
      </c>
      <c r="F1158" s="11"/>
      <c r="G1158" s="11"/>
      <c r="H1158" s="11"/>
      <c r="I1158" s="11"/>
      <c r="J1158" s="12"/>
      <c r="K1158" s="16"/>
    </row>
    <row r="1159" s="2" customFormat="1" spans="1:11">
      <c r="A1159" s="11"/>
      <c r="B1159" s="11" t="s">
        <v>2810</v>
      </c>
      <c r="C1159" s="12" t="s">
        <v>2626</v>
      </c>
      <c r="D1159" s="12" t="s">
        <v>21</v>
      </c>
      <c r="E1159" s="11" t="s">
        <v>199</v>
      </c>
      <c r="F1159" s="11"/>
      <c r="G1159" s="11"/>
      <c r="H1159" s="11"/>
      <c r="I1159" s="11"/>
      <c r="J1159" s="12"/>
      <c r="K1159" s="16"/>
    </row>
    <row r="1160" s="2" customFormat="1" spans="1:11">
      <c r="A1160" s="11">
        <f>COUNT($A$3:A1159)+1</f>
        <v>288</v>
      </c>
      <c r="B1160" s="11" t="s">
        <v>2818</v>
      </c>
      <c r="C1160" s="12" t="s">
        <v>2819</v>
      </c>
      <c r="D1160" s="12" t="s">
        <v>15</v>
      </c>
      <c r="E1160" s="11" t="s">
        <v>2820</v>
      </c>
      <c r="F1160" s="11" t="s">
        <v>17</v>
      </c>
      <c r="G1160" s="11">
        <v>1696</v>
      </c>
      <c r="H1160" s="11" t="s">
        <v>2821</v>
      </c>
      <c r="I1160" s="11" t="s">
        <v>2822</v>
      </c>
      <c r="J1160" s="12"/>
      <c r="K1160" s="16"/>
    </row>
    <row r="1161" s="2" customFormat="1" spans="1:11">
      <c r="A1161" s="11"/>
      <c r="B1161" s="11" t="s">
        <v>2818</v>
      </c>
      <c r="C1161" s="12" t="s">
        <v>2823</v>
      </c>
      <c r="D1161" s="12" t="s">
        <v>21</v>
      </c>
      <c r="E1161" s="11" t="s">
        <v>2824</v>
      </c>
      <c r="F1161" s="11"/>
      <c r="G1161" s="11"/>
      <c r="H1161" s="11"/>
      <c r="I1161" s="11"/>
      <c r="J1161" s="12"/>
      <c r="K1161" s="16"/>
    </row>
    <row r="1162" s="2" customFormat="1" spans="1:11">
      <c r="A1162" s="11"/>
      <c r="B1162" s="11" t="s">
        <v>2818</v>
      </c>
      <c r="C1162" s="12" t="s">
        <v>2825</v>
      </c>
      <c r="D1162" s="12" t="s">
        <v>21</v>
      </c>
      <c r="E1162" s="11" t="s">
        <v>2826</v>
      </c>
      <c r="F1162" s="11"/>
      <c r="G1162" s="11"/>
      <c r="H1162" s="11"/>
      <c r="I1162" s="11"/>
      <c r="J1162" s="12"/>
      <c r="K1162" s="16"/>
    </row>
    <row r="1163" s="2" customFormat="1" spans="1:11">
      <c r="A1163" s="11"/>
      <c r="B1163" s="11" t="s">
        <v>2818</v>
      </c>
      <c r="C1163" s="12" t="s">
        <v>2827</v>
      </c>
      <c r="D1163" s="12" t="s">
        <v>21</v>
      </c>
      <c r="E1163" s="11" t="s">
        <v>199</v>
      </c>
      <c r="F1163" s="11"/>
      <c r="G1163" s="11"/>
      <c r="H1163" s="11"/>
      <c r="I1163" s="11"/>
      <c r="J1163" s="12"/>
      <c r="K1163" s="16"/>
    </row>
    <row r="1164" s="2" customFormat="1" spans="1:11">
      <c r="A1164" s="11">
        <f>COUNT($A$3:A1163)+1</f>
        <v>289</v>
      </c>
      <c r="B1164" s="11" t="s">
        <v>2828</v>
      </c>
      <c r="C1164" s="12" t="s">
        <v>2829</v>
      </c>
      <c r="D1164" s="12" t="s">
        <v>15</v>
      </c>
      <c r="E1164" s="11" t="s">
        <v>450</v>
      </c>
      <c r="F1164" s="11" t="s">
        <v>17</v>
      </c>
      <c r="G1164" s="11">
        <v>1697</v>
      </c>
      <c r="H1164" s="11" t="s">
        <v>2830</v>
      </c>
      <c r="I1164" s="11" t="s">
        <v>2831</v>
      </c>
      <c r="J1164" s="12"/>
      <c r="K1164" s="16"/>
    </row>
    <row r="1165" s="2" customFormat="1" spans="1:11">
      <c r="A1165" s="11"/>
      <c r="B1165" s="11" t="s">
        <v>2828</v>
      </c>
      <c r="C1165" s="12" t="s">
        <v>2832</v>
      </c>
      <c r="D1165" s="12" t="s">
        <v>21</v>
      </c>
      <c r="E1165" s="11" t="s">
        <v>904</v>
      </c>
      <c r="F1165" s="11"/>
      <c r="G1165" s="11"/>
      <c r="H1165" s="11"/>
      <c r="I1165" s="11"/>
      <c r="J1165" s="12"/>
      <c r="K1165" s="16"/>
    </row>
    <row r="1166" s="2" customFormat="1" spans="1:11">
      <c r="A1166" s="11"/>
      <c r="B1166" s="11" t="s">
        <v>2828</v>
      </c>
      <c r="C1166" s="12" t="s">
        <v>2833</v>
      </c>
      <c r="D1166" s="12" t="s">
        <v>21</v>
      </c>
      <c r="E1166" s="11" t="s">
        <v>904</v>
      </c>
      <c r="F1166" s="11"/>
      <c r="G1166" s="11"/>
      <c r="H1166" s="11"/>
      <c r="I1166" s="11"/>
      <c r="J1166" s="12"/>
      <c r="K1166" s="16"/>
    </row>
    <row r="1167" s="2" customFormat="1" spans="1:11">
      <c r="A1167" s="11"/>
      <c r="B1167" s="11" t="s">
        <v>2828</v>
      </c>
      <c r="C1167" s="12" t="s">
        <v>2834</v>
      </c>
      <c r="D1167" s="12" t="s">
        <v>21</v>
      </c>
      <c r="E1167" s="11" t="s">
        <v>1701</v>
      </c>
      <c r="F1167" s="11"/>
      <c r="G1167" s="11"/>
      <c r="H1167" s="11"/>
      <c r="I1167" s="11"/>
      <c r="J1167" s="12"/>
      <c r="K1167" s="16"/>
    </row>
    <row r="1168" s="2" customFormat="1" spans="1:11">
      <c r="A1168" s="11"/>
      <c r="B1168" s="11" t="s">
        <v>2828</v>
      </c>
      <c r="C1168" s="12" t="s">
        <v>2835</v>
      </c>
      <c r="D1168" s="12" t="s">
        <v>21</v>
      </c>
      <c r="E1168" s="11" t="s">
        <v>904</v>
      </c>
      <c r="F1168" s="11"/>
      <c r="G1168" s="11"/>
      <c r="H1168" s="11"/>
      <c r="I1168" s="11"/>
      <c r="J1168" s="12"/>
      <c r="K1168" s="16"/>
    </row>
    <row r="1169" s="2" customFormat="1" spans="1:11">
      <c r="A1169" s="11">
        <f>COUNT($A$3:A1168)+1</f>
        <v>290</v>
      </c>
      <c r="B1169" s="11" t="s">
        <v>2836</v>
      </c>
      <c r="C1169" s="12" t="s">
        <v>2837</v>
      </c>
      <c r="D1169" s="12" t="s">
        <v>15</v>
      </c>
      <c r="E1169" s="11" t="s">
        <v>2838</v>
      </c>
      <c r="F1169" s="11" t="s">
        <v>17</v>
      </c>
      <c r="G1169" s="11">
        <v>1698</v>
      </c>
      <c r="H1169" s="11" t="s">
        <v>2839</v>
      </c>
      <c r="I1169" s="11" t="s">
        <v>2840</v>
      </c>
      <c r="J1169" s="12"/>
      <c r="K1169" s="16" t="s">
        <v>32</v>
      </c>
    </row>
    <row r="1170" s="2" customFormat="1" spans="1:11">
      <c r="A1170" s="11"/>
      <c r="B1170" s="11" t="s">
        <v>2836</v>
      </c>
      <c r="C1170" s="12" t="s">
        <v>2841</v>
      </c>
      <c r="D1170" s="12" t="s">
        <v>21</v>
      </c>
      <c r="E1170" s="11" t="s">
        <v>68</v>
      </c>
      <c r="F1170" s="11"/>
      <c r="G1170" s="11"/>
      <c r="H1170" s="11"/>
      <c r="I1170" s="11"/>
      <c r="J1170" s="12"/>
      <c r="K1170" s="16"/>
    </row>
    <row r="1171" s="2" customFormat="1" spans="1:11">
      <c r="A1171" s="11"/>
      <c r="B1171" s="11" t="s">
        <v>2836</v>
      </c>
      <c r="C1171" s="12" t="s">
        <v>2842</v>
      </c>
      <c r="D1171" s="12" t="s">
        <v>21</v>
      </c>
      <c r="E1171" s="11" t="s">
        <v>38</v>
      </c>
      <c r="F1171" s="11"/>
      <c r="G1171" s="11"/>
      <c r="H1171" s="11"/>
      <c r="I1171" s="11"/>
      <c r="J1171" s="12"/>
      <c r="K1171" s="16"/>
    </row>
    <row r="1172" s="2" customFormat="1" spans="1:11">
      <c r="A1172" s="11"/>
      <c r="B1172" s="11" t="s">
        <v>2836</v>
      </c>
      <c r="C1172" s="12" t="s">
        <v>2843</v>
      </c>
      <c r="D1172" s="12" t="s">
        <v>21</v>
      </c>
      <c r="E1172" s="11" t="s">
        <v>2844</v>
      </c>
      <c r="F1172" s="11"/>
      <c r="G1172" s="11"/>
      <c r="H1172" s="11"/>
      <c r="I1172" s="11"/>
      <c r="J1172" s="12"/>
      <c r="K1172" s="16"/>
    </row>
    <row r="1173" s="2" customFormat="1" spans="1:11">
      <c r="A1173" s="11">
        <f>COUNT($A$3:A1172)+1</f>
        <v>291</v>
      </c>
      <c r="B1173" s="11" t="s">
        <v>2845</v>
      </c>
      <c r="C1173" s="12" t="s">
        <v>2846</v>
      </c>
      <c r="D1173" s="12" t="s">
        <v>15</v>
      </c>
      <c r="E1173" s="11" t="s">
        <v>2847</v>
      </c>
      <c r="F1173" s="11" t="s">
        <v>17</v>
      </c>
      <c r="G1173" s="11">
        <v>1699</v>
      </c>
      <c r="H1173" s="11" t="s">
        <v>2848</v>
      </c>
      <c r="I1173" s="11" t="s">
        <v>2849</v>
      </c>
      <c r="J1173" s="12"/>
      <c r="K1173" s="16"/>
    </row>
    <row r="1174" s="2" customFormat="1" spans="1:11">
      <c r="A1174" s="11"/>
      <c r="B1174" s="11" t="s">
        <v>2845</v>
      </c>
      <c r="C1174" s="12" t="s">
        <v>2850</v>
      </c>
      <c r="D1174" s="12" t="s">
        <v>21</v>
      </c>
      <c r="E1174" s="11" t="s">
        <v>2851</v>
      </c>
      <c r="F1174" s="11"/>
      <c r="G1174" s="11"/>
      <c r="H1174" s="11"/>
      <c r="I1174" s="11"/>
      <c r="J1174" s="12"/>
      <c r="K1174" s="16"/>
    </row>
    <row r="1175" s="2" customFormat="1" spans="1:11">
      <c r="A1175" s="11"/>
      <c r="B1175" s="11" t="s">
        <v>2845</v>
      </c>
      <c r="C1175" s="12" t="s">
        <v>2852</v>
      </c>
      <c r="D1175" s="12" t="s">
        <v>21</v>
      </c>
      <c r="E1175" s="11" t="s">
        <v>2853</v>
      </c>
      <c r="F1175" s="11"/>
      <c r="G1175" s="11"/>
      <c r="H1175" s="11"/>
      <c r="I1175" s="11"/>
      <c r="J1175" s="12"/>
      <c r="K1175" s="16"/>
    </row>
    <row r="1176" s="2" customFormat="1" spans="1:11">
      <c r="A1176" s="11"/>
      <c r="B1176" s="11" t="s">
        <v>2845</v>
      </c>
      <c r="C1176" s="12" t="s">
        <v>2854</v>
      </c>
      <c r="D1176" s="12" t="s">
        <v>21</v>
      </c>
      <c r="E1176" s="11" t="s">
        <v>2613</v>
      </c>
      <c r="F1176" s="11"/>
      <c r="G1176" s="11"/>
      <c r="H1176" s="11"/>
      <c r="I1176" s="11"/>
      <c r="J1176" s="12"/>
      <c r="K1176" s="16"/>
    </row>
    <row r="1177" s="2" customFormat="1" spans="1:11">
      <c r="A1177" s="11">
        <f>COUNT($A$3:A1176)+1</f>
        <v>292</v>
      </c>
      <c r="B1177" s="11" t="s">
        <v>2855</v>
      </c>
      <c r="C1177" s="12" t="s">
        <v>2856</v>
      </c>
      <c r="D1177" s="12" t="s">
        <v>15</v>
      </c>
      <c r="E1177" s="11" t="s">
        <v>1545</v>
      </c>
      <c r="F1177" s="11" t="s">
        <v>17</v>
      </c>
      <c r="G1177" s="11">
        <v>1700</v>
      </c>
      <c r="H1177" s="11" t="s">
        <v>2857</v>
      </c>
      <c r="I1177" s="11" t="s">
        <v>2858</v>
      </c>
      <c r="J1177" s="12"/>
      <c r="K1177" s="16"/>
    </row>
    <row r="1178" s="2" customFormat="1" spans="1:11">
      <c r="A1178" s="11"/>
      <c r="B1178" s="11" t="s">
        <v>2855</v>
      </c>
      <c r="C1178" s="12" t="s">
        <v>2859</v>
      </c>
      <c r="D1178" s="12" t="s">
        <v>21</v>
      </c>
      <c r="E1178" s="11" t="s">
        <v>1545</v>
      </c>
      <c r="F1178" s="11"/>
      <c r="G1178" s="11"/>
      <c r="H1178" s="11"/>
      <c r="I1178" s="11"/>
      <c r="J1178" s="12"/>
      <c r="K1178" s="16"/>
    </row>
    <row r="1179" s="2" customFormat="1" spans="1:11">
      <c r="A1179" s="11"/>
      <c r="B1179" s="11" t="s">
        <v>2855</v>
      </c>
      <c r="C1179" s="12" t="s">
        <v>2860</v>
      </c>
      <c r="D1179" s="12" t="s">
        <v>21</v>
      </c>
      <c r="E1179" s="11" t="s">
        <v>242</v>
      </c>
      <c r="F1179" s="11"/>
      <c r="G1179" s="11"/>
      <c r="H1179" s="11"/>
      <c r="I1179" s="11"/>
      <c r="J1179" s="12"/>
      <c r="K1179" s="16"/>
    </row>
    <row r="1180" s="2" customFormat="1" spans="1:11">
      <c r="A1180" s="11"/>
      <c r="B1180" s="11" t="s">
        <v>2855</v>
      </c>
      <c r="C1180" s="12" t="s">
        <v>2861</v>
      </c>
      <c r="D1180" s="12" t="s">
        <v>21</v>
      </c>
      <c r="E1180" s="11" t="s">
        <v>199</v>
      </c>
      <c r="F1180" s="11"/>
      <c r="G1180" s="11"/>
      <c r="H1180" s="11"/>
      <c r="I1180" s="11"/>
      <c r="J1180" s="12"/>
      <c r="K1180" s="16"/>
    </row>
    <row r="1181" s="2" customFormat="1" spans="1:11">
      <c r="A1181" s="11">
        <f>COUNT($A$3:A1180)+1</f>
        <v>293</v>
      </c>
      <c r="B1181" s="11" t="s">
        <v>2862</v>
      </c>
      <c r="C1181" s="12" t="s">
        <v>2863</v>
      </c>
      <c r="D1181" s="12" t="s">
        <v>15</v>
      </c>
      <c r="E1181" s="11" t="s">
        <v>2864</v>
      </c>
      <c r="F1181" s="11" t="s">
        <v>17</v>
      </c>
      <c r="G1181" s="11">
        <v>1701</v>
      </c>
      <c r="H1181" s="11" t="s">
        <v>2865</v>
      </c>
      <c r="I1181" s="11" t="s">
        <v>2821</v>
      </c>
      <c r="J1181" s="12"/>
      <c r="K1181" s="16" t="s">
        <v>32</v>
      </c>
    </row>
    <row r="1182" s="2" customFormat="1" spans="1:11">
      <c r="A1182" s="11"/>
      <c r="B1182" s="11" t="s">
        <v>2862</v>
      </c>
      <c r="C1182" s="12" t="s">
        <v>2866</v>
      </c>
      <c r="D1182" s="12" t="s">
        <v>21</v>
      </c>
      <c r="E1182" s="11" t="s">
        <v>2867</v>
      </c>
      <c r="F1182" s="11"/>
      <c r="G1182" s="11"/>
      <c r="H1182" s="11"/>
      <c r="I1182" s="11"/>
      <c r="J1182" s="12"/>
      <c r="K1182" s="16"/>
    </row>
    <row r="1183" s="2" customFormat="1" spans="1:11">
      <c r="A1183" s="11"/>
      <c r="B1183" s="11" t="s">
        <v>2862</v>
      </c>
      <c r="C1183" s="12" t="s">
        <v>2868</v>
      </c>
      <c r="D1183" s="12" t="s">
        <v>21</v>
      </c>
      <c r="E1183" s="11" t="s">
        <v>2869</v>
      </c>
      <c r="F1183" s="11"/>
      <c r="G1183" s="11"/>
      <c r="H1183" s="11"/>
      <c r="I1183" s="11"/>
      <c r="J1183" s="12"/>
      <c r="K1183" s="16"/>
    </row>
    <row r="1184" s="2" customFormat="1" spans="1:11">
      <c r="A1184" s="11"/>
      <c r="B1184" s="11" t="s">
        <v>2862</v>
      </c>
      <c r="C1184" s="12" t="s">
        <v>2870</v>
      </c>
      <c r="D1184" s="12" t="s">
        <v>21</v>
      </c>
      <c r="E1184" s="11" t="s">
        <v>801</v>
      </c>
      <c r="F1184" s="11"/>
      <c r="G1184" s="11"/>
      <c r="H1184" s="11"/>
      <c r="I1184" s="11"/>
      <c r="J1184" s="12"/>
      <c r="K1184" s="16"/>
    </row>
    <row r="1185" s="2" customFormat="1" spans="1:11">
      <c r="A1185" s="11">
        <f>COUNT($A$3:A1184)+1</f>
        <v>294</v>
      </c>
      <c r="B1185" s="11" t="s">
        <v>2871</v>
      </c>
      <c r="C1185" s="12" t="s">
        <v>2872</v>
      </c>
      <c r="D1185" s="12" t="s">
        <v>15</v>
      </c>
      <c r="E1185" s="11" t="s">
        <v>2873</v>
      </c>
      <c r="F1185" s="11" t="s">
        <v>17</v>
      </c>
      <c r="G1185" s="11">
        <v>1702</v>
      </c>
      <c r="H1185" s="11" t="s">
        <v>2874</v>
      </c>
      <c r="I1185" s="11" t="s">
        <v>2875</v>
      </c>
      <c r="J1185" s="12"/>
      <c r="K1185" s="16" t="s">
        <v>880</v>
      </c>
    </row>
    <row r="1186" s="2" customFormat="1" spans="1:11">
      <c r="A1186" s="11"/>
      <c r="B1186" s="11" t="s">
        <v>2871</v>
      </c>
      <c r="C1186" s="12" t="s">
        <v>2876</v>
      </c>
      <c r="D1186" s="12" t="s">
        <v>21</v>
      </c>
      <c r="E1186" s="11" t="s">
        <v>2877</v>
      </c>
      <c r="F1186" s="11"/>
      <c r="G1186" s="11"/>
      <c r="H1186" s="11"/>
      <c r="I1186" s="11"/>
      <c r="J1186" s="12"/>
      <c r="K1186" s="16"/>
    </row>
    <row r="1187" s="2" customFormat="1" spans="1:11">
      <c r="A1187" s="11"/>
      <c r="B1187" s="11" t="s">
        <v>2871</v>
      </c>
      <c r="C1187" s="12" t="s">
        <v>2878</v>
      </c>
      <c r="D1187" s="12" t="s">
        <v>21</v>
      </c>
      <c r="E1187" s="11" t="s">
        <v>2879</v>
      </c>
      <c r="F1187" s="11"/>
      <c r="G1187" s="11"/>
      <c r="H1187" s="11"/>
      <c r="I1187" s="11"/>
      <c r="J1187" s="12"/>
      <c r="K1187" s="16"/>
    </row>
    <row r="1188" s="2" customFormat="1" spans="1:11">
      <c r="A1188" s="11"/>
      <c r="B1188" s="11" t="s">
        <v>2871</v>
      </c>
      <c r="C1188" s="12" t="s">
        <v>2880</v>
      </c>
      <c r="D1188" s="12" t="s">
        <v>21</v>
      </c>
      <c r="E1188" s="11" t="s">
        <v>2881</v>
      </c>
      <c r="F1188" s="11"/>
      <c r="G1188" s="11"/>
      <c r="H1188" s="11"/>
      <c r="I1188" s="11"/>
      <c r="J1188" s="12"/>
      <c r="K1188" s="16"/>
    </row>
    <row r="1189" s="2" customFormat="1" spans="1:11">
      <c r="A1189" s="11">
        <f>COUNT($A$3:A1188)+1</f>
        <v>295</v>
      </c>
      <c r="B1189" s="11" t="s">
        <v>2882</v>
      </c>
      <c r="C1189" s="12" t="s">
        <v>2883</v>
      </c>
      <c r="D1189" s="12" t="s">
        <v>15</v>
      </c>
      <c r="E1189" s="11" t="s">
        <v>2884</v>
      </c>
      <c r="F1189" s="11" t="s">
        <v>17</v>
      </c>
      <c r="G1189" s="11">
        <v>1703</v>
      </c>
      <c r="H1189" s="11" t="s">
        <v>2885</v>
      </c>
      <c r="I1189" s="11" t="s">
        <v>2830</v>
      </c>
      <c r="J1189" s="12"/>
      <c r="K1189" s="16"/>
    </row>
    <row r="1190" s="2" customFormat="1" spans="1:11">
      <c r="A1190" s="11"/>
      <c r="B1190" s="11" t="s">
        <v>2882</v>
      </c>
      <c r="C1190" s="12" t="s">
        <v>2886</v>
      </c>
      <c r="D1190" s="12" t="s">
        <v>21</v>
      </c>
      <c r="E1190" s="11" t="s">
        <v>2887</v>
      </c>
      <c r="F1190" s="11"/>
      <c r="G1190" s="11"/>
      <c r="H1190" s="11"/>
      <c r="I1190" s="11"/>
      <c r="J1190" s="12"/>
      <c r="K1190" s="16"/>
    </row>
    <row r="1191" s="2" customFormat="1" spans="1:11">
      <c r="A1191" s="11"/>
      <c r="B1191" s="11" t="s">
        <v>2882</v>
      </c>
      <c r="C1191" s="12" t="s">
        <v>2888</v>
      </c>
      <c r="D1191" s="12" t="s">
        <v>21</v>
      </c>
      <c r="E1191" s="11" t="s">
        <v>2889</v>
      </c>
      <c r="F1191" s="11"/>
      <c r="G1191" s="11"/>
      <c r="H1191" s="11"/>
      <c r="I1191" s="11"/>
      <c r="J1191" s="12"/>
      <c r="K1191" s="16"/>
    </row>
    <row r="1192" s="2" customFormat="1" spans="1:11">
      <c r="A1192" s="11"/>
      <c r="B1192" s="11" t="s">
        <v>2882</v>
      </c>
      <c r="C1192" s="12" t="s">
        <v>2890</v>
      </c>
      <c r="D1192" s="12" t="s">
        <v>21</v>
      </c>
      <c r="E1192" s="11" t="s">
        <v>253</v>
      </c>
      <c r="F1192" s="11"/>
      <c r="G1192" s="11"/>
      <c r="H1192" s="11"/>
      <c r="I1192" s="11"/>
      <c r="J1192" s="12"/>
      <c r="K1192" s="16"/>
    </row>
    <row r="1193" s="2" customFormat="1" spans="1:11">
      <c r="A1193" s="11">
        <f>COUNT($A$3:A1192)+1</f>
        <v>296</v>
      </c>
      <c r="B1193" s="11" t="s">
        <v>2891</v>
      </c>
      <c r="C1193" s="12" t="s">
        <v>2892</v>
      </c>
      <c r="D1193" s="12" t="s">
        <v>15</v>
      </c>
      <c r="E1193" s="11" t="s">
        <v>2893</v>
      </c>
      <c r="F1193" s="11" t="s">
        <v>17</v>
      </c>
      <c r="G1193" s="11">
        <v>1704</v>
      </c>
      <c r="H1193" s="11" t="s">
        <v>2894</v>
      </c>
      <c r="I1193" s="11" t="s">
        <v>2895</v>
      </c>
      <c r="J1193" s="12"/>
      <c r="K1193" s="16" t="s">
        <v>2896</v>
      </c>
    </row>
    <row r="1194" s="2" customFormat="1" spans="1:11">
      <c r="A1194" s="11"/>
      <c r="B1194" s="11" t="s">
        <v>2891</v>
      </c>
      <c r="C1194" s="12" t="s">
        <v>2897</v>
      </c>
      <c r="D1194" s="12" t="s">
        <v>21</v>
      </c>
      <c r="E1194" s="11" t="s">
        <v>199</v>
      </c>
      <c r="F1194" s="11"/>
      <c r="G1194" s="11"/>
      <c r="H1194" s="11"/>
      <c r="I1194" s="11"/>
      <c r="J1194" s="12"/>
      <c r="K1194" s="16"/>
    </row>
    <row r="1195" s="2" customFormat="1" spans="1:11">
      <c r="A1195" s="11"/>
      <c r="B1195" s="11" t="s">
        <v>2891</v>
      </c>
      <c r="C1195" s="12" t="s">
        <v>2898</v>
      </c>
      <c r="D1195" s="12" t="s">
        <v>21</v>
      </c>
      <c r="E1195" s="11" t="s">
        <v>2899</v>
      </c>
      <c r="F1195" s="11"/>
      <c r="G1195" s="11"/>
      <c r="H1195" s="11"/>
      <c r="I1195" s="11"/>
      <c r="J1195" s="12"/>
      <c r="K1195" s="16"/>
    </row>
    <row r="1196" s="2" customFormat="1" spans="1:11">
      <c r="A1196" s="11"/>
      <c r="B1196" s="11" t="s">
        <v>2891</v>
      </c>
      <c r="C1196" s="12" t="s">
        <v>2900</v>
      </c>
      <c r="D1196" s="12" t="s">
        <v>21</v>
      </c>
      <c r="E1196" s="11" t="s">
        <v>717</v>
      </c>
      <c r="F1196" s="11"/>
      <c r="G1196" s="11"/>
      <c r="H1196" s="11"/>
      <c r="I1196" s="11"/>
      <c r="J1196" s="12"/>
      <c r="K1196" s="16"/>
    </row>
    <row r="1197" s="2" customFormat="1" spans="1:11">
      <c r="A1197" s="11">
        <f>COUNT($A$3:A1196)+1</f>
        <v>297</v>
      </c>
      <c r="B1197" s="11" t="s">
        <v>2901</v>
      </c>
      <c r="C1197" s="12" t="s">
        <v>2902</v>
      </c>
      <c r="D1197" s="12" t="s">
        <v>15</v>
      </c>
      <c r="E1197" s="11" t="s">
        <v>2903</v>
      </c>
      <c r="F1197" s="11" t="s">
        <v>17</v>
      </c>
      <c r="G1197" s="11">
        <v>1705</v>
      </c>
      <c r="H1197" s="11" t="s">
        <v>2904</v>
      </c>
      <c r="I1197" s="11" t="s">
        <v>2905</v>
      </c>
      <c r="J1197" s="12"/>
      <c r="K1197" s="16"/>
    </row>
    <row r="1198" s="2" customFormat="1" spans="1:11">
      <c r="A1198" s="11"/>
      <c r="B1198" s="11" t="s">
        <v>2901</v>
      </c>
      <c r="C1198" s="12" t="s">
        <v>2906</v>
      </c>
      <c r="D1198" s="12" t="s">
        <v>21</v>
      </c>
      <c r="E1198" s="11" t="s">
        <v>573</v>
      </c>
      <c r="F1198" s="11"/>
      <c r="G1198" s="11"/>
      <c r="H1198" s="11"/>
      <c r="I1198" s="11"/>
      <c r="J1198" s="12"/>
      <c r="K1198" s="16"/>
    </row>
    <row r="1199" s="2" customFormat="1" spans="1:11">
      <c r="A1199" s="11"/>
      <c r="B1199" s="11" t="s">
        <v>2901</v>
      </c>
      <c r="C1199" s="12" t="s">
        <v>2907</v>
      </c>
      <c r="D1199" s="12" t="s">
        <v>21</v>
      </c>
      <c r="E1199" s="11" t="s">
        <v>2908</v>
      </c>
      <c r="F1199" s="11"/>
      <c r="G1199" s="11"/>
      <c r="H1199" s="11"/>
      <c r="I1199" s="11"/>
      <c r="J1199" s="12"/>
      <c r="K1199" s="16"/>
    </row>
    <row r="1200" s="2" customFormat="1" spans="1:11">
      <c r="A1200" s="11"/>
      <c r="B1200" s="11" t="s">
        <v>2901</v>
      </c>
      <c r="C1200" s="12" t="s">
        <v>2909</v>
      </c>
      <c r="D1200" s="12" t="s">
        <v>21</v>
      </c>
      <c r="E1200" s="11" t="s">
        <v>2910</v>
      </c>
      <c r="F1200" s="11"/>
      <c r="G1200" s="11"/>
      <c r="H1200" s="11"/>
      <c r="I1200" s="11"/>
      <c r="J1200" s="12"/>
      <c r="K1200" s="16"/>
    </row>
    <row r="1201" s="2" customFormat="1" spans="1:11">
      <c r="A1201" s="11">
        <f>COUNT($A$3:A1200)+1</f>
        <v>298</v>
      </c>
      <c r="B1201" s="11" t="s">
        <v>2911</v>
      </c>
      <c r="C1201" s="12" t="s">
        <v>2912</v>
      </c>
      <c r="D1201" s="12" t="s">
        <v>15</v>
      </c>
      <c r="E1201" s="11" t="s">
        <v>2913</v>
      </c>
      <c r="F1201" s="11" t="s">
        <v>17</v>
      </c>
      <c r="G1201" s="11">
        <v>1706</v>
      </c>
      <c r="H1201" s="11" t="s">
        <v>2914</v>
      </c>
      <c r="I1201" s="11" t="s">
        <v>2915</v>
      </c>
      <c r="J1201" s="12"/>
      <c r="K1201" s="16" t="s">
        <v>32</v>
      </c>
    </row>
    <row r="1202" s="2" customFormat="1" spans="1:11">
      <c r="A1202" s="11"/>
      <c r="B1202" s="11" t="s">
        <v>2911</v>
      </c>
      <c r="C1202" s="12" t="s">
        <v>2916</v>
      </c>
      <c r="D1202" s="12" t="s">
        <v>21</v>
      </c>
      <c r="E1202" s="11" t="s">
        <v>371</v>
      </c>
      <c r="F1202" s="11"/>
      <c r="G1202" s="11"/>
      <c r="H1202" s="11"/>
      <c r="I1202" s="11"/>
      <c r="J1202" s="12"/>
      <c r="K1202" s="16"/>
    </row>
    <row r="1203" s="2" customFormat="1" spans="1:11">
      <c r="A1203" s="11"/>
      <c r="B1203" s="11" t="s">
        <v>2911</v>
      </c>
      <c r="C1203" s="12" t="s">
        <v>2917</v>
      </c>
      <c r="D1203" s="12" t="s">
        <v>21</v>
      </c>
      <c r="E1203" s="11" t="s">
        <v>2918</v>
      </c>
      <c r="F1203" s="11"/>
      <c r="G1203" s="11"/>
      <c r="H1203" s="11"/>
      <c r="I1203" s="11"/>
      <c r="J1203" s="12"/>
      <c r="K1203" s="16"/>
    </row>
    <row r="1204" s="2" customFormat="1" spans="1:11">
      <c r="A1204" s="11"/>
      <c r="B1204" s="11" t="s">
        <v>2911</v>
      </c>
      <c r="C1204" s="12" t="s">
        <v>2919</v>
      </c>
      <c r="D1204" s="12" t="s">
        <v>21</v>
      </c>
      <c r="E1204" s="11" t="s">
        <v>121</v>
      </c>
      <c r="F1204" s="11"/>
      <c r="G1204" s="11"/>
      <c r="H1204" s="11"/>
      <c r="I1204" s="11"/>
      <c r="J1204" s="12"/>
      <c r="K1204" s="16"/>
    </row>
    <row r="1205" s="2" customFormat="1" spans="1:11">
      <c r="A1205" s="11">
        <f>COUNT($A$3:A1204)+1</f>
        <v>299</v>
      </c>
      <c r="B1205" s="11" t="s">
        <v>2920</v>
      </c>
      <c r="C1205" s="12" t="s">
        <v>2921</v>
      </c>
      <c r="D1205" s="12" t="s">
        <v>15</v>
      </c>
      <c r="E1205" s="11" t="s">
        <v>2922</v>
      </c>
      <c r="F1205" s="11" t="s">
        <v>17</v>
      </c>
      <c r="G1205" s="11">
        <v>1707</v>
      </c>
      <c r="H1205" s="11" t="s">
        <v>2923</v>
      </c>
      <c r="I1205" s="11" t="s">
        <v>2924</v>
      </c>
      <c r="J1205" s="12"/>
      <c r="K1205" s="16"/>
    </row>
    <row r="1206" s="2" customFormat="1" spans="1:11">
      <c r="A1206" s="11"/>
      <c r="B1206" s="11" t="s">
        <v>2920</v>
      </c>
      <c r="C1206" s="12" t="s">
        <v>2925</v>
      </c>
      <c r="D1206" s="12" t="s">
        <v>21</v>
      </c>
      <c r="E1206" s="11" t="s">
        <v>2926</v>
      </c>
      <c r="F1206" s="11"/>
      <c r="G1206" s="11"/>
      <c r="H1206" s="11"/>
      <c r="I1206" s="11"/>
      <c r="J1206" s="12"/>
      <c r="K1206" s="16"/>
    </row>
    <row r="1207" s="2" customFormat="1" spans="1:11">
      <c r="A1207" s="11"/>
      <c r="B1207" s="11" t="s">
        <v>2920</v>
      </c>
      <c r="C1207" s="12" t="s">
        <v>2927</v>
      </c>
      <c r="D1207" s="12" t="s">
        <v>21</v>
      </c>
      <c r="E1207" s="11" t="s">
        <v>2928</v>
      </c>
      <c r="F1207" s="11"/>
      <c r="G1207" s="11"/>
      <c r="H1207" s="11"/>
      <c r="I1207" s="11"/>
      <c r="J1207" s="12"/>
      <c r="K1207" s="16"/>
    </row>
    <row r="1208" s="2" customFormat="1" spans="1:11">
      <c r="A1208" s="11"/>
      <c r="B1208" s="11" t="s">
        <v>2920</v>
      </c>
      <c r="C1208" s="12" t="s">
        <v>2929</v>
      </c>
      <c r="D1208" s="12" t="s">
        <v>21</v>
      </c>
      <c r="E1208" s="11" t="s">
        <v>2930</v>
      </c>
      <c r="F1208" s="11"/>
      <c r="G1208" s="11"/>
      <c r="H1208" s="11"/>
      <c r="I1208" s="11"/>
      <c r="J1208" s="12"/>
      <c r="K1208" s="16"/>
    </row>
    <row r="1209" s="2" customFormat="1" spans="1:11">
      <c r="A1209" s="11">
        <f>COUNT($A$3:A1208)+1</f>
        <v>300</v>
      </c>
      <c r="B1209" s="11" t="s">
        <v>2931</v>
      </c>
      <c r="C1209" s="12" t="s">
        <v>2932</v>
      </c>
      <c r="D1209" s="12" t="s">
        <v>15</v>
      </c>
      <c r="E1209" s="11" t="s">
        <v>2933</v>
      </c>
      <c r="F1209" s="11" t="s">
        <v>17</v>
      </c>
      <c r="G1209" s="11">
        <v>1708</v>
      </c>
      <c r="H1209" s="11" t="s">
        <v>2934</v>
      </c>
      <c r="I1209" s="11" t="s">
        <v>2935</v>
      </c>
      <c r="J1209" s="12"/>
      <c r="K1209" s="16" t="s">
        <v>97</v>
      </c>
    </row>
    <row r="1210" s="2" customFormat="1" spans="1:11">
      <c r="A1210" s="11"/>
      <c r="B1210" s="11" t="s">
        <v>2931</v>
      </c>
      <c r="C1210" s="12" t="s">
        <v>2936</v>
      </c>
      <c r="D1210" s="12" t="s">
        <v>21</v>
      </c>
      <c r="E1210" s="11" t="s">
        <v>801</v>
      </c>
      <c r="F1210" s="11"/>
      <c r="G1210" s="11"/>
      <c r="H1210" s="11"/>
      <c r="I1210" s="11"/>
      <c r="J1210" s="12"/>
      <c r="K1210" s="16"/>
    </row>
    <row r="1211" s="2" customFormat="1" spans="1:11">
      <c r="A1211" s="11"/>
      <c r="B1211" s="11" t="s">
        <v>2931</v>
      </c>
      <c r="C1211" s="12" t="s">
        <v>2937</v>
      </c>
      <c r="D1211" s="12" t="s">
        <v>21</v>
      </c>
      <c r="E1211" s="11" t="s">
        <v>210</v>
      </c>
      <c r="F1211" s="11"/>
      <c r="G1211" s="11"/>
      <c r="H1211" s="11"/>
      <c r="I1211" s="11"/>
      <c r="J1211" s="12"/>
      <c r="K1211" s="16"/>
    </row>
    <row r="1212" s="2" customFormat="1" spans="1:11">
      <c r="A1212" s="11"/>
      <c r="B1212" s="11" t="s">
        <v>2931</v>
      </c>
      <c r="C1212" s="12" t="s">
        <v>2938</v>
      </c>
      <c r="D1212" s="12" t="s">
        <v>21</v>
      </c>
      <c r="E1212" s="11" t="s">
        <v>2939</v>
      </c>
      <c r="F1212" s="11"/>
      <c r="G1212" s="11"/>
      <c r="H1212" s="11"/>
      <c r="I1212" s="11"/>
      <c r="J1212" s="12"/>
      <c r="K1212" s="16"/>
    </row>
    <row r="1213" s="2" customFormat="1" spans="1:11">
      <c r="A1213" s="11">
        <f>COUNT($A$3:A1212)+1</f>
        <v>301</v>
      </c>
      <c r="B1213" s="11" t="s">
        <v>2940</v>
      </c>
      <c r="C1213" s="12" t="s">
        <v>2941</v>
      </c>
      <c r="D1213" s="12" t="s">
        <v>15</v>
      </c>
      <c r="E1213" s="11" t="s">
        <v>2942</v>
      </c>
      <c r="F1213" s="11" t="s">
        <v>17</v>
      </c>
      <c r="G1213" s="11">
        <v>1709</v>
      </c>
      <c r="H1213" s="11" t="s">
        <v>2943</v>
      </c>
      <c r="I1213" s="11" t="s">
        <v>2944</v>
      </c>
      <c r="J1213" s="12"/>
      <c r="K1213" s="16"/>
    </row>
    <row r="1214" s="2" customFormat="1" spans="1:11">
      <c r="A1214" s="11"/>
      <c r="B1214" s="11" t="s">
        <v>2940</v>
      </c>
      <c r="C1214" s="12" t="s">
        <v>2945</v>
      </c>
      <c r="D1214" s="12" t="s">
        <v>21</v>
      </c>
      <c r="E1214" s="11" t="s">
        <v>2946</v>
      </c>
      <c r="F1214" s="11"/>
      <c r="G1214" s="11"/>
      <c r="H1214" s="11"/>
      <c r="I1214" s="11"/>
      <c r="J1214" s="12"/>
      <c r="K1214" s="16"/>
    </row>
    <row r="1215" s="2" customFormat="1" spans="1:11">
      <c r="A1215" s="11"/>
      <c r="B1215" s="11" t="s">
        <v>2940</v>
      </c>
      <c r="C1215" s="12" t="s">
        <v>2947</v>
      </c>
      <c r="D1215" s="12" t="s">
        <v>21</v>
      </c>
      <c r="E1215" s="11" t="s">
        <v>2948</v>
      </c>
      <c r="F1215" s="11"/>
      <c r="G1215" s="11"/>
      <c r="H1215" s="11"/>
      <c r="I1215" s="11"/>
      <c r="J1215" s="12"/>
      <c r="K1215" s="16"/>
    </row>
    <row r="1216" s="2" customFormat="1" spans="1:11">
      <c r="A1216" s="11"/>
      <c r="B1216" s="11" t="s">
        <v>2940</v>
      </c>
      <c r="C1216" s="12" t="s">
        <v>2949</v>
      </c>
      <c r="D1216" s="12" t="s">
        <v>21</v>
      </c>
      <c r="E1216" s="11" t="s">
        <v>2950</v>
      </c>
      <c r="F1216" s="11"/>
      <c r="G1216" s="11"/>
      <c r="H1216" s="11"/>
      <c r="I1216" s="11"/>
      <c r="J1216" s="12"/>
      <c r="K1216" s="16"/>
    </row>
    <row r="1217" s="2" customFormat="1" spans="1:11">
      <c r="A1217" s="11">
        <f>COUNT($A$3:A1216)+1</f>
        <v>302</v>
      </c>
      <c r="B1217" s="11" t="s">
        <v>2951</v>
      </c>
      <c r="C1217" s="12" t="s">
        <v>2952</v>
      </c>
      <c r="D1217" s="12" t="s">
        <v>15</v>
      </c>
      <c r="E1217" s="11" t="s">
        <v>2953</v>
      </c>
      <c r="F1217" s="11" t="s">
        <v>17</v>
      </c>
      <c r="G1217" s="11">
        <v>1710</v>
      </c>
      <c r="H1217" s="11" t="s">
        <v>2954</v>
      </c>
      <c r="I1217" s="11" t="s">
        <v>2955</v>
      </c>
      <c r="J1217" s="12"/>
      <c r="K1217" s="16" t="s">
        <v>32</v>
      </c>
    </row>
    <row r="1218" s="2" customFormat="1" spans="1:11">
      <c r="A1218" s="11"/>
      <c r="B1218" s="11" t="s">
        <v>2951</v>
      </c>
      <c r="C1218" s="12" t="s">
        <v>2956</v>
      </c>
      <c r="D1218" s="12" t="s">
        <v>21</v>
      </c>
      <c r="E1218" s="11" t="s">
        <v>717</v>
      </c>
      <c r="F1218" s="11"/>
      <c r="G1218" s="11"/>
      <c r="H1218" s="11"/>
      <c r="I1218" s="11"/>
      <c r="J1218" s="12"/>
      <c r="K1218" s="16"/>
    </row>
    <row r="1219" s="2" customFormat="1" spans="1:11">
      <c r="A1219" s="11"/>
      <c r="B1219" s="11" t="s">
        <v>2951</v>
      </c>
      <c r="C1219" s="12" t="s">
        <v>2957</v>
      </c>
      <c r="D1219" s="12" t="s">
        <v>21</v>
      </c>
      <c r="E1219" s="11" t="s">
        <v>178</v>
      </c>
      <c r="F1219" s="11"/>
      <c r="G1219" s="11"/>
      <c r="H1219" s="11"/>
      <c r="I1219" s="11"/>
      <c r="J1219" s="12"/>
      <c r="K1219" s="16"/>
    </row>
    <row r="1220" s="2" customFormat="1" spans="1:11">
      <c r="A1220" s="11"/>
      <c r="B1220" s="11" t="s">
        <v>2951</v>
      </c>
      <c r="C1220" s="12" t="s">
        <v>2958</v>
      </c>
      <c r="D1220" s="12" t="s">
        <v>21</v>
      </c>
      <c r="E1220" s="11" t="s">
        <v>2959</v>
      </c>
      <c r="F1220" s="11"/>
      <c r="G1220" s="11"/>
      <c r="H1220" s="11"/>
      <c r="I1220" s="11"/>
      <c r="J1220" s="12"/>
      <c r="K1220" s="16"/>
    </row>
    <row r="1221" s="2" customFormat="1" spans="1:11">
      <c r="A1221" s="11">
        <f>COUNT($A$3:A1220)+1</f>
        <v>303</v>
      </c>
      <c r="B1221" s="11" t="s">
        <v>2960</v>
      </c>
      <c r="C1221" s="12" t="s">
        <v>2961</v>
      </c>
      <c r="D1221" s="12" t="s">
        <v>15</v>
      </c>
      <c r="E1221" s="11" t="s">
        <v>2962</v>
      </c>
      <c r="F1221" s="11" t="s">
        <v>17</v>
      </c>
      <c r="G1221" s="11">
        <v>1711</v>
      </c>
      <c r="H1221" s="11" t="s">
        <v>2963</v>
      </c>
      <c r="I1221" s="11" t="s">
        <v>2964</v>
      </c>
      <c r="J1221" s="12"/>
      <c r="K1221" s="16" t="s">
        <v>97</v>
      </c>
    </row>
    <row r="1222" s="2" customFormat="1" spans="1:11">
      <c r="A1222" s="11"/>
      <c r="B1222" s="11" t="s">
        <v>2960</v>
      </c>
      <c r="C1222" s="12" t="s">
        <v>2965</v>
      </c>
      <c r="D1222" s="12" t="s">
        <v>21</v>
      </c>
      <c r="E1222" s="11" t="s">
        <v>283</v>
      </c>
      <c r="F1222" s="11"/>
      <c r="G1222" s="11"/>
      <c r="H1222" s="11"/>
      <c r="I1222" s="11"/>
      <c r="J1222" s="12"/>
      <c r="K1222" s="16"/>
    </row>
    <row r="1223" s="2" customFormat="1" spans="1:11">
      <c r="A1223" s="11"/>
      <c r="B1223" s="11" t="s">
        <v>2960</v>
      </c>
      <c r="C1223" s="12" t="s">
        <v>2966</v>
      </c>
      <c r="D1223" s="12" t="s">
        <v>21</v>
      </c>
      <c r="E1223" s="11" t="s">
        <v>2967</v>
      </c>
      <c r="F1223" s="11"/>
      <c r="G1223" s="11"/>
      <c r="H1223" s="11"/>
      <c r="I1223" s="11"/>
      <c r="J1223" s="12"/>
      <c r="K1223" s="16"/>
    </row>
    <row r="1224" s="2" customFormat="1" spans="1:11">
      <c r="A1224" s="11"/>
      <c r="B1224" s="11" t="s">
        <v>2960</v>
      </c>
      <c r="C1224" s="12" t="s">
        <v>2968</v>
      </c>
      <c r="D1224" s="12" t="s">
        <v>21</v>
      </c>
      <c r="E1224" s="11" t="s">
        <v>38</v>
      </c>
      <c r="F1224" s="11"/>
      <c r="G1224" s="11"/>
      <c r="H1224" s="11"/>
      <c r="I1224" s="11"/>
      <c r="J1224" s="12"/>
      <c r="K1224" s="16"/>
    </row>
    <row r="1225" s="2" customFormat="1" spans="1:11">
      <c r="A1225" s="11">
        <f>COUNT($A$3:A1224)+1</f>
        <v>304</v>
      </c>
      <c r="B1225" s="11" t="s">
        <v>2969</v>
      </c>
      <c r="C1225" s="12" t="s">
        <v>2970</v>
      </c>
      <c r="D1225" s="12" t="s">
        <v>15</v>
      </c>
      <c r="E1225" s="11" t="s">
        <v>2910</v>
      </c>
      <c r="F1225" s="11" t="s">
        <v>17</v>
      </c>
      <c r="G1225" s="11">
        <v>1712</v>
      </c>
      <c r="H1225" s="11" t="s">
        <v>2971</v>
      </c>
      <c r="I1225" s="11" t="s">
        <v>2972</v>
      </c>
      <c r="J1225" s="12"/>
      <c r="K1225" s="16"/>
    </row>
    <row r="1226" s="2" customFormat="1" spans="1:11">
      <c r="A1226" s="11"/>
      <c r="B1226" s="11" t="s">
        <v>2969</v>
      </c>
      <c r="C1226" s="12" t="s">
        <v>2973</v>
      </c>
      <c r="D1226" s="12" t="s">
        <v>21</v>
      </c>
      <c r="E1226" s="11" t="s">
        <v>2974</v>
      </c>
      <c r="F1226" s="11"/>
      <c r="G1226" s="11"/>
      <c r="H1226" s="11"/>
      <c r="I1226" s="11"/>
      <c r="J1226" s="12"/>
      <c r="K1226" s="16"/>
    </row>
    <row r="1227" s="2" customFormat="1" spans="1:11">
      <c r="A1227" s="11"/>
      <c r="B1227" s="11" t="s">
        <v>2969</v>
      </c>
      <c r="C1227" s="12" t="s">
        <v>2975</v>
      </c>
      <c r="D1227" s="12" t="s">
        <v>21</v>
      </c>
      <c r="E1227" s="11" t="s">
        <v>2976</v>
      </c>
      <c r="F1227" s="11"/>
      <c r="G1227" s="11"/>
      <c r="H1227" s="11"/>
      <c r="I1227" s="11"/>
      <c r="J1227" s="12"/>
      <c r="K1227" s="16"/>
    </row>
    <row r="1228" s="2" customFormat="1" spans="1:11">
      <c r="A1228" s="11"/>
      <c r="B1228" s="11" t="s">
        <v>2969</v>
      </c>
      <c r="C1228" s="12" t="s">
        <v>2977</v>
      </c>
      <c r="D1228" s="12" t="s">
        <v>21</v>
      </c>
      <c r="E1228" s="11" t="s">
        <v>2910</v>
      </c>
      <c r="F1228" s="11"/>
      <c r="G1228" s="11"/>
      <c r="H1228" s="11"/>
      <c r="I1228" s="11"/>
      <c r="J1228" s="12"/>
      <c r="K1228" s="16"/>
    </row>
    <row r="1229" s="2" customFormat="1" spans="1:11">
      <c r="A1229" s="11">
        <f>COUNT($A$3:A1228)+1</f>
        <v>305</v>
      </c>
      <c r="B1229" s="11" t="s">
        <v>2978</v>
      </c>
      <c r="C1229" s="12" t="s">
        <v>2979</v>
      </c>
      <c r="D1229" s="12" t="s">
        <v>15</v>
      </c>
      <c r="E1229" s="11" t="s">
        <v>2980</v>
      </c>
      <c r="F1229" s="11" t="s">
        <v>17</v>
      </c>
      <c r="G1229" s="11">
        <v>1713</v>
      </c>
      <c r="H1229" s="11" t="s">
        <v>2981</v>
      </c>
      <c r="I1229" s="11" t="s">
        <v>2982</v>
      </c>
      <c r="J1229" s="12"/>
      <c r="K1229" s="16"/>
    </row>
    <row r="1230" s="2" customFormat="1" spans="1:11">
      <c r="A1230" s="11"/>
      <c r="B1230" s="11" t="s">
        <v>2978</v>
      </c>
      <c r="C1230" s="12" t="s">
        <v>2983</v>
      </c>
      <c r="D1230" s="12" t="s">
        <v>21</v>
      </c>
      <c r="E1230" s="11" t="s">
        <v>904</v>
      </c>
      <c r="F1230" s="11"/>
      <c r="G1230" s="11"/>
      <c r="H1230" s="11"/>
      <c r="I1230" s="11"/>
      <c r="J1230" s="12"/>
      <c r="K1230" s="16"/>
    </row>
    <row r="1231" s="2" customFormat="1" spans="1:11">
      <c r="A1231" s="11"/>
      <c r="B1231" s="11" t="s">
        <v>2978</v>
      </c>
      <c r="C1231" s="12" t="s">
        <v>2984</v>
      </c>
      <c r="D1231" s="12" t="s">
        <v>21</v>
      </c>
      <c r="E1231" s="11" t="s">
        <v>2985</v>
      </c>
      <c r="F1231" s="11"/>
      <c r="G1231" s="11"/>
      <c r="H1231" s="11"/>
      <c r="I1231" s="11"/>
      <c r="J1231" s="12"/>
      <c r="K1231" s="16"/>
    </row>
    <row r="1232" s="2" customFormat="1" spans="1:11">
      <c r="A1232" s="11"/>
      <c r="B1232" s="11" t="s">
        <v>2978</v>
      </c>
      <c r="C1232" s="12" t="s">
        <v>2986</v>
      </c>
      <c r="D1232" s="12" t="s">
        <v>21</v>
      </c>
      <c r="E1232" s="11" t="s">
        <v>904</v>
      </c>
      <c r="F1232" s="11"/>
      <c r="G1232" s="11"/>
      <c r="H1232" s="11"/>
      <c r="I1232" s="11"/>
      <c r="J1232" s="12"/>
      <c r="K1232" s="16"/>
    </row>
    <row r="1233" s="2" customFormat="1" spans="1:11">
      <c r="A1233" s="11">
        <f>COUNT($A$3:A1232)+1</f>
        <v>306</v>
      </c>
      <c r="B1233" s="11" t="s">
        <v>2987</v>
      </c>
      <c r="C1233" s="12" t="s">
        <v>2988</v>
      </c>
      <c r="D1233" s="12" t="s">
        <v>15</v>
      </c>
      <c r="E1233" s="11" t="s">
        <v>2989</v>
      </c>
      <c r="F1233" s="11" t="s">
        <v>17</v>
      </c>
      <c r="G1233" s="11">
        <v>1714</v>
      </c>
      <c r="H1233" s="11" t="s">
        <v>2990</v>
      </c>
      <c r="I1233" s="11" t="s">
        <v>2991</v>
      </c>
      <c r="J1233" s="12"/>
      <c r="K1233" s="16"/>
    </row>
    <row r="1234" s="2" customFormat="1" spans="1:11">
      <c r="A1234" s="11"/>
      <c r="B1234" s="11" t="s">
        <v>2987</v>
      </c>
      <c r="C1234" s="12" t="s">
        <v>2992</v>
      </c>
      <c r="D1234" s="12" t="s">
        <v>21</v>
      </c>
      <c r="E1234" s="11" t="s">
        <v>784</v>
      </c>
      <c r="F1234" s="11"/>
      <c r="G1234" s="11"/>
      <c r="H1234" s="11"/>
      <c r="I1234" s="11"/>
      <c r="J1234" s="12"/>
      <c r="K1234" s="16"/>
    </row>
    <row r="1235" s="2" customFormat="1" spans="1:11">
      <c r="A1235" s="11"/>
      <c r="B1235" s="11" t="s">
        <v>2987</v>
      </c>
      <c r="C1235" s="12" t="s">
        <v>2993</v>
      </c>
      <c r="D1235" s="12" t="s">
        <v>21</v>
      </c>
      <c r="E1235" s="11" t="s">
        <v>573</v>
      </c>
      <c r="F1235" s="11"/>
      <c r="G1235" s="11"/>
      <c r="H1235" s="11"/>
      <c r="I1235" s="11"/>
      <c r="J1235" s="12"/>
      <c r="K1235" s="16"/>
    </row>
    <row r="1236" s="2" customFormat="1" spans="1:11">
      <c r="A1236" s="11"/>
      <c r="B1236" s="11" t="s">
        <v>2987</v>
      </c>
      <c r="C1236" s="12" t="s">
        <v>2994</v>
      </c>
      <c r="D1236" s="12" t="s">
        <v>21</v>
      </c>
      <c r="E1236" s="11" t="s">
        <v>2070</v>
      </c>
      <c r="F1236" s="11"/>
      <c r="G1236" s="11"/>
      <c r="H1236" s="11"/>
      <c r="I1236" s="11"/>
      <c r="J1236" s="12"/>
      <c r="K1236" s="16"/>
    </row>
    <row r="1237" s="2" customFormat="1" spans="1:11">
      <c r="A1237" s="11">
        <f>COUNT($A$3:A1236)+1</f>
        <v>307</v>
      </c>
      <c r="B1237" s="11" t="s">
        <v>2995</v>
      </c>
      <c r="C1237" s="12" t="s">
        <v>2996</v>
      </c>
      <c r="D1237" s="12" t="s">
        <v>15</v>
      </c>
      <c r="E1237" s="11" t="s">
        <v>2997</v>
      </c>
      <c r="F1237" s="11" t="s">
        <v>17</v>
      </c>
      <c r="G1237" s="11">
        <v>1715</v>
      </c>
      <c r="H1237" s="11" t="s">
        <v>2998</v>
      </c>
      <c r="I1237" s="11" t="s">
        <v>2999</v>
      </c>
      <c r="J1237" s="12"/>
      <c r="K1237" s="16"/>
    </row>
    <row r="1238" s="2" customFormat="1" spans="1:11">
      <c r="A1238" s="11"/>
      <c r="B1238" s="11" t="s">
        <v>2995</v>
      </c>
      <c r="C1238" s="12" t="s">
        <v>3000</v>
      </c>
      <c r="D1238" s="12" t="s">
        <v>21</v>
      </c>
      <c r="E1238" s="11" t="s">
        <v>2471</v>
      </c>
      <c r="F1238" s="11"/>
      <c r="G1238" s="11"/>
      <c r="H1238" s="11"/>
      <c r="I1238" s="11"/>
      <c r="J1238" s="12"/>
      <c r="K1238" s="16"/>
    </row>
    <row r="1239" s="2" customFormat="1" spans="1:11">
      <c r="A1239" s="11"/>
      <c r="B1239" s="11" t="s">
        <v>2995</v>
      </c>
      <c r="C1239" s="12" t="s">
        <v>3001</v>
      </c>
      <c r="D1239" s="12" t="s">
        <v>21</v>
      </c>
      <c r="E1239" s="11" t="s">
        <v>3002</v>
      </c>
      <c r="F1239" s="11"/>
      <c r="G1239" s="11"/>
      <c r="H1239" s="11"/>
      <c r="I1239" s="11"/>
      <c r="J1239" s="12"/>
      <c r="K1239" s="16"/>
    </row>
    <row r="1240" s="2" customFormat="1" spans="1:11">
      <c r="A1240" s="11"/>
      <c r="B1240" s="11" t="s">
        <v>2995</v>
      </c>
      <c r="C1240" s="12" t="s">
        <v>3003</v>
      </c>
      <c r="D1240" s="12" t="s">
        <v>21</v>
      </c>
      <c r="E1240" s="11" t="s">
        <v>68</v>
      </c>
      <c r="F1240" s="11"/>
      <c r="G1240" s="11"/>
      <c r="H1240" s="11"/>
      <c r="I1240" s="11"/>
      <c r="J1240" s="12"/>
      <c r="K1240" s="16"/>
    </row>
    <row r="1241" s="2" customFormat="1" spans="1:11">
      <c r="A1241" s="11">
        <f>COUNT($A$3:A1240)+1</f>
        <v>308</v>
      </c>
      <c r="B1241" s="11" t="s">
        <v>3004</v>
      </c>
      <c r="C1241" s="12" t="s">
        <v>3005</v>
      </c>
      <c r="D1241" s="12" t="s">
        <v>15</v>
      </c>
      <c r="E1241" s="11" t="s">
        <v>3006</v>
      </c>
      <c r="F1241" s="11" t="s">
        <v>17</v>
      </c>
      <c r="G1241" s="11">
        <v>1716</v>
      </c>
      <c r="H1241" s="11" t="s">
        <v>3007</v>
      </c>
      <c r="I1241" s="11" t="s">
        <v>3008</v>
      </c>
      <c r="J1241" s="12"/>
      <c r="K1241" s="16" t="s">
        <v>32</v>
      </c>
    </row>
    <row r="1242" s="2" customFormat="1" spans="1:11">
      <c r="A1242" s="11"/>
      <c r="B1242" s="11" t="s">
        <v>3004</v>
      </c>
      <c r="C1242" s="12" t="s">
        <v>3009</v>
      </c>
      <c r="D1242" s="12" t="s">
        <v>21</v>
      </c>
      <c r="E1242" s="11" t="s">
        <v>3010</v>
      </c>
      <c r="F1242" s="11"/>
      <c r="G1242" s="11"/>
      <c r="H1242" s="11"/>
      <c r="I1242" s="11"/>
      <c r="J1242" s="12"/>
      <c r="K1242" s="16"/>
    </row>
    <row r="1243" s="2" customFormat="1" spans="1:11">
      <c r="A1243" s="11"/>
      <c r="B1243" s="11" t="s">
        <v>3004</v>
      </c>
      <c r="C1243" s="12" t="s">
        <v>3011</v>
      </c>
      <c r="D1243" s="12" t="s">
        <v>21</v>
      </c>
      <c r="E1243" s="11" t="s">
        <v>3012</v>
      </c>
      <c r="F1243" s="11"/>
      <c r="G1243" s="11"/>
      <c r="H1243" s="11"/>
      <c r="I1243" s="11"/>
      <c r="J1243" s="12"/>
      <c r="K1243" s="16"/>
    </row>
    <row r="1244" s="2" customFormat="1" spans="1:11">
      <c r="A1244" s="11"/>
      <c r="B1244" s="11" t="s">
        <v>3004</v>
      </c>
      <c r="C1244" s="12" t="s">
        <v>3013</v>
      </c>
      <c r="D1244" s="12" t="s">
        <v>21</v>
      </c>
      <c r="E1244" s="11" t="s">
        <v>1979</v>
      </c>
      <c r="F1244" s="11"/>
      <c r="G1244" s="11"/>
      <c r="H1244" s="11"/>
      <c r="I1244" s="11"/>
      <c r="J1244" s="12"/>
      <c r="K1244" s="16"/>
    </row>
    <row r="1245" s="2" customFormat="1" spans="1:11">
      <c r="A1245" s="11">
        <f>COUNT($A$3:A1244)+1</f>
        <v>309</v>
      </c>
      <c r="B1245" s="11" t="s">
        <v>3014</v>
      </c>
      <c r="C1245" s="12" t="s">
        <v>3015</v>
      </c>
      <c r="D1245" s="12" t="s">
        <v>15</v>
      </c>
      <c r="E1245" s="11" t="s">
        <v>3016</v>
      </c>
      <c r="F1245" s="11" t="s">
        <v>17</v>
      </c>
      <c r="G1245" s="11">
        <v>1717</v>
      </c>
      <c r="H1245" s="11" t="s">
        <v>3017</v>
      </c>
      <c r="I1245" s="11" t="s">
        <v>3018</v>
      </c>
      <c r="J1245" s="12"/>
      <c r="K1245" s="16" t="s">
        <v>32</v>
      </c>
    </row>
    <row r="1246" s="2" customFormat="1" spans="1:11">
      <c r="A1246" s="11"/>
      <c r="B1246" s="11" t="s">
        <v>3014</v>
      </c>
      <c r="C1246" s="12" t="s">
        <v>3019</v>
      </c>
      <c r="D1246" s="12" t="s">
        <v>21</v>
      </c>
      <c r="E1246" s="11" t="s">
        <v>403</v>
      </c>
      <c r="F1246" s="11"/>
      <c r="G1246" s="11"/>
      <c r="H1246" s="11"/>
      <c r="I1246" s="11"/>
      <c r="J1246" s="12"/>
      <c r="K1246" s="16"/>
    </row>
    <row r="1247" s="2" customFormat="1" spans="1:11">
      <c r="A1247" s="11"/>
      <c r="B1247" s="11" t="s">
        <v>3014</v>
      </c>
      <c r="C1247" s="12" t="s">
        <v>3020</v>
      </c>
      <c r="D1247" s="12" t="s">
        <v>21</v>
      </c>
      <c r="E1247" s="11" t="s">
        <v>3021</v>
      </c>
      <c r="F1247" s="11"/>
      <c r="G1247" s="11"/>
      <c r="H1247" s="11"/>
      <c r="I1247" s="11"/>
      <c r="J1247" s="12"/>
      <c r="K1247" s="16"/>
    </row>
    <row r="1248" s="2" customFormat="1" spans="1:11">
      <c r="A1248" s="11"/>
      <c r="B1248" s="11" t="s">
        <v>3014</v>
      </c>
      <c r="C1248" s="12" t="s">
        <v>3022</v>
      </c>
      <c r="D1248" s="12" t="s">
        <v>21</v>
      </c>
      <c r="E1248" s="11" t="s">
        <v>791</v>
      </c>
      <c r="F1248" s="11"/>
      <c r="G1248" s="11"/>
      <c r="H1248" s="11"/>
      <c r="I1248" s="11"/>
      <c r="J1248" s="12"/>
      <c r="K1248" s="16"/>
    </row>
    <row r="1249" s="2" customFormat="1" spans="1:11">
      <c r="A1249" s="11">
        <f>COUNT($A$3:A1248)+1</f>
        <v>310</v>
      </c>
      <c r="B1249" s="11" t="s">
        <v>3023</v>
      </c>
      <c r="C1249" s="12" t="s">
        <v>3024</v>
      </c>
      <c r="D1249" s="12" t="s">
        <v>15</v>
      </c>
      <c r="E1249" s="11" t="s">
        <v>3025</v>
      </c>
      <c r="F1249" s="11" t="s">
        <v>17</v>
      </c>
      <c r="G1249" s="11">
        <v>1718</v>
      </c>
      <c r="H1249" s="11" t="s">
        <v>3026</v>
      </c>
      <c r="I1249" s="11" t="s">
        <v>3027</v>
      </c>
      <c r="J1249" s="12"/>
      <c r="K1249" s="16" t="s">
        <v>32</v>
      </c>
    </row>
    <row r="1250" s="2" customFormat="1" spans="1:11">
      <c r="A1250" s="11"/>
      <c r="B1250" s="11" t="s">
        <v>3023</v>
      </c>
      <c r="C1250" s="12" t="s">
        <v>3028</v>
      </c>
      <c r="D1250" s="12" t="s">
        <v>21</v>
      </c>
      <c r="E1250" s="11" t="s">
        <v>3025</v>
      </c>
      <c r="F1250" s="11"/>
      <c r="G1250" s="11"/>
      <c r="H1250" s="11"/>
      <c r="I1250" s="11"/>
      <c r="J1250" s="12"/>
      <c r="K1250" s="16"/>
    </row>
    <row r="1251" s="2" customFormat="1" spans="1:11">
      <c r="A1251" s="11"/>
      <c r="B1251" s="11" t="s">
        <v>3023</v>
      </c>
      <c r="C1251" s="12" t="s">
        <v>3029</v>
      </c>
      <c r="D1251" s="12" t="s">
        <v>21</v>
      </c>
      <c r="E1251" s="11" t="s">
        <v>371</v>
      </c>
      <c r="F1251" s="11"/>
      <c r="G1251" s="11"/>
      <c r="H1251" s="11"/>
      <c r="I1251" s="11"/>
      <c r="J1251" s="12"/>
      <c r="K1251" s="16"/>
    </row>
    <row r="1252" s="2" customFormat="1" spans="1:11">
      <c r="A1252" s="11"/>
      <c r="B1252" s="11" t="s">
        <v>3023</v>
      </c>
      <c r="C1252" s="12" t="s">
        <v>3030</v>
      </c>
      <c r="D1252" s="12" t="s">
        <v>21</v>
      </c>
      <c r="E1252" s="11" t="s">
        <v>59</v>
      </c>
      <c r="F1252" s="11"/>
      <c r="G1252" s="11"/>
      <c r="H1252" s="11"/>
      <c r="I1252" s="11"/>
      <c r="J1252" s="12"/>
      <c r="K1252" s="16"/>
    </row>
    <row r="1253" s="2" customFormat="1" spans="1:11">
      <c r="A1253" s="11">
        <f>COUNT($A$3:A1252)+1</f>
        <v>311</v>
      </c>
      <c r="B1253" s="11" t="s">
        <v>3031</v>
      </c>
      <c r="C1253" s="12" t="s">
        <v>3032</v>
      </c>
      <c r="D1253" s="12" t="s">
        <v>15</v>
      </c>
      <c r="E1253" s="11" t="s">
        <v>3033</v>
      </c>
      <c r="F1253" s="11" t="s">
        <v>17</v>
      </c>
      <c r="G1253" s="11">
        <v>1719</v>
      </c>
      <c r="H1253" s="11" t="s">
        <v>3034</v>
      </c>
      <c r="I1253" s="11" t="s">
        <v>3035</v>
      </c>
      <c r="J1253" s="12"/>
      <c r="K1253" s="16" t="s">
        <v>32</v>
      </c>
    </row>
    <row r="1254" s="2" customFormat="1" spans="1:11">
      <c r="A1254" s="11"/>
      <c r="B1254" s="11" t="s">
        <v>3031</v>
      </c>
      <c r="C1254" s="12" t="s">
        <v>3036</v>
      </c>
      <c r="D1254" s="12" t="s">
        <v>21</v>
      </c>
      <c r="E1254" s="11" t="s">
        <v>3037</v>
      </c>
      <c r="F1254" s="11"/>
      <c r="G1254" s="11"/>
      <c r="H1254" s="11"/>
      <c r="I1254" s="11"/>
      <c r="J1254" s="12"/>
      <c r="K1254" s="16"/>
    </row>
    <row r="1255" s="2" customFormat="1" spans="1:11">
      <c r="A1255" s="11"/>
      <c r="B1255" s="11" t="s">
        <v>3031</v>
      </c>
      <c r="C1255" s="12" t="s">
        <v>3038</v>
      </c>
      <c r="D1255" s="12" t="s">
        <v>21</v>
      </c>
      <c r="E1255" s="11" t="s">
        <v>3039</v>
      </c>
      <c r="F1255" s="11"/>
      <c r="G1255" s="11"/>
      <c r="H1255" s="11"/>
      <c r="I1255" s="11"/>
      <c r="J1255" s="12"/>
      <c r="K1255" s="16"/>
    </row>
    <row r="1256" s="2" customFormat="1" spans="1:11">
      <c r="A1256" s="11"/>
      <c r="B1256" s="11" t="s">
        <v>3031</v>
      </c>
      <c r="C1256" s="12" t="s">
        <v>3040</v>
      </c>
      <c r="D1256" s="12" t="s">
        <v>21</v>
      </c>
      <c r="E1256" s="11" t="s">
        <v>185</v>
      </c>
      <c r="F1256" s="11"/>
      <c r="G1256" s="11"/>
      <c r="H1256" s="11"/>
      <c r="I1256" s="11"/>
      <c r="J1256" s="12"/>
      <c r="K1256" s="16"/>
    </row>
    <row r="1257" s="2" customFormat="1" spans="1:11">
      <c r="A1257" s="11">
        <f>COUNT($A$3:A1256)+1</f>
        <v>312</v>
      </c>
      <c r="B1257" s="11" t="s">
        <v>3041</v>
      </c>
      <c r="C1257" s="12" t="s">
        <v>3042</v>
      </c>
      <c r="D1257" s="12" t="s">
        <v>15</v>
      </c>
      <c r="E1257" s="11" t="s">
        <v>3043</v>
      </c>
      <c r="F1257" s="11" t="s">
        <v>17</v>
      </c>
      <c r="G1257" s="11">
        <v>1720</v>
      </c>
      <c r="H1257" s="11" t="s">
        <v>3044</v>
      </c>
      <c r="I1257" s="11" t="s">
        <v>3045</v>
      </c>
      <c r="J1257" s="12"/>
      <c r="K1257" s="16" t="s">
        <v>32</v>
      </c>
    </row>
    <row r="1258" s="2" customFormat="1" spans="1:11">
      <c r="A1258" s="11"/>
      <c r="B1258" s="11" t="s">
        <v>3041</v>
      </c>
      <c r="C1258" s="12" t="s">
        <v>3046</v>
      </c>
      <c r="D1258" s="12" t="s">
        <v>21</v>
      </c>
      <c r="E1258" s="11" t="s">
        <v>371</v>
      </c>
      <c r="F1258" s="11"/>
      <c r="G1258" s="11"/>
      <c r="H1258" s="11"/>
      <c r="I1258" s="11"/>
      <c r="J1258" s="12"/>
      <c r="K1258" s="16"/>
    </row>
    <row r="1259" s="2" customFormat="1" spans="1:11">
      <c r="A1259" s="11"/>
      <c r="B1259" s="11" t="s">
        <v>3041</v>
      </c>
      <c r="C1259" s="12" t="s">
        <v>3047</v>
      </c>
      <c r="D1259" s="12" t="s">
        <v>21</v>
      </c>
      <c r="E1259" s="11" t="s">
        <v>3048</v>
      </c>
      <c r="F1259" s="11"/>
      <c r="G1259" s="11"/>
      <c r="H1259" s="11"/>
      <c r="I1259" s="11"/>
      <c r="J1259" s="12"/>
      <c r="K1259" s="16"/>
    </row>
    <row r="1260" s="2" customFormat="1" spans="1:11">
      <c r="A1260" s="11"/>
      <c r="B1260" s="11" t="s">
        <v>3041</v>
      </c>
      <c r="C1260" s="12" t="s">
        <v>3049</v>
      </c>
      <c r="D1260" s="12" t="s">
        <v>21</v>
      </c>
      <c r="E1260" s="11" t="s">
        <v>3050</v>
      </c>
      <c r="F1260" s="11"/>
      <c r="G1260" s="11"/>
      <c r="H1260" s="11"/>
      <c r="I1260" s="11"/>
      <c r="J1260" s="12"/>
      <c r="K1260" s="16"/>
    </row>
    <row r="1261" s="2" customFormat="1" spans="1:11">
      <c r="A1261" s="11">
        <f>COUNT($A$3:A1260)+1</f>
        <v>313</v>
      </c>
      <c r="B1261" s="11" t="s">
        <v>3051</v>
      </c>
      <c r="C1261" s="12" t="s">
        <v>3052</v>
      </c>
      <c r="D1261" s="12" t="s">
        <v>15</v>
      </c>
      <c r="E1261" s="11" t="s">
        <v>3053</v>
      </c>
      <c r="F1261" s="11" t="s">
        <v>17</v>
      </c>
      <c r="G1261" s="11">
        <v>1721</v>
      </c>
      <c r="H1261" s="11" t="s">
        <v>3054</v>
      </c>
      <c r="I1261" s="11" t="s">
        <v>3055</v>
      </c>
      <c r="J1261" s="12"/>
      <c r="K1261" s="16" t="s">
        <v>32</v>
      </c>
    </row>
    <row r="1262" s="2" customFormat="1" spans="1:11">
      <c r="A1262" s="11"/>
      <c r="B1262" s="11" t="s">
        <v>3051</v>
      </c>
      <c r="C1262" s="12" t="s">
        <v>3056</v>
      </c>
      <c r="D1262" s="12" t="s">
        <v>21</v>
      </c>
      <c r="E1262" s="11" t="s">
        <v>3057</v>
      </c>
      <c r="F1262" s="11"/>
      <c r="G1262" s="11"/>
      <c r="H1262" s="11"/>
      <c r="I1262" s="11"/>
      <c r="J1262" s="12"/>
      <c r="K1262" s="16"/>
    </row>
    <row r="1263" s="2" customFormat="1" spans="1:11">
      <c r="A1263" s="11"/>
      <c r="B1263" s="11" t="s">
        <v>3051</v>
      </c>
      <c r="C1263" s="12" t="s">
        <v>3058</v>
      </c>
      <c r="D1263" s="12" t="s">
        <v>21</v>
      </c>
      <c r="E1263" s="11" t="s">
        <v>38</v>
      </c>
      <c r="F1263" s="11"/>
      <c r="G1263" s="11"/>
      <c r="H1263" s="11"/>
      <c r="I1263" s="11"/>
      <c r="J1263" s="12"/>
      <c r="K1263" s="16"/>
    </row>
    <row r="1264" s="2" customFormat="1" spans="1:11">
      <c r="A1264" s="11"/>
      <c r="B1264" s="11" t="s">
        <v>3051</v>
      </c>
      <c r="C1264" s="12" t="s">
        <v>3059</v>
      </c>
      <c r="D1264" s="12" t="s">
        <v>21</v>
      </c>
      <c r="E1264" s="11" t="s">
        <v>68</v>
      </c>
      <c r="F1264" s="11"/>
      <c r="G1264" s="11"/>
      <c r="H1264" s="11"/>
      <c r="I1264" s="11"/>
      <c r="J1264" s="12"/>
      <c r="K1264" s="16"/>
    </row>
    <row r="1265" s="2" customFormat="1" spans="1:11">
      <c r="A1265" s="11">
        <f>COUNT($A$3:A1264)+1</f>
        <v>314</v>
      </c>
      <c r="B1265" s="11" t="s">
        <v>3060</v>
      </c>
      <c r="C1265" s="12" t="s">
        <v>3061</v>
      </c>
      <c r="D1265" s="12" t="s">
        <v>15</v>
      </c>
      <c r="E1265" s="11" t="s">
        <v>3062</v>
      </c>
      <c r="F1265" s="11" t="s">
        <v>17</v>
      </c>
      <c r="G1265" s="11">
        <v>1722</v>
      </c>
      <c r="H1265" s="11" t="s">
        <v>3063</v>
      </c>
      <c r="I1265" s="11" t="s">
        <v>3064</v>
      </c>
      <c r="J1265" s="12"/>
      <c r="K1265" s="16" t="s">
        <v>32</v>
      </c>
    </row>
    <row r="1266" s="2" customFormat="1" spans="1:11">
      <c r="A1266" s="11"/>
      <c r="B1266" s="11" t="s">
        <v>3060</v>
      </c>
      <c r="C1266" s="12" t="s">
        <v>3065</v>
      </c>
      <c r="D1266" s="12" t="s">
        <v>21</v>
      </c>
      <c r="E1266" s="11" t="s">
        <v>679</v>
      </c>
      <c r="F1266" s="11"/>
      <c r="G1266" s="11"/>
      <c r="H1266" s="11"/>
      <c r="I1266" s="11"/>
      <c r="J1266" s="12"/>
      <c r="K1266" s="16"/>
    </row>
    <row r="1267" s="2" customFormat="1" spans="1:11">
      <c r="A1267" s="11"/>
      <c r="B1267" s="11" t="s">
        <v>3060</v>
      </c>
      <c r="C1267" s="12" t="s">
        <v>3066</v>
      </c>
      <c r="D1267" s="12" t="s">
        <v>21</v>
      </c>
      <c r="E1267" s="11" t="s">
        <v>3067</v>
      </c>
      <c r="F1267" s="11"/>
      <c r="G1267" s="11"/>
      <c r="H1267" s="11"/>
      <c r="I1267" s="11"/>
      <c r="J1267" s="12"/>
      <c r="K1267" s="16"/>
    </row>
    <row r="1268" s="2" customFormat="1" spans="1:11">
      <c r="A1268" s="11"/>
      <c r="B1268" s="11" t="s">
        <v>3060</v>
      </c>
      <c r="C1268" s="12" t="s">
        <v>3068</v>
      </c>
      <c r="D1268" s="12" t="s">
        <v>21</v>
      </c>
      <c r="E1268" s="11" t="s">
        <v>3069</v>
      </c>
      <c r="F1268" s="11"/>
      <c r="G1268" s="11"/>
      <c r="H1268" s="11"/>
      <c r="I1268" s="11"/>
      <c r="J1268" s="12"/>
      <c r="K1268" s="16"/>
    </row>
    <row r="1269" s="2" customFormat="1" spans="1:11">
      <c r="A1269" s="11">
        <f>COUNT($A$3:A1268)+1</f>
        <v>315</v>
      </c>
      <c r="B1269" s="11" t="s">
        <v>3070</v>
      </c>
      <c r="C1269" s="12" t="s">
        <v>3071</v>
      </c>
      <c r="D1269" s="12" t="s">
        <v>15</v>
      </c>
      <c r="E1269" s="11" t="s">
        <v>3072</v>
      </c>
      <c r="F1269" s="11" t="s">
        <v>17</v>
      </c>
      <c r="G1269" s="11">
        <v>1723</v>
      </c>
      <c r="H1269" s="11" t="s">
        <v>3073</v>
      </c>
      <c r="I1269" s="11" t="s">
        <v>3074</v>
      </c>
      <c r="J1269" s="12"/>
      <c r="K1269" s="16"/>
    </row>
    <row r="1270" s="2" customFormat="1" spans="1:11">
      <c r="A1270" s="11"/>
      <c r="B1270" s="11" t="s">
        <v>3070</v>
      </c>
      <c r="C1270" s="12" t="s">
        <v>3075</v>
      </c>
      <c r="D1270" s="12" t="s">
        <v>21</v>
      </c>
      <c r="E1270" s="11" t="s">
        <v>3076</v>
      </c>
      <c r="F1270" s="11"/>
      <c r="G1270" s="11"/>
      <c r="H1270" s="11"/>
      <c r="I1270" s="11"/>
      <c r="J1270" s="12"/>
      <c r="K1270" s="16"/>
    </row>
    <row r="1271" s="2" customFormat="1" spans="1:11">
      <c r="A1271" s="11"/>
      <c r="B1271" s="11" t="s">
        <v>3070</v>
      </c>
      <c r="C1271" s="12" t="s">
        <v>3077</v>
      </c>
      <c r="D1271" s="12" t="s">
        <v>21</v>
      </c>
      <c r="E1271" s="11" t="s">
        <v>3078</v>
      </c>
      <c r="F1271" s="11"/>
      <c r="G1271" s="11"/>
      <c r="H1271" s="11"/>
      <c r="I1271" s="11"/>
      <c r="J1271" s="12"/>
      <c r="K1271" s="16"/>
    </row>
    <row r="1272" s="2" customFormat="1" spans="1:11">
      <c r="A1272" s="11"/>
      <c r="B1272" s="11" t="s">
        <v>3070</v>
      </c>
      <c r="C1272" s="12" t="s">
        <v>3079</v>
      </c>
      <c r="D1272" s="12" t="s">
        <v>21</v>
      </c>
      <c r="E1272" s="11" t="s">
        <v>666</v>
      </c>
      <c r="F1272" s="11"/>
      <c r="G1272" s="11"/>
      <c r="H1272" s="11"/>
      <c r="I1272" s="11"/>
      <c r="J1272" s="12"/>
      <c r="K1272" s="16"/>
    </row>
    <row r="1273" s="2" customFormat="1" spans="1:11">
      <c r="A1273" s="11">
        <f>COUNT($A$3:A1272)+1</f>
        <v>316</v>
      </c>
      <c r="B1273" s="11" t="s">
        <v>3080</v>
      </c>
      <c r="C1273" s="12" t="s">
        <v>3081</v>
      </c>
      <c r="D1273" s="12" t="s">
        <v>15</v>
      </c>
      <c r="E1273" s="11" t="s">
        <v>3082</v>
      </c>
      <c r="F1273" s="11" t="s">
        <v>17</v>
      </c>
      <c r="G1273" s="11">
        <v>1724</v>
      </c>
      <c r="H1273" s="11" t="s">
        <v>3083</v>
      </c>
      <c r="I1273" s="11" t="s">
        <v>3084</v>
      </c>
      <c r="J1273" s="12"/>
      <c r="K1273" s="16"/>
    </row>
    <row r="1274" s="2" customFormat="1" spans="1:11">
      <c r="A1274" s="11"/>
      <c r="B1274" s="11" t="s">
        <v>3080</v>
      </c>
      <c r="C1274" s="12" t="s">
        <v>3085</v>
      </c>
      <c r="D1274" s="12" t="s">
        <v>21</v>
      </c>
      <c r="E1274" s="11" t="s">
        <v>3086</v>
      </c>
      <c r="F1274" s="11"/>
      <c r="G1274" s="11"/>
      <c r="H1274" s="11"/>
      <c r="I1274" s="11"/>
      <c r="J1274" s="12"/>
      <c r="K1274" s="16"/>
    </row>
    <row r="1275" s="2" customFormat="1" spans="1:11">
      <c r="A1275" s="11"/>
      <c r="B1275" s="11" t="s">
        <v>3080</v>
      </c>
      <c r="C1275" s="12" t="s">
        <v>3087</v>
      </c>
      <c r="D1275" s="12" t="s">
        <v>21</v>
      </c>
      <c r="E1275" s="11" t="s">
        <v>3088</v>
      </c>
      <c r="F1275" s="11"/>
      <c r="G1275" s="11"/>
      <c r="H1275" s="11"/>
      <c r="I1275" s="11"/>
      <c r="J1275" s="12"/>
      <c r="K1275" s="16"/>
    </row>
    <row r="1276" s="2" customFormat="1" spans="1:11">
      <c r="A1276" s="11"/>
      <c r="B1276" s="11" t="s">
        <v>3080</v>
      </c>
      <c r="C1276" s="12" t="s">
        <v>3089</v>
      </c>
      <c r="D1276" s="12" t="s">
        <v>21</v>
      </c>
      <c r="E1276" s="11" t="s">
        <v>3090</v>
      </c>
      <c r="F1276" s="11"/>
      <c r="G1276" s="11"/>
      <c r="H1276" s="11"/>
      <c r="I1276" s="11"/>
      <c r="J1276" s="12"/>
      <c r="K1276" s="16"/>
    </row>
    <row r="1277" s="2" customFormat="1" spans="1:11">
      <c r="A1277" s="11">
        <f>COUNT($A$3:A1276)+1</f>
        <v>317</v>
      </c>
      <c r="B1277" s="11" t="s">
        <v>3091</v>
      </c>
      <c r="C1277" s="12" t="s">
        <v>3092</v>
      </c>
      <c r="D1277" s="12" t="s">
        <v>15</v>
      </c>
      <c r="E1277" s="11" t="s">
        <v>3093</v>
      </c>
      <c r="F1277" s="11" t="s">
        <v>17</v>
      </c>
      <c r="G1277" s="11">
        <v>1725</v>
      </c>
      <c r="H1277" s="11" t="s">
        <v>3094</v>
      </c>
      <c r="I1277" s="11" t="s">
        <v>3095</v>
      </c>
      <c r="J1277" s="12"/>
      <c r="K1277" s="16"/>
    </row>
    <row r="1278" s="2" customFormat="1" spans="1:11">
      <c r="A1278" s="11"/>
      <c r="B1278" s="11" t="s">
        <v>3091</v>
      </c>
      <c r="C1278" s="12" t="s">
        <v>3096</v>
      </c>
      <c r="D1278" s="12" t="s">
        <v>21</v>
      </c>
      <c r="E1278" s="11" t="s">
        <v>3097</v>
      </c>
      <c r="F1278" s="11"/>
      <c r="G1278" s="11"/>
      <c r="H1278" s="11"/>
      <c r="I1278" s="11"/>
      <c r="J1278" s="12"/>
      <c r="K1278" s="16"/>
    </row>
    <row r="1279" s="2" customFormat="1" spans="1:11">
      <c r="A1279" s="11"/>
      <c r="B1279" s="11" t="s">
        <v>3091</v>
      </c>
      <c r="C1279" s="12" t="s">
        <v>3098</v>
      </c>
      <c r="D1279" s="12" t="s">
        <v>21</v>
      </c>
      <c r="E1279" s="11" t="s">
        <v>3099</v>
      </c>
      <c r="F1279" s="11"/>
      <c r="G1279" s="11"/>
      <c r="H1279" s="11"/>
      <c r="I1279" s="11"/>
      <c r="J1279" s="12"/>
      <c r="K1279" s="16"/>
    </row>
    <row r="1280" s="2" customFormat="1" spans="1:11">
      <c r="A1280" s="11"/>
      <c r="B1280" s="11" t="s">
        <v>3091</v>
      </c>
      <c r="C1280" s="12" t="s">
        <v>3100</v>
      </c>
      <c r="D1280" s="12" t="s">
        <v>21</v>
      </c>
      <c r="E1280" s="11" t="s">
        <v>3101</v>
      </c>
      <c r="F1280" s="11"/>
      <c r="G1280" s="11"/>
      <c r="H1280" s="11"/>
      <c r="I1280" s="11"/>
      <c r="J1280" s="12"/>
      <c r="K1280" s="16"/>
    </row>
    <row r="1281" s="2" customFormat="1" spans="1:11">
      <c r="A1281" s="11">
        <f>COUNT($A$3:A1280)+1</f>
        <v>318</v>
      </c>
      <c r="B1281" s="11" t="s">
        <v>3102</v>
      </c>
      <c r="C1281" s="12" t="s">
        <v>3103</v>
      </c>
      <c r="D1281" s="12" t="s">
        <v>15</v>
      </c>
      <c r="E1281" s="11" t="s">
        <v>3104</v>
      </c>
      <c r="F1281" s="11" t="s">
        <v>17</v>
      </c>
      <c r="G1281" s="11">
        <v>1726</v>
      </c>
      <c r="H1281" s="11" t="s">
        <v>3105</v>
      </c>
      <c r="I1281" s="11" t="s">
        <v>3106</v>
      </c>
      <c r="J1281" s="12"/>
      <c r="K1281" s="16" t="s">
        <v>32</v>
      </c>
    </row>
    <row r="1282" s="2" customFormat="1" spans="1:11">
      <c r="A1282" s="11"/>
      <c r="B1282" s="11" t="s">
        <v>3102</v>
      </c>
      <c r="C1282" s="12" t="s">
        <v>3107</v>
      </c>
      <c r="D1282" s="12" t="s">
        <v>21</v>
      </c>
      <c r="E1282" s="11" t="s">
        <v>3108</v>
      </c>
      <c r="F1282" s="11"/>
      <c r="G1282" s="11"/>
      <c r="H1282" s="11"/>
      <c r="I1282" s="11"/>
      <c r="J1282" s="12"/>
      <c r="K1282" s="16"/>
    </row>
    <row r="1283" s="2" customFormat="1" spans="1:11">
      <c r="A1283" s="11"/>
      <c r="B1283" s="11" t="s">
        <v>3102</v>
      </c>
      <c r="C1283" s="12" t="s">
        <v>3109</v>
      </c>
      <c r="D1283" s="12" t="s">
        <v>21</v>
      </c>
      <c r="E1283" s="11" t="s">
        <v>99</v>
      </c>
      <c r="F1283" s="11"/>
      <c r="G1283" s="11"/>
      <c r="H1283" s="11"/>
      <c r="I1283" s="11"/>
      <c r="J1283" s="12"/>
      <c r="K1283" s="16"/>
    </row>
    <row r="1284" s="2" customFormat="1" spans="1:11">
      <c r="A1284" s="11"/>
      <c r="B1284" s="11" t="s">
        <v>3102</v>
      </c>
      <c r="C1284" s="12" t="s">
        <v>3110</v>
      </c>
      <c r="D1284" s="12" t="s">
        <v>21</v>
      </c>
      <c r="E1284" s="11" t="s">
        <v>3111</v>
      </c>
      <c r="F1284" s="11"/>
      <c r="G1284" s="11"/>
      <c r="H1284" s="11"/>
      <c r="I1284" s="11"/>
      <c r="J1284" s="12"/>
      <c r="K1284" s="16"/>
    </row>
    <row r="1285" s="2" customFormat="1" spans="1:11">
      <c r="A1285" s="11">
        <f>COUNT($A$3:A1284)+1</f>
        <v>319</v>
      </c>
      <c r="B1285" s="11" t="s">
        <v>3112</v>
      </c>
      <c r="C1285" s="12" t="s">
        <v>3113</v>
      </c>
      <c r="D1285" s="12" t="s">
        <v>15</v>
      </c>
      <c r="E1285" s="11" t="s">
        <v>3114</v>
      </c>
      <c r="F1285" s="11" t="s">
        <v>17</v>
      </c>
      <c r="G1285" s="11">
        <v>1727</v>
      </c>
      <c r="H1285" s="11" t="s">
        <v>3115</v>
      </c>
      <c r="I1285" s="11" t="s">
        <v>3116</v>
      </c>
      <c r="J1285" s="12"/>
      <c r="K1285" s="16" t="s">
        <v>32</v>
      </c>
    </row>
    <row r="1286" s="2" customFormat="1" spans="1:11">
      <c r="A1286" s="11"/>
      <c r="B1286" s="11" t="s">
        <v>3112</v>
      </c>
      <c r="C1286" s="12" t="s">
        <v>3117</v>
      </c>
      <c r="D1286" s="12" t="s">
        <v>21</v>
      </c>
      <c r="E1286" s="11" t="s">
        <v>3118</v>
      </c>
      <c r="F1286" s="11"/>
      <c r="G1286" s="11"/>
      <c r="H1286" s="11"/>
      <c r="I1286" s="11"/>
      <c r="J1286" s="12"/>
      <c r="K1286" s="16"/>
    </row>
    <row r="1287" s="2" customFormat="1" spans="1:11">
      <c r="A1287" s="11"/>
      <c r="B1287" s="11" t="s">
        <v>3112</v>
      </c>
      <c r="C1287" s="12" t="s">
        <v>3119</v>
      </c>
      <c r="D1287" s="12" t="s">
        <v>21</v>
      </c>
      <c r="E1287" s="11" t="s">
        <v>99</v>
      </c>
      <c r="F1287" s="11"/>
      <c r="G1287" s="11"/>
      <c r="H1287" s="11"/>
      <c r="I1287" s="11"/>
      <c r="J1287" s="12"/>
      <c r="K1287" s="16"/>
    </row>
    <row r="1288" s="2" customFormat="1" spans="1:11">
      <c r="A1288" s="11"/>
      <c r="B1288" s="11" t="s">
        <v>3112</v>
      </c>
      <c r="C1288" s="12" t="s">
        <v>3120</v>
      </c>
      <c r="D1288" s="12" t="s">
        <v>21</v>
      </c>
      <c r="E1288" s="11" t="s">
        <v>373</v>
      </c>
      <c r="F1288" s="11"/>
      <c r="G1288" s="11"/>
      <c r="H1288" s="11"/>
      <c r="I1288" s="11"/>
      <c r="J1288" s="12"/>
      <c r="K1288" s="16"/>
    </row>
    <row r="1289" s="2" customFormat="1" spans="1:11">
      <c r="A1289" s="11">
        <f>COUNT($A$3:A1288)+1</f>
        <v>320</v>
      </c>
      <c r="B1289" s="11" t="s">
        <v>3121</v>
      </c>
      <c r="C1289" s="12" t="s">
        <v>3122</v>
      </c>
      <c r="D1289" s="12" t="s">
        <v>15</v>
      </c>
      <c r="E1289" s="11" t="s">
        <v>1764</v>
      </c>
      <c r="F1289" s="11" t="s">
        <v>17</v>
      </c>
      <c r="G1289" s="11">
        <v>1728</v>
      </c>
      <c r="H1289" s="11" t="s">
        <v>3123</v>
      </c>
      <c r="I1289" s="11" t="s">
        <v>3124</v>
      </c>
      <c r="J1289" s="12"/>
      <c r="K1289" s="16"/>
    </row>
    <row r="1290" s="2" customFormat="1" spans="1:11">
      <c r="A1290" s="11"/>
      <c r="B1290" s="11" t="s">
        <v>3121</v>
      </c>
      <c r="C1290" s="12" t="s">
        <v>3125</v>
      </c>
      <c r="D1290" s="12" t="s">
        <v>21</v>
      </c>
      <c r="E1290" s="11" t="s">
        <v>1762</v>
      </c>
      <c r="F1290" s="11"/>
      <c r="G1290" s="11"/>
      <c r="H1290" s="11"/>
      <c r="I1290" s="11"/>
      <c r="J1290" s="12"/>
      <c r="K1290" s="16"/>
    </row>
    <row r="1291" s="2" customFormat="1" spans="1:11">
      <c r="A1291" s="11"/>
      <c r="B1291" s="11" t="s">
        <v>3121</v>
      </c>
      <c r="C1291" s="12" t="s">
        <v>3126</v>
      </c>
      <c r="D1291" s="12" t="s">
        <v>21</v>
      </c>
      <c r="E1291" s="11" t="s">
        <v>3127</v>
      </c>
      <c r="F1291" s="11"/>
      <c r="G1291" s="11"/>
      <c r="H1291" s="11"/>
      <c r="I1291" s="11"/>
      <c r="J1291" s="12"/>
      <c r="K1291" s="16"/>
    </row>
    <row r="1292" s="2" customFormat="1" spans="1:11">
      <c r="A1292" s="11"/>
      <c r="B1292" s="11" t="s">
        <v>3121</v>
      </c>
      <c r="C1292" s="12" t="s">
        <v>3128</v>
      </c>
      <c r="D1292" s="12" t="s">
        <v>21</v>
      </c>
      <c r="E1292" s="11" t="s">
        <v>414</v>
      </c>
      <c r="F1292" s="11"/>
      <c r="G1292" s="11"/>
      <c r="H1292" s="11"/>
      <c r="I1292" s="11"/>
      <c r="J1292" s="12"/>
      <c r="K1292" s="16"/>
    </row>
    <row r="1293" s="2" customFormat="1" spans="1:11">
      <c r="A1293" s="11">
        <f>COUNT($A$3:A1292)+1</f>
        <v>321</v>
      </c>
      <c r="B1293" s="11" t="s">
        <v>3129</v>
      </c>
      <c r="C1293" s="12" t="s">
        <v>3130</v>
      </c>
      <c r="D1293" s="12" t="s">
        <v>15</v>
      </c>
      <c r="E1293" s="11" t="s">
        <v>3131</v>
      </c>
      <c r="F1293" s="11" t="s">
        <v>17</v>
      </c>
      <c r="G1293" s="11">
        <v>1729</v>
      </c>
      <c r="H1293" s="11" t="s">
        <v>3132</v>
      </c>
      <c r="I1293" s="11" t="s">
        <v>3133</v>
      </c>
      <c r="J1293" s="12"/>
      <c r="K1293" s="16"/>
    </row>
    <row r="1294" s="2" customFormat="1" spans="1:11">
      <c r="A1294" s="11"/>
      <c r="B1294" s="11" t="s">
        <v>3129</v>
      </c>
      <c r="C1294" s="12" t="s">
        <v>3134</v>
      </c>
      <c r="D1294" s="12" t="s">
        <v>21</v>
      </c>
      <c r="E1294" s="11" t="s">
        <v>3135</v>
      </c>
      <c r="F1294" s="11"/>
      <c r="G1294" s="11"/>
      <c r="H1294" s="11"/>
      <c r="I1294" s="11"/>
      <c r="J1294" s="12"/>
      <c r="K1294" s="16"/>
    </row>
    <row r="1295" s="2" customFormat="1" spans="1:11">
      <c r="A1295" s="11"/>
      <c r="B1295" s="11" t="s">
        <v>3129</v>
      </c>
      <c r="C1295" s="12" t="s">
        <v>3136</v>
      </c>
      <c r="D1295" s="12" t="s">
        <v>21</v>
      </c>
      <c r="E1295" s="11" t="s">
        <v>3137</v>
      </c>
      <c r="F1295" s="11"/>
      <c r="G1295" s="11"/>
      <c r="H1295" s="11"/>
      <c r="I1295" s="11"/>
      <c r="J1295" s="12"/>
      <c r="K1295" s="16"/>
    </row>
    <row r="1296" s="2" customFormat="1" spans="1:11">
      <c r="A1296" s="11"/>
      <c r="B1296" s="11" t="s">
        <v>3129</v>
      </c>
      <c r="C1296" s="12" t="s">
        <v>3138</v>
      </c>
      <c r="D1296" s="12" t="s">
        <v>21</v>
      </c>
      <c r="E1296" s="11" t="s">
        <v>112</v>
      </c>
      <c r="F1296" s="11"/>
      <c r="G1296" s="11"/>
      <c r="H1296" s="11"/>
      <c r="I1296" s="11"/>
      <c r="J1296" s="12"/>
      <c r="K1296" s="16"/>
    </row>
    <row r="1297" s="2" customFormat="1" spans="1:11">
      <c r="A1297" s="11">
        <f>COUNT($A$3:A1296)+1</f>
        <v>322</v>
      </c>
      <c r="B1297" s="11" t="s">
        <v>3139</v>
      </c>
      <c r="C1297" s="12" t="s">
        <v>3140</v>
      </c>
      <c r="D1297" s="12" t="s">
        <v>15</v>
      </c>
      <c r="E1297" s="11" t="s">
        <v>3141</v>
      </c>
      <c r="F1297" s="11" t="s">
        <v>17</v>
      </c>
      <c r="G1297" s="11">
        <v>1730</v>
      </c>
      <c r="H1297" s="11" t="s">
        <v>3142</v>
      </c>
      <c r="I1297" s="11" t="s">
        <v>3143</v>
      </c>
      <c r="J1297" s="12"/>
      <c r="K1297" s="16" t="s">
        <v>32</v>
      </c>
    </row>
    <row r="1298" s="2" customFormat="1" spans="1:11">
      <c r="A1298" s="11"/>
      <c r="B1298" s="11" t="s">
        <v>3139</v>
      </c>
      <c r="C1298" s="12" t="s">
        <v>3144</v>
      </c>
      <c r="D1298" s="12" t="s">
        <v>21</v>
      </c>
      <c r="E1298" s="11" t="s">
        <v>3141</v>
      </c>
      <c r="F1298" s="11"/>
      <c r="G1298" s="11"/>
      <c r="H1298" s="11"/>
      <c r="I1298" s="11"/>
      <c r="J1298" s="12"/>
      <c r="K1298" s="16"/>
    </row>
    <row r="1299" s="2" customFormat="1" spans="1:11">
      <c r="A1299" s="11"/>
      <c r="B1299" s="11" t="s">
        <v>3139</v>
      </c>
      <c r="C1299" s="12" t="s">
        <v>3145</v>
      </c>
      <c r="D1299" s="12" t="s">
        <v>21</v>
      </c>
      <c r="E1299" s="11" t="s">
        <v>3146</v>
      </c>
      <c r="F1299" s="11"/>
      <c r="G1299" s="11"/>
      <c r="H1299" s="11"/>
      <c r="I1299" s="11"/>
      <c r="J1299" s="12"/>
      <c r="K1299" s="16"/>
    </row>
    <row r="1300" s="2" customFormat="1" spans="1:11">
      <c r="A1300" s="11"/>
      <c r="B1300" s="11" t="s">
        <v>3139</v>
      </c>
      <c r="C1300" s="12" t="s">
        <v>3147</v>
      </c>
      <c r="D1300" s="12" t="s">
        <v>21</v>
      </c>
      <c r="E1300" s="11" t="s">
        <v>447</v>
      </c>
      <c r="F1300" s="11"/>
      <c r="G1300" s="11"/>
      <c r="H1300" s="11"/>
      <c r="I1300" s="11"/>
      <c r="J1300" s="12"/>
      <c r="K1300" s="16"/>
    </row>
    <row r="1301" s="2" customFormat="1" spans="1:11">
      <c r="A1301" s="11">
        <f>COUNT($A$3:A1300)+1</f>
        <v>323</v>
      </c>
      <c r="B1301" s="11" t="s">
        <v>3148</v>
      </c>
      <c r="C1301" s="12" t="s">
        <v>3149</v>
      </c>
      <c r="D1301" s="12" t="s">
        <v>15</v>
      </c>
      <c r="E1301" s="11" t="s">
        <v>3150</v>
      </c>
      <c r="F1301" s="11" t="s">
        <v>17</v>
      </c>
      <c r="G1301" s="11">
        <v>1731</v>
      </c>
      <c r="H1301" s="11" t="s">
        <v>3151</v>
      </c>
      <c r="I1301" s="11" t="s">
        <v>3152</v>
      </c>
      <c r="J1301" s="12"/>
      <c r="K1301" s="16"/>
    </row>
    <row r="1302" s="2" customFormat="1" spans="1:11">
      <c r="A1302" s="11"/>
      <c r="B1302" s="11" t="s">
        <v>3148</v>
      </c>
      <c r="C1302" s="12" t="s">
        <v>3153</v>
      </c>
      <c r="D1302" s="12" t="s">
        <v>21</v>
      </c>
      <c r="E1302" s="11" t="s">
        <v>3154</v>
      </c>
      <c r="F1302" s="11"/>
      <c r="G1302" s="11"/>
      <c r="H1302" s="11"/>
      <c r="I1302" s="11"/>
      <c r="J1302" s="12"/>
      <c r="K1302" s="16"/>
    </row>
    <row r="1303" s="2" customFormat="1" spans="1:11">
      <c r="A1303" s="11"/>
      <c r="B1303" s="11" t="s">
        <v>3148</v>
      </c>
      <c r="C1303" s="12" t="s">
        <v>3155</v>
      </c>
      <c r="D1303" s="12" t="s">
        <v>21</v>
      </c>
      <c r="E1303" s="11" t="s">
        <v>3156</v>
      </c>
      <c r="F1303" s="11"/>
      <c r="G1303" s="11"/>
      <c r="H1303" s="11"/>
      <c r="I1303" s="11"/>
      <c r="J1303" s="12"/>
      <c r="K1303" s="16"/>
    </row>
    <row r="1304" s="2" customFormat="1" spans="1:11">
      <c r="A1304" s="11"/>
      <c r="B1304" s="11" t="s">
        <v>3148</v>
      </c>
      <c r="C1304" s="12" t="s">
        <v>3157</v>
      </c>
      <c r="D1304" s="12" t="s">
        <v>21</v>
      </c>
      <c r="E1304" s="11" t="s">
        <v>3158</v>
      </c>
      <c r="F1304" s="11"/>
      <c r="G1304" s="11"/>
      <c r="H1304" s="11"/>
      <c r="I1304" s="11"/>
      <c r="J1304" s="12"/>
      <c r="K1304" s="16"/>
    </row>
    <row r="1305" s="2" customFormat="1" spans="1:11">
      <c r="A1305" s="11">
        <f>COUNT($A$3:A1304)+1</f>
        <v>324</v>
      </c>
      <c r="B1305" s="11" t="s">
        <v>3159</v>
      </c>
      <c r="C1305" s="12" t="s">
        <v>3160</v>
      </c>
      <c r="D1305" s="12" t="s">
        <v>15</v>
      </c>
      <c r="E1305" s="11" t="s">
        <v>336</v>
      </c>
      <c r="F1305" s="11" t="s">
        <v>17</v>
      </c>
      <c r="G1305" s="11">
        <v>1732</v>
      </c>
      <c r="H1305" s="11" t="s">
        <v>3161</v>
      </c>
      <c r="I1305" s="11" t="s">
        <v>3162</v>
      </c>
      <c r="J1305" s="12"/>
      <c r="K1305" s="16"/>
    </row>
    <row r="1306" s="2" customFormat="1" spans="1:11">
      <c r="A1306" s="11"/>
      <c r="B1306" s="11" t="s">
        <v>3159</v>
      </c>
      <c r="C1306" s="12" t="s">
        <v>3163</v>
      </c>
      <c r="D1306" s="12" t="s">
        <v>21</v>
      </c>
      <c r="E1306" s="11" t="s">
        <v>3164</v>
      </c>
      <c r="F1306" s="11"/>
      <c r="G1306" s="11"/>
      <c r="H1306" s="11"/>
      <c r="I1306" s="11"/>
      <c r="J1306" s="12"/>
      <c r="K1306" s="16"/>
    </row>
    <row r="1307" s="2" customFormat="1" spans="1:11">
      <c r="A1307" s="11"/>
      <c r="B1307" s="11" t="s">
        <v>3159</v>
      </c>
      <c r="C1307" s="12" t="s">
        <v>3165</v>
      </c>
      <c r="D1307" s="12" t="s">
        <v>21</v>
      </c>
      <c r="E1307" s="11" t="s">
        <v>3166</v>
      </c>
      <c r="F1307" s="11"/>
      <c r="G1307" s="11"/>
      <c r="H1307" s="11"/>
      <c r="I1307" s="11"/>
      <c r="J1307" s="12"/>
      <c r="K1307" s="16"/>
    </row>
    <row r="1308" s="2" customFormat="1" spans="1:11">
      <c r="A1308" s="11"/>
      <c r="B1308" s="11" t="s">
        <v>3159</v>
      </c>
      <c r="C1308" s="12" t="s">
        <v>3167</v>
      </c>
      <c r="D1308" s="12" t="s">
        <v>21</v>
      </c>
      <c r="E1308" s="11" t="s">
        <v>3168</v>
      </c>
      <c r="F1308" s="11"/>
      <c r="G1308" s="11"/>
      <c r="H1308" s="11"/>
      <c r="I1308" s="11"/>
      <c r="J1308" s="12"/>
      <c r="K1308" s="16"/>
    </row>
    <row r="1309" s="2" customFormat="1" spans="1:11">
      <c r="A1309" s="11">
        <f>COUNT($A$3:A1308)+1</f>
        <v>325</v>
      </c>
      <c r="B1309" s="11" t="s">
        <v>3169</v>
      </c>
      <c r="C1309" s="12" t="s">
        <v>3170</v>
      </c>
      <c r="D1309" s="12" t="s">
        <v>15</v>
      </c>
      <c r="E1309" s="11" t="s">
        <v>3010</v>
      </c>
      <c r="F1309" s="11" t="s">
        <v>17</v>
      </c>
      <c r="G1309" s="11">
        <v>1733</v>
      </c>
      <c r="H1309" s="11" t="s">
        <v>3171</v>
      </c>
      <c r="I1309" s="11" t="s">
        <v>3172</v>
      </c>
      <c r="J1309" s="12"/>
      <c r="K1309" s="16" t="s">
        <v>32</v>
      </c>
    </row>
    <row r="1310" s="2" customFormat="1" spans="1:11">
      <c r="A1310" s="11"/>
      <c r="B1310" s="11" t="s">
        <v>3169</v>
      </c>
      <c r="C1310" s="12" t="s">
        <v>3173</v>
      </c>
      <c r="D1310" s="12" t="s">
        <v>21</v>
      </c>
      <c r="E1310" s="11" t="s">
        <v>791</v>
      </c>
      <c r="F1310" s="11"/>
      <c r="G1310" s="11"/>
      <c r="H1310" s="11"/>
      <c r="I1310" s="11"/>
      <c r="J1310" s="12"/>
      <c r="K1310" s="16"/>
    </row>
    <row r="1311" s="2" customFormat="1" spans="1:11">
      <c r="A1311" s="11"/>
      <c r="B1311" s="11" t="s">
        <v>3169</v>
      </c>
      <c r="C1311" s="12" t="s">
        <v>3174</v>
      </c>
      <c r="D1311" s="12" t="s">
        <v>21</v>
      </c>
      <c r="E1311" s="11" t="s">
        <v>3175</v>
      </c>
      <c r="F1311" s="11"/>
      <c r="G1311" s="11"/>
      <c r="H1311" s="11"/>
      <c r="I1311" s="11"/>
      <c r="J1311" s="12"/>
      <c r="K1311" s="16"/>
    </row>
    <row r="1312" s="2" customFormat="1" spans="1:11">
      <c r="A1312" s="11"/>
      <c r="B1312" s="11" t="s">
        <v>3169</v>
      </c>
      <c r="C1312" s="12" t="s">
        <v>3176</v>
      </c>
      <c r="D1312" s="12" t="s">
        <v>21</v>
      </c>
      <c r="E1312" s="11" t="s">
        <v>403</v>
      </c>
      <c r="F1312" s="11"/>
      <c r="G1312" s="11"/>
      <c r="H1312" s="11"/>
      <c r="I1312" s="11"/>
      <c r="J1312" s="12"/>
      <c r="K1312" s="16"/>
    </row>
    <row r="1313" s="2" customFormat="1" spans="1:11">
      <c r="A1313" s="11">
        <f>COUNT($A$3:A1312)+1</f>
        <v>326</v>
      </c>
      <c r="B1313" s="11" t="s">
        <v>3177</v>
      </c>
      <c r="C1313" s="12" t="s">
        <v>3178</v>
      </c>
      <c r="D1313" s="12" t="s">
        <v>15</v>
      </c>
      <c r="E1313" s="11" t="s">
        <v>1366</v>
      </c>
      <c r="F1313" s="11" t="s">
        <v>17</v>
      </c>
      <c r="G1313" s="11">
        <v>1734</v>
      </c>
      <c r="H1313" s="11" t="s">
        <v>3179</v>
      </c>
      <c r="I1313" s="11" t="s">
        <v>3180</v>
      </c>
      <c r="J1313" s="12"/>
      <c r="K1313" s="16" t="s">
        <v>97</v>
      </c>
    </row>
    <row r="1314" s="2" customFormat="1" spans="1:11">
      <c r="A1314" s="11"/>
      <c r="B1314" s="11" t="s">
        <v>3177</v>
      </c>
      <c r="C1314" s="12" t="s">
        <v>3181</v>
      </c>
      <c r="D1314" s="12" t="s">
        <v>21</v>
      </c>
      <c r="E1314" s="11" t="s">
        <v>801</v>
      </c>
      <c r="F1314" s="11"/>
      <c r="G1314" s="11"/>
      <c r="H1314" s="11"/>
      <c r="I1314" s="11"/>
      <c r="J1314" s="12"/>
      <c r="K1314" s="16"/>
    </row>
    <row r="1315" s="2" customFormat="1" spans="1:11">
      <c r="A1315" s="11"/>
      <c r="B1315" s="11" t="s">
        <v>3177</v>
      </c>
      <c r="C1315" s="12" t="s">
        <v>3182</v>
      </c>
      <c r="D1315" s="12" t="s">
        <v>21</v>
      </c>
      <c r="E1315" s="11" t="s">
        <v>3183</v>
      </c>
      <c r="F1315" s="11"/>
      <c r="G1315" s="11"/>
      <c r="H1315" s="11"/>
      <c r="I1315" s="11"/>
      <c r="J1315" s="12"/>
      <c r="K1315" s="16"/>
    </row>
    <row r="1316" s="2" customFormat="1" spans="1:11">
      <c r="A1316" s="11"/>
      <c r="B1316" s="11" t="s">
        <v>3177</v>
      </c>
      <c r="C1316" s="12" t="s">
        <v>3184</v>
      </c>
      <c r="D1316" s="12" t="s">
        <v>21</v>
      </c>
      <c r="E1316" s="11" t="s">
        <v>210</v>
      </c>
      <c r="F1316" s="11"/>
      <c r="G1316" s="11"/>
      <c r="H1316" s="11"/>
      <c r="I1316" s="11"/>
      <c r="J1316" s="12"/>
      <c r="K1316" s="16"/>
    </row>
    <row r="1317" s="2" customFormat="1" spans="1:11">
      <c r="A1317" s="11">
        <f>COUNT($A$3:A1316)+1</f>
        <v>327</v>
      </c>
      <c r="B1317" s="11" t="s">
        <v>3185</v>
      </c>
      <c r="C1317" s="12" t="s">
        <v>3186</v>
      </c>
      <c r="D1317" s="12" t="s">
        <v>15</v>
      </c>
      <c r="E1317" s="11" t="s">
        <v>3187</v>
      </c>
      <c r="F1317" s="11" t="s">
        <v>17</v>
      </c>
      <c r="G1317" s="11">
        <v>1735</v>
      </c>
      <c r="H1317" s="11" t="s">
        <v>3188</v>
      </c>
      <c r="I1317" s="11" t="s">
        <v>3189</v>
      </c>
      <c r="J1317" s="12"/>
      <c r="K1317" s="16"/>
    </row>
    <row r="1318" s="2" customFormat="1" spans="1:11">
      <c r="A1318" s="11"/>
      <c r="B1318" s="11" t="s">
        <v>3185</v>
      </c>
      <c r="C1318" s="12" t="s">
        <v>3190</v>
      </c>
      <c r="D1318" s="12" t="s">
        <v>21</v>
      </c>
      <c r="E1318" s="11" t="s">
        <v>362</v>
      </c>
      <c r="F1318" s="11"/>
      <c r="G1318" s="11"/>
      <c r="H1318" s="11"/>
      <c r="I1318" s="11"/>
      <c r="J1318" s="12"/>
      <c r="K1318" s="16"/>
    </row>
    <row r="1319" s="2" customFormat="1" spans="1:11">
      <c r="A1319" s="11"/>
      <c r="B1319" s="11" t="s">
        <v>3185</v>
      </c>
      <c r="C1319" s="12" t="s">
        <v>3191</v>
      </c>
      <c r="D1319" s="12" t="s">
        <v>21</v>
      </c>
      <c r="E1319" s="11" t="s">
        <v>3192</v>
      </c>
      <c r="F1319" s="11"/>
      <c r="G1319" s="11"/>
      <c r="H1319" s="11"/>
      <c r="I1319" s="11"/>
      <c r="J1319" s="12"/>
      <c r="K1319" s="16"/>
    </row>
    <row r="1320" s="2" customFormat="1" spans="1:11">
      <c r="A1320" s="11"/>
      <c r="B1320" s="11" t="s">
        <v>3185</v>
      </c>
      <c r="C1320" s="12" t="s">
        <v>3193</v>
      </c>
      <c r="D1320" s="12" t="s">
        <v>21</v>
      </c>
      <c r="E1320" s="11" t="s">
        <v>3194</v>
      </c>
      <c r="F1320" s="11"/>
      <c r="G1320" s="11"/>
      <c r="H1320" s="11"/>
      <c r="I1320" s="11"/>
      <c r="J1320" s="12"/>
      <c r="K1320" s="16"/>
    </row>
    <row r="1321" s="2" customFormat="1" spans="1:11">
      <c r="A1321" s="11">
        <f>COUNT($A$3:A1320)+1</f>
        <v>328</v>
      </c>
      <c r="B1321" s="11" t="s">
        <v>3195</v>
      </c>
      <c r="C1321" s="12" t="s">
        <v>3196</v>
      </c>
      <c r="D1321" s="12" t="s">
        <v>15</v>
      </c>
      <c r="E1321" s="11" t="s">
        <v>1848</v>
      </c>
      <c r="F1321" s="11" t="s">
        <v>17</v>
      </c>
      <c r="G1321" s="11">
        <v>1736</v>
      </c>
      <c r="H1321" s="11" t="s">
        <v>3197</v>
      </c>
      <c r="I1321" s="11" t="s">
        <v>3198</v>
      </c>
      <c r="J1321" s="12"/>
      <c r="K1321" s="16"/>
    </row>
    <row r="1322" s="2" customFormat="1" spans="1:11">
      <c r="A1322" s="11"/>
      <c r="B1322" s="11" t="s">
        <v>3195</v>
      </c>
      <c r="C1322" s="12" t="s">
        <v>3199</v>
      </c>
      <c r="D1322" s="12" t="s">
        <v>21</v>
      </c>
      <c r="E1322" s="11" t="s">
        <v>666</v>
      </c>
      <c r="F1322" s="11"/>
      <c r="G1322" s="11"/>
      <c r="H1322" s="11"/>
      <c r="I1322" s="11"/>
      <c r="J1322" s="12"/>
      <c r="K1322" s="16"/>
    </row>
    <row r="1323" s="2" customFormat="1" spans="1:11">
      <c r="A1323" s="11"/>
      <c r="B1323" s="11" t="s">
        <v>3195</v>
      </c>
      <c r="C1323" s="12" t="s">
        <v>3200</v>
      </c>
      <c r="D1323" s="12" t="s">
        <v>21</v>
      </c>
      <c r="E1323" s="11" t="s">
        <v>1110</v>
      </c>
      <c r="F1323" s="11"/>
      <c r="G1323" s="11"/>
      <c r="H1323" s="11"/>
      <c r="I1323" s="11"/>
      <c r="J1323" s="12"/>
      <c r="K1323" s="16"/>
    </row>
    <row r="1324" s="2" customFormat="1" spans="1:11">
      <c r="A1324" s="11"/>
      <c r="B1324" s="11" t="s">
        <v>3195</v>
      </c>
      <c r="C1324" s="12" t="s">
        <v>3201</v>
      </c>
      <c r="D1324" s="12" t="s">
        <v>21</v>
      </c>
      <c r="E1324" s="11" t="s">
        <v>3202</v>
      </c>
      <c r="F1324" s="11"/>
      <c r="G1324" s="11"/>
      <c r="H1324" s="11"/>
      <c r="I1324" s="11"/>
      <c r="J1324" s="12"/>
      <c r="K1324" s="16"/>
    </row>
    <row r="1325" s="2" customFormat="1" spans="1:11">
      <c r="A1325" s="11">
        <f>COUNT($A$3:A1324)+1</f>
        <v>329</v>
      </c>
      <c r="B1325" s="11" t="s">
        <v>3203</v>
      </c>
      <c r="C1325" s="12" t="s">
        <v>3204</v>
      </c>
      <c r="D1325" s="12" t="s">
        <v>15</v>
      </c>
      <c r="E1325" s="11" t="s">
        <v>1943</v>
      </c>
      <c r="F1325" s="11" t="s">
        <v>17</v>
      </c>
      <c r="G1325" s="11">
        <v>1737</v>
      </c>
      <c r="H1325" s="11" t="s">
        <v>3205</v>
      </c>
      <c r="I1325" s="11" t="s">
        <v>3206</v>
      </c>
      <c r="J1325" s="12"/>
      <c r="K1325" s="16" t="s">
        <v>880</v>
      </c>
    </row>
    <row r="1326" s="2" customFormat="1" spans="1:11">
      <c r="A1326" s="11"/>
      <c r="B1326" s="11" t="s">
        <v>3203</v>
      </c>
      <c r="C1326" s="12" t="s">
        <v>3207</v>
      </c>
      <c r="D1326" s="12" t="s">
        <v>21</v>
      </c>
      <c r="E1326" s="11" t="s">
        <v>3208</v>
      </c>
      <c r="F1326" s="11"/>
      <c r="G1326" s="11"/>
      <c r="H1326" s="11"/>
      <c r="I1326" s="11"/>
      <c r="J1326" s="12"/>
      <c r="K1326" s="16"/>
    </row>
    <row r="1327" s="2" customFormat="1" spans="1:11">
      <c r="A1327" s="11"/>
      <c r="B1327" s="11" t="s">
        <v>3203</v>
      </c>
      <c r="C1327" s="12" t="s">
        <v>3209</v>
      </c>
      <c r="D1327" s="12" t="s">
        <v>21</v>
      </c>
      <c r="E1327" s="11" t="s">
        <v>904</v>
      </c>
      <c r="F1327" s="11"/>
      <c r="G1327" s="11"/>
      <c r="H1327" s="11"/>
      <c r="I1327" s="11"/>
      <c r="J1327" s="12"/>
      <c r="K1327" s="16"/>
    </row>
    <row r="1328" s="2" customFormat="1" spans="1:11">
      <c r="A1328" s="11"/>
      <c r="B1328" s="11" t="s">
        <v>3203</v>
      </c>
      <c r="C1328" s="12" t="s">
        <v>3210</v>
      </c>
      <c r="D1328" s="12" t="s">
        <v>21</v>
      </c>
      <c r="E1328" s="11" t="s">
        <v>112</v>
      </c>
      <c r="F1328" s="11"/>
      <c r="G1328" s="11"/>
      <c r="H1328" s="11"/>
      <c r="I1328" s="11"/>
      <c r="J1328" s="12"/>
      <c r="K1328" s="16"/>
    </row>
    <row r="1329" s="2" customFormat="1" spans="1:11">
      <c r="A1329" s="11">
        <f>COUNT($A$3:A1328)+1</f>
        <v>330</v>
      </c>
      <c r="B1329" s="11" t="s">
        <v>3211</v>
      </c>
      <c r="C1329" s="12" t="s">
        <v>3212</v>
      </c>
      <c r="D1329" s="12" t="s">
        <v>15</v>
      </c>
      <c r="E1329" s="11" t="s">
        <v>2324</v>
      </c>
      <c r="F1329" s="11" t="s">
        <v>17</v>
      </c>
      <c r="G1329" s="11">
        <v>1738</v>
      </c>
      <c r="H1329" s="11" t="s">
        <v>3213</v>
      </c>
      <c r="I1329" s="11" t="s">
        <v>3214</v>
      </c>
      <c r="J1329" s="12"/>
      <c r="K1329" s="16" t="s">
        <v>32</v>
      </c>
    </row>
    <row r="1330" s="2" customFormat="1" spans="1:11">
      <c r="A1330" s="11"/>
      <c r="B1330" s="11" t="s">
        <v>3211</v>
      </c>
      <c r="C1330" s="12" t="s">
        <v>3215</v>
      </c>
      <c r="D1330" s="12" t="s">
        <v>21</v>
      </c>
      <c r="E1330" s="11" t="s">
        <v>3216</v>
      </c>
      <c r="F1330" s="11"/>
      <c r="G1330" s="11"/>
      <c r="H1330" s="11"/>
      <c r="I1330" s="11"/>
      <c r="J1330" s="12"/>
      <c r="K1330" s="16"/>
    </row>
    <row r="1331" s="2" customFormat="1" spans="1:11">
      <c r="A1331" s="11"/>
      <c r="B1331" s="11" t="s">
        <v>3211</v>
      </c>
      <c r="C1331" s="12" t="s">
        <v>3217</v>
      </c>
      <c r="D1331" s="12" t="s">
        <v>21</v>
      </c>
      <c r="E1331" s="11" t="s">
        <v>38</v>
      </c>
      <c r="F1331" s="11"/>
      <c r="G1331" s="11"/>
      <c r="H1331" s="11"/>
      <c r="I1331" s="11"/>
      <c r="J1331" s="12"/>
      <c r="K1331" s="16"/>
    </row>
    <row r="1332" s="2" customFormat="1" spans="1:11">
      <c r="A1332" s="11"/>
      <c r="B1332" s="11" t="s">
        <v>3211</v>
      </c>
      <c r="C1332" s="12" t="s">
        <v>3218</v>
      </c>
      <c r="D1332" s="12" t="s">
        <v>21</v>
      </c>
      <c r="E1332" s="11" t="s">
        <v>68</v>
      </c>
      <c r="F1332" s="11"/>
      <c r="G1332" s="11"/>
      <c r="H1332" s="11"/>
      <c r="I1332" s="11"/>
      <c r="J1332" s="12"/>
      <c r="K1332" s="16"/>
    </row>
    <row r="1333" s="2" customFormat="1" spans="1:11">
      <c r="A1333" s="11">
        <f>COUNT($A$3:A1332)+1</f>
        <v>331</v>
      </c>
      <c r="B1333" s="11" t="s">
        <v>3219</v>
      </c>
      <c r="C1333" s="12" t="s">
        <v>3220</v>
      </c>
      <c r="D1333" s="12" t="s">
        <v>15</v>
      </c>
      <c r="E1333" s="11" t="s">
        <v>1059</v>
      </c>
      <c r="F1333" s="11" t="s">
        <v>17</v>
      </c>
      <c r="G1333" s="11">
        <v>1739</v>
      </c>
      <c r="H1333" s="11" t="s">
        <v>3221</v>
      </c>
      <c r="I1333" s="11" t="s">
        <v>3222</v>
      </c>
      <c r="J1333" s="12"/>
      <c r="K1333" s="16"/>
    </row>
    <row r="1334" s="2" customFormat="1" spans="1:11">
      <c r="A1334" s="11"/>
      <c r="B1334" s="11" t="s">
        <v>3219</v>
      </c>
      <c r="C1334" s="12" t="s">
        <v>3223</v>
      </c>
      <c r="D1334" s="12" t="s">
        <v>21</v>
      </c>
      <c r="E1334" s="11" t="s">
        <v>645</v>
      </c>
      <c r="F1334" s="11"/>
      <c r="G1334" s="11"/>
      <c r="H1334" s="11"/>
      <c r="I1334" s="11"/>
      <c r="J1334" s="12"/>
      <c r="K1334" s="16"/>
    </row>
    <row r="1335" s="2" customFormat="1" spans="1:11">
      <c r="A1335" s="11"/>
      <c r="B1335" s="11" t="s">
        <v>3219</v>
      </c>
      <c r="C1335" s="12" t="s">
        <v>3224</v>
      </c>
      <c r="D1335" s="12" t="s">
        <v>21</v>
      </c>
      <c r="E1335" s="11" t="s">
        <v>3225</v>
      </c>
      <c r="F1335" s="11"/>
      <c r="G1335" s="11"/>
      <c r="H1335" s="11"/>
      <c r="I1335" s="11"/>
      <c r="J1335" s="12"/>
      <c r="K1335" s="16"/>
    </row>
    <row r="1336" s="2" customFormat="1" spans="1:11">
      <c r="A1336" s="11"/>
      <c r="B1336" s="11" t="s">
        <v>3219</v>
      </c>
      <c r="C1336" s="12" t="s">
        <v>3226</v>
      </c>
      <c r="D1336" s="12" t="s">
        <v>21</v>
      </c>
      <c r="E1336" s="11" t="s">
        <v>3227</v>
      </c>
      <c r="F1336" s="11"/>
      <c r="G1336" s="11"/>
      <c r="H1336" s="11"/>
      <c r="I1336" s="11"/>
      <c r="J1336" s="12"/>
      <c r="K1336" s="16"/>
    </row>
    <row r="1337" s="2" customFormat="1" spans="1:11">
      <c r="A1337" s="11"/>
      <c r="B1337" s="11" t="s">
        <v>3219</v>
      </c>
      <c r="C1337" s="12" t="s">
        <v>3228</v>
      </c>
      <c r="D1337" s="12" t="s">
        <v>21</v>
      </c>
      <c r="E1337" s="11" t="s">
        <v>3229</v>
      </c>
      <c r="F1337" s="11"/>
      <c r="G1337" s="11"/>
      <c r="H1337" s="11"/>
      <c r="I1337" s="11"/>
      <c r="J1337" s="12"/>
      <c r="K1337" s="16"/>
    </row>
    <row r="1338" s="2" customFormat="1" spans="1:11">
      <c r="A1338" s="11">
        <f>COUNT($A$3:A1337)+1</f>
        <v>332</v>
      </c>
      <c r="B1338" s="11" t="s">
        <v>3230</v>
      </c>
      <c r="C1338" s="12" t="s">
        <v>3231</v>
      </c>
      <c r="D1338" s="12" t="s">
        <v>15</v>
      </c>
      <c r="E1338" s="11" t="s">
        <v>3232</v>
      </c>
      <c r="F1338" s="11" t="s">
        <v>17</v>
      </c>
      <c r="G1338" s="11">
        <v>1740</v>
      </c>
      <c r="H1338" s="11" t="s">
        <v>3233</v>
      </c>
      <c r="I1338" s="11" t="s">
        <v>3179</v>
      </c>
      <c r="J1338" s="12"/>
      <c r="K1338" s="16"/>
    </row>
    <row r="1339" s="2" customFormat="1" spans="1:11">
      <c r="A1339" s="11"/>
      <c r="B1339" s="11" t="s">
        <v>3230</v>
      </c>
      <c r="C1339" s="12" t="s">
        <v>3234</v>
      </c>
      <c r="D1339" s="12" t="s">
        <v>21</v>
      </c>
      <c r="E1339" s="11" t="s">
        <v>3235</v>
      </c>
      <c r="F1339" s="11"/>
      <c r="G1339" s="11"/>
      <c r="H1339" s="11"/>
      <c r="I1339" s="11"/>
      <c r="J1339" s="12"/>
      <c r="K1339" s="16"/>
    </row>
    <row r="1340" s="2" customFormat="1" spans="1:11">
      <c r="A1340" s="11"/>
      <c r="B1340" s="11" t="s">
        <v>3230</v>
      </c>
      <c r="C1340" s="12" t="s">
        <v>3236</v>
      </c>
      <c r="D1340" s="12" t="s">
        <v>21</v>
      </c>
      <c r="E1340" s="11" t="s">
        <v>362</v>
      </c>
      <c r="F1340" s="11"/>
      <c r="G1340" s="11"/>
      <c r="H1340" s="11"/>
      <c r="I1340" s="11"/>
      <c r="J1340" s="12"/>
      <c r="K1340" s="16"/>
    </row>
    <row r="1341" s="2" customFormat="1" spans="1:11">
      <c r="A1341" s="11"/>
      <c r="B1341" s="11" t="s">
        <v>3230</v>
      </c>
      <c r="C1341" s="12" t="s">
        <v>3237</v>
      </c>
      <c r="D1341" s="12" t="s">
        <v>21</v>
      </c>
      <c r="E1341" s="11" t="s">
        <v>26</v>
      </c>
      <c r="F1341" s="11"/>
      <c r="G1341" s="11"/>
      <c r="H1341" s="11"/>
      <c r="I1341" s="11"/>
      <c r="J1341" s="12"/>
      <c r="K1341" s="16"/>
    </row>
    <row r="1342" s="2" customFormat="1" spans="1:11">
      <c r="A1342" s="11">
        <f>COUNT($A$3:A1341)+1</f>
        <v>333</v>
      </c>
      <c r="B1342" s="11" t="s">
        <v>3238</v>
      </c>
      <c r="C1342" s="12" t="s">
        <v>3239</v>
      </c>
      <c r="D1342" s="12" t="s">
        <v>15</v>
      </c>
      <c r="E1342" s="11" t="s">
        <v>3240</v>
      </c>
      <c r="F1342" s="11" t="s">
        <v>17</v>
      </c>
      <c r="G1342" s="11">
        <v>1741</v>
      </c>
      <c r="H1342" s="11" t="s">
        <v>3241</v>
      </c>
      <c r="I1342" s="11" t="s">
        <v>3242</v>
      </c>
      <c r="J1342" s="12"/>
      <c r="K1342" s="16" t="s">
        <v>32</v>
      </c>
    </row>
    <row r="1343" s="2" customFormat="1" spans="1:11">
      <c r="A1343" s="11"/>
      <c r="B1343" s="11" t="s">
        <v>3238</v>
      </c>
      <c r="C1343" s="12" t="s">
        <v>3243</v>
      </c>
      <c r="D1343" s="12" t="s">
        <v>21</v>
      </c>
      <c r="E1343" s="11" t="s">
        <v>199</v>
      </c>
      <c r="F1343" s="11"/>
      <c r="G1343" s="11"/>
      <c r="H1343" s="11"/>
      <c r="I1343" s="11"/>
      <c r="J1343" s="12"/>
      <c r="K1343" s="16"/>
    </row>
    <row r="1344" s="2" customFormat="1" spans="1:11">
      <c r="A1344" s="11"/>
      <c r="B1344" s="11" t="s">
        <v>3238</v>
      </c>
      <c r="C1344" s="12" t="s">
        <v>3244</v>
      </c>
      <c r="D1344" s="12" t="s">
        <v>21</v>
      </c>
      <c r="E1344" s="11" t="s">
        <v>679</v>
      </c>
      <c r="F1344" s="11"/>
      <c r="G1344" s="11"/>
      <c r="H1344" s="11"/>
      <c r="I1344" s="11"/>
      <c r="J1344" s="12"/>
      <c r="K1344" s="16"/>
    </row>
    <row r="1345" s="2" customFormat="1" spans="1:11">
      <c r="A1345" s="11"/>
      <c r="B1345" s="11" t="s">
        <v>3238</v>
      </c>
      <c r="C1345" s="12" t="s">
        <v>3245</v>
      </c>
      <c r="D1345" s="12" t="s">
        <v>21</v>
      </c>
      <c r="E1345" s="11" t="s">
        <v>3246</v>
      </c>
      <c r="F1345" s="11"/>
      <c r="G1345" s="11"/>
      <c r="H1345" s="11"/>
      <c r="I1345" s="11"/>
      <c r="J1345" s="12"/>
      <c r="K1345" s="16"/>
    </row>
    <row r="1346" s="2" customFormat="1" spans="1:11">
      <c r="A1346" s="11">
        <f>COUNT($A$3:A1345)+1</f>
        <v>334</v>
      </c>
      <c r="B1346" s="11" t="s">
        <v>3247</v>
      </c>
      <c r="C1346" s="12" t="s">
        <v>3248</v>
      </c>
      <c r="D1346" s="12" t="s">
        <v>15</v>
      </c>
      <c r="E1346" s="11" t="s">
        <v>3249</v>
      </c>
      <c r="F1346" s="11" t="s">
        <v>17</v>
      </c>
      <c r="G1346" s="11">
        <v>1742</v>
      </c>
      <c r="H1346" s="11" t="s">
        <v>3250</v>
      </c>
      <c r="I1346" s="11" t="s">
        <v>3251</v>
      </c>
      <c r="J1346" s="12"/>
      <c r="K1346" s="16" t="s">
        <v>32</v>
      </c>
    </row>
    <row r="1347" s="2" customFormat="1" spans="1:11">
      <c r="A1347" s="11"/>
      <c r="B1347" s="11" t="s">
        <v>3247</v>
      </c>
      <c r="C1347" s="12" t="s">
        <v>3252</v>
      </c>
      <c r="D1347" s="12" t="s">
        <v>21</v>
      </c>
      <c r="E1347" s="11" t="s">
        <v>993</v>
      </c>
      <c r="F1347" s="11"/>
      <c r="G1347" s="11"/>
      <c r="H1347" s="11"/>
      <c r="I1347" s="11"/>
      <c r="J1347" s="12"/>
      <c r="K1347" s="16"/>
    </row>
    <row r="1348" s="2" customFormat="1" spans="1:11">
      <c r="A1348" s="11"/>
      <c r="B1348" s="11" t="s">
        <v>3247</v>
      </c>
      <c r="C1348" s="12" t="s">
        <v>3253</v>
      </c>
      <c r="D1348" s="12" t="s">
        <v>21</v>
      </c>
      <c r="E1348" s="11" t="s">
        <v>371</v>
      </c>
      <c r="F1348" s="11"/>
      <c r="G1348" s="11"/>
      <c r="H1348" s="11"/>
      <c r="I1348" s="11"/>
      <c r="J1348" s="12"/>
      <c r="K1348" s="16"/>
    </row>
    <row r="1349" s="2" customFormat="1" spans="1:11">
      <c r="A1349" s="11"/>
      <c r="B1349" s="11" t="s">
        <v>3247</v>
      </c>
      <c r="C1349" s="12" t="s">
        <v>3254</v>
      </c>
      <c r="D1349" s="12" t="s">
        <v>21</v>
      </c>
      <c r="E1349" s="11" t="s">
        <v>3255</v>
      </c>
      <c r="F1349" s="11"/>
      <c r="G1349" s="11"/>
      <c r="H1349" s="11"/>
      <c r="I1349" s="11"/>
      <c r="J1349" s="12"/>
      <c r="K1349" s="16"/>
    </row>
    <row r="1350" s="2" customFormat="1" spans="1:11">
      <c r="A1350" s="11">
        <f>COUNT($A$3:A1349)+1</f>
        <v>335</v>
      </c>
      <c r="B1350" s="11" t="s">
        <v>3256</v>
      </c>
      <c r="C1350" s="12" t="s">
        <v>3257</v>
      </c>
      <c r="D1350" s="12" t="s">
        <v>15</v>
      </c>
      <c r="E1350" s="11" t="s">
        <v>3258</v>
      </c>
      <c r="F1350" s="11" t="s">
        <v>17</v>
      </c>
      <c r="G1350" s="11">
        <v>1743</v>
      </c>
      <c r="H1350" s="11" t="s">
        <v>3259</v>
      </c>
      <c r="I1350" s="11" t="s">
        <v>3260</v>
      </c>
      <c r="J1350" s="12"/>
      <c r="K1350" s="16" t="s">
        <v>32</v>
      </c>
    </row>
    <row r="1351" s="2" customFormat="1" spans="1:11">
      <c r="A1351" s="11"/>
      <c r="B1351" s="11" t="s">
        <v>3256</v>
      </c>
      <c r="C1351" s="12" t="s">
        <v>3261</v>
      </c>
      <c r="D1351" s="12" t="s">
        <v>21</v>
      </c>
      <c r="E1351" s="11" t="s">
        <v>178</v>
      </c>
      <c r="F1351" s="11"/>
      <c r="G1351" s="11"/>
      <c r="H1351" s="11"/>
      <c r="I1351" s="11"/>
      <c r="J1351" s="12"/>
      <c r="K1351" s="16"/>
    </row>
    <row r="1352" s="2" customFormat="1" spans="1:11">
      <c r="A1352" s="11"/>
      <c r="B1352" s="11" t="s">
        <v>3256</v>
      </c>
      <c r="C1352" s="12" t="s">
        <v>3262</v>
      </c>
      <c r="D1352" s="12" t="s">
        <v>21</v>
      </c>
      <c r="E1352" s="11" t="s">
        <v>3263</v>
      </c>
      <c r="F1352" s="11"/>
      <c r="G1352" s="11"/>
      <c r="H1352" s="11"/>
      <c r="I1352" s="11"/>
      <c r="J1352" s="12"/>
      <c r="K1352" s="16"/>
    </row>
    <row r="1353" s="2" customFormat="1" spans="1:11">
      <c r="A1353" s="11"/>
      <c r="B1353" s="11" t="s">
        <v>3256</v>
      </c>
      <c r="C1353" s="12" t="s">
        <v>3264</v>
      </c>
      <c r="D1353" s="12" t="s">
        <v>21</v>
      </c>
      <c r="E1353" s="11" t="s">
        <v>87</v>
      </c>
      <c r="F1353" s="11"/>
      <c r="G1353" s="11"/>
      <c r="H1353" s="11"/>
      <c r="I1353" s="11"/>
      <c r="J1353" s="12"/>
      <c r="K1353" s="16"/>
    </row>
    <row r="1354" s="2" customFormat="1" spans="1:11">
      <c r="A1354" s="11"/>
      <c r="B1354" s="11" t="s">
        <v>3256</v>
      </c>
      <c r="C1354" s="12" t="s">
        <v>3265</v>
      </c>
      <c r="D1354" s="12" t="s">
        <v>21</v>
      </c>
      <c r="E1354" s="11" t="s">
        <v>3266</v>
      </c>
      <c r="F1354" s="11"/>
      <c r="G1354" s="11"/>
      <c r="H1354" s="11"/>
      <c r="I1354" s="11"/>
      <c r="J1354" s="12"/>
      <c r="K1354" s="16"/>
    </row>
    <row r="1355" s="2" customFormat="1" spans="1:11">
      <c r="A1355" s="11">
        <f>COUNT($A$3:A1354)+1</f>
        <v>336</v>
      </c>
      <c r="B1355" s="11" t="s">
        <v>3267</v>
      </c>
      <c r="C1355" s="12" t="s">
        <v>3268</v>
      </c>
      <c r="D1355" s="12" t="s">
        <v>15</v>
      </c>
      <c r="E1355" s="11" t="s">
        <v>3269</v>
      </c>
      <c r="F1355" s="11" t="s">
        <v>17</v>
      </c>
      <c r="G1355" s="11">
        <v>1744</v>
      </c>
      <c r="H1355" s="11" t="s">
        <v>3270</v>
      </c>
      <c r="I1355" s="11" t="s">
        <v>3271</v>
      </c>
      <c r="J1355" s="12"/>
      <c r="K1355" s="16" t="s">
        <v>32</v>
      </c>
    </row>
    <row r="1356" s="2" customFormat="1" spans="1:11">
      <c r="A1356" s="11"/>
      <c r="B1356" s="11" t="s">
        <v>3267</v>
      </c>
      <c r="C1356" s="12" t="s">
        <v>3272</v>
      </c>
      <c r="D1356" s="12" t="s">
        <v>21</v>
      </c>
      <c r="E1356" s="11" t="s">
        <v>206</v>
      </c>
      <c r="F1356" s="11"/>
      <c r="G1356" s="11"/>
      <c r="H1356" s="11"/>
      <c r="I1356" s="11"/>
      <c r="J1356" s="12"/>
      <c r="K1356" s="16"/>
    </row>
    <row r="1357" s="2" customFormat="1" spans="1:11">
      <c r="A1357" s="11"/>
      <c r="B1357" s="11" t="s">
        <v>3267</v>
      </c>
      <c r="C1357" s="12" t="s">
        <v>3273</v>
      </c>
      <c r="D1357" s="12" t="s">
        <v>21</v>
      </c>
      <c r="E1357" s="11" t="s">
        <v>3274</v>
      </c>
      <c r="F1357" s="11"/>
      <c r="G1357" s="11"/>
      <c r="H1357" s="11"/>
      <c r="I1357" s="11"/>
      <c r="J1357" s="12"/>
      <c r="K1357" s="16"/>
    </row>
    <row r="1358" s="2" customFormat="1" spans="1:11">
      <c r="A1358" s="11"/>
      <c r="B1358" s="11" t="s">
        <v>3267</v>
      </c>
      <c r="C1358" s="12" t="s">
        <v>3275</v>
      </c>
      <c r="D1358" s="12" t="s">
        <v>21</v>
      </c>
      <c r="E1358" s="11" t="s">
        <v>1420</v>
      </c>
      <c r="F1358" s="11"/>
      <c r="G1358" s="11"/>
      <c r="H1358" s="11"/>
      <c r="I1358" s="11"/>
      <c r="J1358" s="12"/>
      <c r="K1358" s="16"/>
    </row>
    <row r="1359" s="2" customFormat="1" spans="1:11">
      <c r="A1359" s="11">
        <f>COUNT($A$3:A1358)+1</f>
        <v>337</v>
      </c>
      <c r="B1359" s="11" t="s">
        <v>3276</v>
      </c>
      <c r="C1359" s="12" t="s">
        <v>3277</v>
      </c>
      <c r="D1359" s="12" t="s">
        <v>15</v>
      </c>
      <c r="E1359" s="11" t="s">
        <v>3278</v>
      </c>
      <c r="F1359" s="11" t="s">
        <v>17</v>
      </c>
      <c r="G1359" s="11">
        <v>1745</v>
      </c>
      <c r="H1359" s="11" t="s">
        <v>3279</v>
      </c>
      <c r="I1359" s="11" t="s">
        <v>3280</v>
      </c>
      <c r="J1359" s="12"/>
      <c r="K1359" s="16"/>
    </row>
    <row r="1360" s="2" customFormat="1" spans="1:11">
      <c r="A1360" s="11"/>
      <c r="B1360" s="11" t="s">
        <v>3276</v>
      </c>
      <c r="C1360" s="12" t="s">
        <v>3281</v>
      </c>
      <c r="D1360" s="12" t="s">
        <v>21</v>
      </c>
      <c r="E1360" s="11" t="s">
        <v>3282</v>
      </c>
      <c r="F1360" s="11"/>
      <c r="G1360" s="11"/>
      <c r="H1360" s="11"/>
      <c r="I1360" s="11"/>
      <c r="J1360" s="12"/>
      <c r="K1360" s="16"/>
    </row>
    <row r="1361" s="2" customFormat="1" spans="1:11">
      <c r="A1361" s="11"/>
      <c r="B1361" s="11" t="s">
        <v>3276</v>
      </c>
      <c r="C1361" s="12" t="s">
        <v>3283</v>
      </c>
      <c r="D1361" s="12" t="s">
        <v>21</v>
      </c>
      <c r="E1361" s="11" t="s">
        <v>1110</v>
      </c>
      <c r="F1361" s="11"/>
      <c r="G1361" s="11"/>
      <c r="H1361" s="11"/>
      <c r="I1361" s="11"/>
      <c r="J1361" s="12"/>
      <c r="K1361" s="16"/>
    </row>
    <row r="1362" s="2" customFormat="1" spans="1:11">
      <c r="A1362" s="11"/>
      <c r="B1362" s="11" t="s">
        <v>3276</v>
      </c>
      <c r="C1362" s="12" t="s">
        <v>3284</v>
      </c>
      <c r="D1362" s="12" t="s">
        <v>21</v>
      </c>
      <c r="E1362" s="11" t="s">
        <v>666</v>
      </c>
      <c r="F1362" s="11"/>
      <c r="G1362" s="11"/>
      <c r="H1362" s="11"/>
      <c r="I1362" s="11"/>
      <c r="J1362" s="12"/>
      <c r="K1362" s="16"/>
    </row>
    <row r="1363" s="2" customFormat="1" spans="1:11">
      <c r="A1363" s="11">
        <f>COUNT($A$3:A1362)+1</f>
        <v>338</v>
      </c>
      <c r="B1363" s="11" t="s">
        <v>3285</v>
      </c>
      <c r="C1363" s="12" t="s">
        <v>3286</v>
      </c>
      <c r="D1363" s="12" t="s">
        <v>15</v>
      </c>
      <c r="E1363" s="11" t="s">
        <v>3287</v>
      </c>
      <c r="F1363" s="11" t="s">
        <v>17</v>
      </c>
      <c r="G1363" s="11">
        <v>1746</v>
      </c>
      <c r="H1363" s="11" t="s">
        <v>3288</v>
      </c>
      <c r="I1363" s="11" t="s">
        <v>3289</v>
      </c>
      <c r="J1363" s="12"/>
      <c r="K1363" s="16"/>
    </row>
    <row r="1364" s="2" customFormat="1" spans="1:11">
      <c r="A1364" s="11"/>
      <c r="B1364" s="11" t="s">
        <v>3285</v>
      </c>
      <c r="C1364" s="12" t="s">
        <v>3290</v>
      </c>
      <c r="D1364" s="12" t="s">
        <v>21</v>
      </c>
      <c r="E1364" s="11" t="s">
        <v>3291</v>
      </c>
      <c r="F1364" s="11"/>
      <c r="G1364" s="11"/>
      <c r="H1364" s="11"/>
      <c r="I1364" s="11"/>
      <c r="J1364" s="12"/>
      <c r="K1364" s="16"/>
    </row>
    <row r="1365" s="2" customFormat="1" spans="1:11">
      <c r="A1365" s="11"/>
      <c r="B1365" s="11" t="s">
        <v>3285</v>
      </c>
      <c r="C1365" s="12" t="s">
        <v>3292</v>
      </c>
      <c r="D1365" s="12" t="s">
        <v>21</v>
      </c>
      <c r="E1365" s="11" t="s">
        <v>199</v>
      </c>
      <c r="F1365" s="11"/>
      <c r="G1365" s="11"/>
      <c r="H1365" s="11"/>
      <c r="I1365" s="11"/>
      <c r="J1365" s="12"/>
      <c r="K1365" s="16"/>
    </row>
    <row r="1366" s="2" customFormat="1" spans="1:11">
      <c r="A1366" s="11"/>
      <c r="B1366" s="11" t="s">
        <v>3285</v>
      </c>
      <c r="C1366" s="12" t="s">
        <v>3293</v>
      </c>
      <c r="D1366" s="12" t="s">
        <v>21</v>
      </c>
      <c r="E1366" s="11" t="s">
        <v>2299</v>
      </c>
      <c r="F1366" s="11"/>
      <c r="G1366" s="11"/>
      <c r="H1366" s="11"/>
      <c r="I1366" s="11"/>
      <c r="J1366" s="12"/>
      <c r="K1366" s="16"/>
    </row>
    <row r="1367" s="2" customFormat="1" spans="1:11">
      <c r="A1367" s="11">
        <f>COUNT($A$3:A1366)+1</f>
        <v>339</v>
      </c>
      <c r="B1367" s="11" t="s">
        <v>3294</v>
      </c>
      <c r="C1367" s="12" t="s">
        <v>3295</v>
      </c>
      <c r="D1367" s="12" t="s">
        <v>15</v>
      </c>
      <c r="E1367" s="11" t="s">
        <v>3296</v>
      </c>
      <c r="F1367" s="11" t="s">
        <v>17</v>
      </c>
      <c r="G1367" s="11">
        <v>1747</v>
      </c>
      <c r="H1367" s="11" t="s">
        <v>3297</v>
      </c>
      <c r="I1367" s="11" t="s">
        <v>3298</v>
      </c>
      <c r="J1367" s="12"/>
      <c r="K1367" s="16" t="s">
        <v>32</v>
      </c>
    </row>
    <row r="1368" s="2" customFormat="1" spans="1:11">
      <c r="A1368" s="11"/>
      <c r="B1368" s="11" t="s">
        <v>3294</v>
      </c>
      <c r="C1368" s="12" t="s">
        <v>3299</v>
      </c>
      <c r="D1368" s="12" t="s">
        <v>21</v>
      </c>
      <c r="E1368" s="11" t="s">
        <v>801</v>
      </c>
      <c r="F1368" s="11"/>
      <c r="G1368" s="11"/>
      <c r="H1368" s="11"/>
      <c r="I1368" s="11"/>
      <c r="J1368" s="12"/>
      <c r="K1368" s="16"/>
    </row>
    <row r="1369" s="2" customFormat="1" spans="1:11">
      <c r="A1369" s="11"/>
      <c r="B1369" s="11" t="s">
        <v>3294</v>
      </c>
      <c r="C1369" s="12" t="s">
        <v>3300</v>
      </c>
      <c r="D1369" s="12" t="s">
        <v>21</v>
      </c>
      <c r="E1369" s="11" t="s">
        <v>801</v>
      </c>
      <c r="F1369" s="11"/>
      <c r="G1369" s="11"/>
      <c r="H1369" s="11"/>
      <c r="I1369" s="11"/>
      <c r="J1369" s="12"/>
      <c r="K1369" s="16"/>
    </row>
    <row r="1370" s="2" customFormat="1" spans="1:11">
      <c r="A1370" s="11"/>
      <c r="B1370" s="11" t="s">
        <v>3294</v>
      </c>
      <c r="C1370" s="12" t="s">
        <v>3301</v>
      </c>
      <c r="D1370" s="12" t="s">
        <v>21</v>
      </c>
      <c r="E1370" s="11" t="s">
        <v>3302</v>
      </c>
      <c r="F1370" s="11"/>
      <c r="G1370" s="11"/>
      <c r="H1370" s="11"/>
      <c r="I1370" s="11"/>
      <c r="J1370" s="12"/>
      <c r="K1370" s="16"/>
    </row>
    <row r="1371" s="2" customFormat="1" spans="1:11">
      <c r="A1371" s="11">
        <f>COUNT($A$3:A1370)+1</f>
        <v>340</v>
      </c>
      <c r="B1371" s="11" t="s">
        <v>3303</v>
      </c>
      <c r="C1371" s="12" t="s">
        <v>3304</v>
      </c>
      <c r="D1371" s="12" t="s">
        <v>15</v>
      </c>
      <c r="E1371" s="11" t="s">
        <v>3305</v>
      </c>
      <c r="F1371" s="11" t="s">
        <v>17</v>
      </c>
      <c r="G1371" s="11">
        <v>1748</v>
      </c>
      <c r="H1371" s="11" t="s">
        <v>3306</v>
      </c>
      <c r="I1371" s="11" t="s">
        <v>3307</v>
      </c>
      <c r="J1371" s="12"/>
      <c r="K1371" s="16"/>
    </row>
    <row r="1372" s="2" customFormat="1" spans="1:11">
      <c r="A1372" s="11"/>
      <c r="B1372" s="11" t="s">
        <v>3303</v>
      </c>
      <c r="C1372" s="12" t="s">
        <v>3308</v>
      </c>
      <c r="D1372" s="12" t="s">
        <v>21</v>
      </c>
      <c r="E1372" s="11" t="s">
        <v>112</v>
      </c>
      <c r="F1372" s="11"/>
      <c r="G1372" s="11"/>
      <c r="H1372" s="11"/>
      <c r="I1372" s="11"/>
      <c r="J1372" s="12"/>
      <c r="K1372" s="16"/>
    </row>
    <row r="1373" s="2" customFormat="1" spans="1:11">
      <c r="A1373" s="11"/>
      <c r="B1373" s="11" t="s">
        <v>3303</v>
      </c>
      <c r="C1373" s="12" t="s">
        <v>3309</v>
      </c>
      <c r="D1373" s="12" t="s">
        <v>21</v>
      </c>
      <c r="E1373" s="11" t="s">
        <v>3310</v>
      </c>
      <c r="F1373" s="11"/>
      <c r="G1373" s="11"/>
      <c r="H1373" s="11"/>
      <c r="I1373" s="11"/>
      <c r="J1373" s="12"/>
      <c r="K1373" s="16"/>
    </row>
    <row r="1374" s="2" customFormat="1" spans="1:11">
      <c r="A1374" s="11"/>
      <c r="B1374" s="11" t="s">
        <v>3303</v>
      </c>
      <c r="C1374" s="12" t="s">
        <v>3311</v>
      </c>
      <c r="D1374" s="12" t="s">
        <v>21</v>
      </c>
      <c r="E1374" s="11" t="s">
        <v>993</v>
      </c>
      <c r="F1374" s="11"/>
      <c r="G1374" s="11"/>
      <c r="H1374" s="11"/>
      <c r="I1374" s="11"/>
      <c r="J1374" s="12"/>
      <c r="K1374" s="16"/>
    </row>
    <row r="1375" s="2" customFormat="1" spans="1:11">
      <c r="A1375" s="11">
        <f>COUNT($A$3:A1374)+1</f>
        <v>341</v>
      </c>
      <c r="B1375" s="11" t="s">
        <v>3312</v>
      </c>
      <c r="C1375" s="12" t="s">
        <v>3313</v>
      </c>
      <c r="D1375" s="12" t="s">
        <v>15</v>
      </c>
      <c r="E1375" s="11" t="s">
        <v>3314</v>
      </c>
      <c r="F1375" s="11" t="s">
        <v>17</v>
      </c>
      <c r="G1375" s="11">
        <v>1749</v>
      </c>
      <c r="H1375" s="11" t="s">
        <v>3315</v>
      </c>
      <c r="I1375" s="11" t="s">
        <v>3316</v>
      </c>
      <c r="J1375" s="12"/>
      <c r="K1375" s="16" t="s">
        <v>32</v>
      </c>
    </row>
    <row r="1376" s="2" customFormat="1" spans="1:11">
      <c r="A1376" s="11"/>
      <c r="B1376" s="11" t="s">
        <v>3312</v>
      </c>
      <c r="C1376" s="12" t="s">
        <v>3317</v>
      </c>
      <c r="D1376" s="12" t="s">
        <v>21</v>
      </c>
      <c r="E1376" s="11" t="s">
        <v>3318</v>
      </c>
      <c r="F1376" s="11"/>
      <c r="G1376" s="11"/>
      <c r="H1376" s="11"/>
      <c r="I1376" s="11"/>
      <c r="J1376" s="12"/>
      <c r="K1376" s="16"/>
    </row>
    <row r="1377" s="2" customFormat="1" spans="1:11">
      <c r="A1377" s="11"/>
      <c r="B1377" s="11" t="s">
        <v>3312</v>
      </c>
      <c r="C1377" s="12" t="s">
        <v>3319</v>
      </c>
      <c r="D1377" s="12" t="s">
        <v>21</v>
      </c>
      <c r="E1377" s="11" t="s">
        <v>3320</v>
      </c>
      <c r="F1377" s="11"/>
      <c r="G1377" s="11"/>
      <c r="H1377" s="11"/>
      <c r="I1377" s="11"/>
      <c r="J1377" s="12"/>
      <c r="K1377" s="16"/>
    </row>
    <row r="1378" s="2" customFormat="1" spans="1:11">
      <c r="A1378" s="11"/>
      <c r="B1378" s="11" t="s">
        <v>3312</v>
      </c>
      <c r="C1378" s="12" t="s">
        <v>3321</v>
      </c>
      <c r="D1378" s="12" t="s">
        <v>21</v>
      </c>
      <c r="E1378" s="11" t="s">
        <v>531</v>
      </c>
      <c r="F1378" s="11"/>
      <c r="G1378" s="11"/>
      <c r="H1378" s="11"/>
      <c r="I1378" s="11"/>
      <c r="J1378" s="12"/>
      <c r="K1378" s="16"/>
    </row>
    <row r="1379" s="2" customFormat="1" spans="1:11">
      <c r="A1379" s="11">
        <f>COUNT($A$3:A1378)+1</f>
        <v>342</v>
      </c>
      <c r="B1379" s="11" t="s">
        <v>3322</v>
      </c>
      <c r="C1379" s="12" t="s">
        <v>3323</v>
      </c>
      <c r="D1379" s="12" t="s">
        <v>15</v>
      </c>
      <c r="E1379" s="11" t="s">
        <v>3324</v>
      </c>
      <c r="F1379" s="11" t="s">
        <v>17</v>
      </c>
      <c r="G1379" s="11">
        <v>1750</v>
      </c>
      <c r="H1379" s="11" t="s">
        <v>3325</v>
      </c>
      <c r="I1379" s="11" t="s">
        <v>3326</v>
      </c>
      <c r="J1379" s="12"/>
      <c r="K1379" s="16"/>
    </row>
    <row r="1380" s="2" customFormat="1" spans="1:11">
      <c r="A1380" s="11"/>
      <c r="B1380" s="11" t="s">
        <v>3322</v>
      </c>
      <c r="C1380" s="12" t="s">
        <v>3327</v>
      </c>
      <c r="D1380" s="12" t="s">
        <v>21</v>
      </c>
      <c r="E1380" s="11" t="s">
        <v>178</v>
      </c>
      <c r="F1380" s="11"/>
      <c r="G1380" s="11"/>
      <c r="H1380" s="11"/>
      <c r="I1380" s="11"/>
      <c r="J1380" s="12"/>
      <c r="K1380" s="16"/>
    </row>
    <row r="1381" s="2" customFormat="1" spans="1:11">
      <c r="A1381" s="11"/>
      <c r="B1381" s="11" t="s">
        <v>3322</v>
      </c>
      <c r="C1381" s="12" t="s">
        <v>3328</v>
      </c>
      <c r="D1381" s="12" t="s">
        <v>21</v>
      </c>
      <c r="E1381" s="11" t="s">
        <v>3329</v>
      </c>
      <c r="F1381" s="11"/>
      <c r="G1381" s="11"/>
      <c r="H1381" s="11"/>
      <c r="I1381" s="11"/>
      <c r="J1381" s="12"/>
      <c r="K1381" s="16"/>
    </row>
    <row r="1382" s="2" customFormat="1" spans="1:11">
      <c r="A1382" s="11"/>
      <c r="B1382" s="11" t="s">
        <v>3322</v>
      </c>
      <c r="C1382" s="12" t="s">
        <v>3330</v>
      </c>
      <c r="D1382" s="12" t="s">
        <v>21</v>
      </c>
      <c r="E1382" s="11" t="s">
        <v>3331</v>
      </c>
      <c r="F1382" s="11"/>
      <c r="G1382" s="11"/>
      <c r="H1382" s="11"/>
      <c r="I1382" s="11"/>
      <c r="J1382" s="12"/>
      <c r="K1382" s="16"/>
    </row>
    <row r="1383" s="2" customFormat="1" spans="1:11">
      <c r="A1383" s="11">
        <f>COUNT($A$3:A1382)+1</f>
        <v>343</v>
      </c>
      <c r="B1383" s="11" t="s">
        <v>3332</v>
      </c>
      <c r="C1383" s="12" t="s">
        <v>3333</v>
      </c>
      <c r="D1383" s="12" t="s">
        <v>15</v>
      </c>
      <c r="E1383" s="11" t="s">
        <v>3334</v>
      </c>
      <c r="F1383" s="11" t="s">
        <v>17</v>
      </c>
      <c r="G1383" s="11">
        <v>1751</v>
      </c>
      <c r="H1383" s="11" t="s">
        <v>3335</v>
      </c>
      <c r="I1383" s="11" t="s">
        <v>3336</v>
      </c>
      <c r="J1383" s="12"/>
      <c r="K1383" s="16"/>
    </row>
    <row r="1384" s="2" customFormat="1" spans="1:11">
      <c r="A1384" s="11"/>
      <c r="B1384" s="11" t="s">
        <v>3332</v>
      </c>
      <c r="C1384" s="12" t="s">
        <v>3337</v>
      </c>
      <c r="D1384" s="12" t="s">
        <v>21</v>
      </c>
      <c r="E1384" s="11" t="s">
        <v>3338</v>
      </c>
      <c r="F1384" s="11"/>
      <c r="G1384" s="11"/>
      <c r="H1384" s="11"/>
      <c r="I1384" s="11"/>
      <c r="J1384" s="12"/>
      <c r="K1384" s="16"/>
    </row>
    <row r="1385" s="2" customFormat="1" spans="1:11">
      <c r="A1385" s="11"/>
      <c r="B1385" s="11" t="s">
        <v>3332</v>
      </c>
      <c r="C1385" s="12" t="s">
        <v>3339</v>
      </c>
      <c r="D1385" s="12" t="s">
        <v>21</v>
      </c>
      <c r="E1385" s="11" t="s">
        <v>403</v>
      </c>
      <c r="F1385" s="11"/>
      <c r="G1385" s="11"/>
      <c r="H1385" s="11"/>
      <c r="I1385" s="11"/>
      <c r="J1385" s="12"/>
      <c r="K1385" s="16"/>
    </row>
    <row r="1386" s="2" customFormat="1" spans="1:11">
      <c r="A1386" s="11"/>
      <c r="B1386" s="11" t="s">
        <v>3332</v>
      </c>
      <c r="C1386" s="12" t="s">
        <v>3340</v>
      </c>
      <c r="D1386" s="12" t="s">
        <v>21</v>
      </c>
      <c r="E1386" s="11" t="s">
        <v>773</v>
      </c>
      <c r="F1386" s="11"/>
      <c r="G1386" s="11"/>
      <c r="H1386" s="11"/>
      <c r="I1386" s="11"/>
      <c r="J1386" s="12"/>
      <c r="K1386" s="16"/>
    </row>
    <row r="1387" s="2" customFormat="1" spans="1:11">
      <c r="A1387" s="11">
        <f>COUNT($A$3:A1386)+1</f>
        <v>344</v>
      </c>
      <c r="B1387" s="11" t="s">
        <v>3341</v>
      </c>
      <c r="C1387" s="12" t="s">
        <v>3342</v>
      </c>
      <c r="D1387" s="12" t="s">
        <v>15</v>
      </c>
      <c r="E1387" s="11" t="s">
        <v>510</v>
      </c>
      <c r="F1387" s="11" t="s">
        <v>17</v>
      </c>
      <c r="G1387" s="11">
        <v>1752</v>
      </c>
      <c r="H1387" s="11" t="s">
        <v>3343</v>
      </c>
      <c r="I1387" s="11" t="s">
        <v>3344</v>
      </c>
      <c r="J1387" s="12"/>
      <c r="K1387" s="16" t="s">
        <v>880</v>
      </c>
    </row>
    <row r="1388" s="2" customFormat="1" spans="1:11">
      <c r="A1388" s="11"/>
      <c r="B1388" s="11" t="s">
        <v>3341</v>
      </c>
      <c r="C1388" s="12" t="s">
        <v>3345</v>
      </c>
      <c r="D1388" s="12" t="s">
        <v>21</v>
      </c>
      <c r="E1388" s="11" t="s">
        <v>458</v>
      </c>
      <c r="F1388" s="11"/>
      <c r="G1388" s="11"/>
      <c r="H1388" s="11"/>
      <c r="I1388" s="11"/>
      <c r="J1388" s="12"/>
      <c r="K1388" s="16"/>
    </row>
    <row r="1389" s="2" customFormat="1" spans="1:11">
      <c r="A1389" s="11"/>
      <c r="B1389" s="11" t="s">
        <v>3341</v>
      </c>
      <c r="C1389" s="12" t="s">
        <v>3346</v>
      </c>
      <c r="D1389" s="12" t="s">
        <v>21</v>
      </c>
      <c r="E1389" s="11" t="s">
        <v>625</v>
      </c>
      <c r="F1389" s="11"/>
      <c r="G1389" s="11"/>
      <c r="H1389" s="11"/>
      <c r="I1389" s="11"/>
      <c r="J1389" s="12"/>
      <c r="K1389" s="16"/>
    </row>
    <row r="1390" s="2" customFormat="1" spans="1:11">
      <c r="A1390" s="11"/>
      <c r="B1390" s="11" t="s">
        <v>3341</v>
      </c>
      <c r="C1390" s="12" t="s">
        <v>3347</v>
      </c>
      <c r="D1390" s="12" t="s">
        <v>21</v>
      </c>
      <c r="E1390" s="11" t="s">
        <v>529</v>
      </c>
      <c r="F1390" s="11"/>
      <c r="G1390" s="11"/>
      <c r="H1390" s="11"/>
      <c r="I1390" s="11"/>
      <c r="J1390" s="12"/>
      <c r="K1390" s="16"/>
    </row>
    <row r="1391" s="2" customFormat="1" spans="1:11">
      <c r="A1391" s="11">
        <f>COUNT($A$3:A1390)+1</f>
        <v>345</v>
      </c>
      <c r="B1391" s="11" t="s">
        <v>3348</v>
      </c>
      <c r="C1391" s="12" t="s">
        <v>3349</v>
      </c>
      <c r="D1391" s="12" t="s">
        <v>15</v>
      </c>
      <c r="E1391" s="11" t="s">
        <v>3350</v>
      </c>
      <c r="F1391" s="11" t="s">
        <v>17</v>
      </c>
      <c r="G1391" s="11">
        <v>1753</v>
      </c>
      <c r="H1391" s="11" t="s">
        <v>3351</v>
      </c>
      <c r="I1391" s="11" t="s">
        <v>3352</v>
      </c>
      <c r="J1391" s="12"/>
      <c r="K1391" s="16"/>
    </row>
    <row r="1392" s="2" customFormat="1" spans="1:11">
      <c r="A1392" s="11"/>
      <c r="B1392" s="11" t="s">
        <v>3348</v>
      </c>
      <c r="C1392" s="12" t="s">
        <v>3353</v>
      </c>
      <c r="D1392" s="12" t="s">
        <v>21</v>
      </c>
      <c r="E1392" s="11" t="s">
        <v>3354</v>
      </c>
      <c r="F1392" s="11"/>
      <c r="G1392" s="11"/>
      <c r="H1392" s="11"/>
      <c r="I1392" s="11"/>
      <c r="J1392" s="12"/>
      <c r="K1392" s="16"/>
    </row>
    <row r="1393" s="2" customFormat="1" spans="1:11">
      <c r="A1393" s="11"/>
      <c r="B1393" s="11" t="s">
        <v>3348</v>
      </c>
      <c r="C1393" s="12" t="s">
        <v>3355</v>
      </c>
      <c r="D1393" s="12" t="s">
        <v>21</v>
      </c>
      <c r="E1393" s="11" t="s">
        <v>3356</v>
      </c>
      <c r="F1393" s="11"/>
      <c r="G1393" s="11"/>
      <c r="H1393" s="11"/>
      <c r="I1393" s="11"/>
      <c r="J1393" s="12"/>
      <c r="K1393" s="16"/>
    </row>
    <row r="1394" s="2" customFormat="1" spans="1:11">
      <c r="A1394" s="11"/>
      <c r="B1394" s="11" t="s">
        <v>3348</v>
      </c>
      <c r="C1394" s="12" t="s">
        <v>3357</v>
      </c>
      <c r="D1394" s="12" t="s">
        <v>21</v>
      </c>
      <c r="E1394" s="11" t="s">
        <v>3358</v>
      </c>
      <c r="F1394" s="11"/>
      <c r="G1394" s="11"/>
      <c r="H1394" s="11"/>
      <c r="I1394" s="11"/>
      <c r="J1394" s="12"/>
      <c r="K1394" s="16"/>
    </row>
    <row r="1395" s="2" customFormat="1" spans="1:11">
      <c r="A1395" s="11">
        <f>COUNT($A$3:A1394)+1</f>
        <v>346</v>
      </c>
      <c r="B1395" s="11" t="s">
        <v>3359</v>
      </c>
      <c r="C1395" s="12" t="s">
        <v>3360</v>
      </c>
      <c r="D1395" s="12" t="s">
        <v>15</v>
      </c>
      <c r="E1395" s="11" t="s">
        <v>3361</v>
      </c>
      <c r="F1395" s="11" t="s">
        <v>17</v>
      </c>
      <c r="G1395" s="11">
        <v>1754</v>
      </c>
      <c r="H1395" s="11" t="s">
        <v>3362</v>
      </c>
      <c r="I1395" s="11" t="s">
        <v>3363</v>
      </c>
      <c r="J1395" s="12"/>
      <c r="K1395" s="16"/>
    </row>
    <row r="1396" s="2" customFormat="1" spans="1:11">
      <c r="A1396" s="11"/>
      <c r="B1396" s="11" t="s">
        <v>3359</v>
      </c>
      <c r="C1396" s="12" t="s">
        <v>3364</v>
      </c>
      <c r="D1396" s="12" t="s">
        <v>21</v>
      </c>
      <c r="E1396" s="11" t="s">
        <v>3365</v>
      </c>
      <c r="F1396" s="11"/>
      <c r="G1396" s="11"/>
      <c r="H1396" s="11"/>
      <c r="I1396" s="11"/>
      <c r="J1396" s="12"/>
      <c r="K1396" s="16"/>
    </row>
    <row r="1397" s="2" customFormat="1" spans="1:11">
      <c r="A1397" s="11"/>
      <c r="B1397" s="11" t="s">
        <v>3359</v>
      </c>
      <c r="C1397" s="12" t="s">
        <v>3366</v>
      </c>
      <c r="D1397" s="12" t="s">
        <v>21</v>
      </c>
      <c r="E1397" s="11" t="s">
        <v>3367</v>
      </c>
      <c r="F1397" s="11"/>
      <c r="G1397" s="11"/>
      <c r="H1397" s="11"/>
      <c r="I1397" s="11"/>
      <c r="J1397" s="12"/>
      <c r="K1397" s="16"/>
    </row>
    <row r="1398" s="2" customFormat="1" spans="1:11">
      <c r="A1398" s="11"/>
      <c r="B1398" s="11" t="s">
        <v>3359</v>
      </c>
      <c r="C1398" s="12" t="s">
        <v>3368</v>
      </c>
      <c r="D1398" s="12" t="s">
        <v>21</v>
      </c>
      <c r="E1398" s="11" t="s">
        <v>3369</v>
      </c>
      <c r="F1398" s="11"/>
      <c r="G1398" s="11"/>
      <c r="H1398" s="11"/>
      <c r="I1398" s="11"/>
      <c r="J1398" s="12"/>
      <c r="K1398" s="16"/>
    </row>
    <row r="1399" s="2" customFormat="1" spans="1:11">
      <c r="A1399" s="11">
        <f>COUNT($A$3:A1398)+1</f>
        <v>347</v>
      </c>
      <c r="B1399" s="11" t="s">
        <v>3370</v>
      </c>
      <c r="C1399" s="12" t="s">
        <v>3371</v>
      </c>
      <c r="D1399" s="12" t="s">
        <v>15</v>
      </c>
      <c r="E1399" s="11" t="s">
        <v>3372</v>
      </c>
      <c r="F1399" s="11" t="s">
        <v>17</v>
      </c>
      <c r="G1399" s="11">
        <v>1755</v>
      </c>
      <c r="H1399" s="11" t="s">
        <v>3373</v>
      </c>
      <c r="I1399" s="11" t="s">
        <v>3374</v>
      </c>
      <c r="J1399" s="12"/>
      <c r="K1399" s="16"/>
    </row>
    <row r="1400" s="2" customFormat="1" spans="1:11">
      <c r="A1400" s="11"/>
      <c r="B1400" s="11" t="s">
        <v>3370</v>
      </c>
      <c r="C1400" s="12" t="s">
        <v>3375</v>
      </c>
      <c r="D1400" s="12" t="s">
        <v>21</v>
      </c>
      <c r="E1400" s="11" t="s">
        <v>773</v>
      </c>
      <c r="F1400" s="11"/>
      <c r="G1400" s="11"/>
      <c r="H1400" s="11"/>
      <c r="I1400" s="11"/>
      <c r="J1400" s="12"/>
      <c r="K1400" s="16"/>
    </row>
    <row r="1401" s="2" customFormat="1" spans="1:11">
      <c r="A1401" s="11"/>
      <c r="B1401" s="11" t="s">
        <v>3370</v>
      </c>
      <c r="C1401" s="12" t="s">
        <v>3376</v>
      </c>
      <c r="D1401" s="12" t="s">
        <v>21</v>
      </c>
      <c r="E1401" s="11" t="s">
        <v>3377</v>
      </c>
      <c r="F1401" s="11"/>
      <c r="G1401" s="11"/>
      <c r="H1401" s="11"/>
      <c r="I1401" s="11"/>
      <c r="J1401" s="12"/>
      <c r="K1401" s="16"/>
    </row>
    <row r="1402" s="2" customFormat="1" spans="1:11">
      <c r="A1402" s="11"/>
      <c r="B1402" s="11" t="s">
        <v>3370</v>
      </c>
      <c r="C1402" s="12" t="s">
        <v>3378</v>
      </c>
      <c r="D1402" s="12" t="s">
        <v>21</v>
      </c>
      <c r="E1402" s="11" t="s">
        <v>3379</v>
      </c>
      <c r="F1402" s="11"/>
      <c r="G1402" s="11"/>
      <c r="H1402" s="11"/>
      <c r="I1402" s="11"/>
      <c r="J1402" s="12"/>
      <c r="K1402" s="16"/>
    </row>
    <row r="1403" s="2" customFormat="1" spans="1:11">
      <c r="A1403" s="11">
        <f>COUNT($A$3:A1402)+1</f>
        <v>348</v>
      </c>
      <c r="B1403" s="11" t="s">
        <v>3380</v>
      </c>
      <c r="C1403" s="12" t="s">
        <v>3381</v>
      </c>
      <c r="D1403" s="12" t="s">
        <v>15</v>
      </c>
      <c r="E1403" s="11" t="s">
        <v>3382</v>
      </c>
      <c r="F1403" s="11" t="s">
        <v>17</v>
      </c>
      <c r="G1403" s="11">
        <v>1756</v>
      </c>
      <c r="H1403" s="11" t="s">
        <v>3383</v>
      </c>
      <c r="I1403" s="11" t="s">
        <v>3384</v>
      </c>
      <c r="J1403" s="12"/>
      <c r="K1403" s="16"/>
    </row>
    <row r="1404" s="2" customFormat="1" spans="1:11">
      <c r="A1404" s="11"/>
      <c r="B1404" s="11" t="s">
        <v>3380</v>
      </c>
      <c r="C1404" s="12" t="s">
        <v>3385</v>
      </c>
      <c r="D1404" s="12" t="s">
        <v>21</v>
      </c>
      <c r="E1404" s="11" t="s">
        <v>373</v>
      </c>
      <c r="F1404" s="11"/>
      <c r="G1404" s="11"/>
      <c r="H1404" s="11"/>
      <c r="I1404" s="11"/>
      <c r="J1404" s="12"/>
      <c r="K1404" s="16"/>
    </row>
    <row r="1405" s="2" customFormat="1" spans="1:11">
      <c r="A1405" s="11"/>
      <c r="B1405" s="11" t="s">
        <v>3380</v>
      </c>
      <c r="C1405" s="12" t="s">
        <v>3386</v>
      </c>
      <c r="D1405" s="12" t="s">
        <v>21</v>
      </c>
      <c r="E1405" s="11" t="s">
        <v>3387</v>
      </c>
      <c r="F1405" s="11"/>
      <c r="G1405" s="11"/>
      <c r="H1405" s="11"/>
      <c r="I1405" s="11"/>
      <c r="J1405" s="12"/>
      <c r="K1405" s="16"/>
    </row>
    <row r="1406" s="2" customFormat="1" spans="1:11">
      <c r="A1406" s="11"/>
      <c r="B1406" s="11" t="s">
        <v>3380</v>
      </c>
      <c r="C1406" s="12" t="s">
        <v>3388</v>
      </c>
      <c r="D1406" s="12" t="s">
        <v>21</v>
      </c>
      <c r="E1406" s="11" t="s">
        <v>3382</v>
      </c>
      <c r="F1406" s="11"/>
      <c r="G1406" s="11"/>
      <c r="H1406" s="11"/>
      <c r="I1406" s="11"/>
      <c r="J1406" s="12"/>
      <c r="K1406" s="16"/>
    </row>
    <row r="1407" s="2" customFormat="1" spans="1:11">
      <c r="A1407" s="11">
        <f>COUNT($A$3:A1406)+1</f>
        <v>349</v>
      </c>
      <c r="B1407" s="11" t="s">
        <v>3389</v>
      </c>
      <c r="C1407" s="12" t="s">
        <v>3390</v>
      </c>
      <c r="D1407" s="12" t="s">
        <v>15</v>
      </c>
      <c r="E1407" s="11" t="s">
        <v>3391</v>
      </c>
      <c r="F1407" s="11" t="s">
        <v>17</v>
      </c>
      <c r="G1407" s="11">
        <v>1757</v>
      </c>
      <c r="H1407" s="11" t="s">
        <v>3392</v>
      </c>
      <c r="I1407" s="11" t="s">
        <v>3393</v>
      </c>
      <c r="J1407" s="12"/>
      <c r="K1407" s="16" t="s">
        <v>32</v>
      </c>
    </row>
    <row r="1408" s="2" customFormat="1" spans="1:11">
      <c r="A1408" s="11"/>
      <c r="B1408" s="11" t="s">
        <v>3389</v>
      </c>
      <c r="C1408" s="12" t="s">
        <v>3394</v>
      </c>
      <c r="D1408" s="12" t="s">
        <v>21</v>
      </c>
      <c r="E1408" s="11" t="s">
        <v>3395</v>
      </c>
      <c r="F1408" s="11"/>
      <c r="G1408" s="11"/>
      <c r="H1408" s="11"/>
      <c r="I1408" s="11"/>
      <c r="J1408" s="12"/>
      <c r="K1408" s="16"/>
    </row>
    <row r="1409" s="2" customFormat="1" spans="1:11">
      <c r="A1409" s="11"/>
      <c r="B1409" s="11" t="s">
        <v>3389</v>
      </c>
      <c r="C1409" s="12" t="s">
        <v>3396</v>
      </c>
      <c r="D1409" s="12" t="s">
        <v>21</v>
      </c>
      <c r="E1409" s="11" t="s">
        <v>993</v>
      </c>
      <c r="F1409" s="11"/>
      <c r="G1409" s="11"/>
      <c r="H1409" s="11"/>
      <c r="I1409" s="11"/>
      <c r="J1409" s="12"/>
      <c r="K1409" s="16"/>
    </row>
    <row r="1410" s="2" customFormat="1" spans="1:11">
      <c r="A1410" s="11"/>
      <c r="B1410" s="11" t="s">
        <v>3389</v>
      </c>
      <c r="C1410" s="12" t="s">
        <v>3397</v>
      </c>
      <c r="D1410" s="12" t="s">
        <v>21</v>
      </c>
      <c r="E1410" s="11" t="s">
        <v>38</v>
      </c>
      <c r="F1410" s="11"/>
      <c r="G1410" s="11"/>
      <c r="H1410" s="11"/>
      <c r="I1410" s="11"/>
      <c r="J1410" s="12"/>
      <c r="K1410" s="16"/>
    </row>
    <row r="1411" s="2" customFormat="1" spans="1:11">
      <c r="A1411" s="11">
        <f>COUNT($A$3:A1410)+1</f>
        <v>350</v>
      </c>
      <c r="B1411" s="11" t="s">
        <v>3398</v>
      </c>
      <c r="C1411" s="12" t="s">
        <v>3399</v>
      </c>
      <c r="D1411" s="12" t="s">
        <v>15</v>
      </c>
      <c r="E1411" s="11" t="s">
        <v>3400</v>
      </c>
      <c r="F1411" s="11" t="s">
        <v>17</v>
      </c>
      <c r="G1411" s="11">
        <v>1758</v>
      </c>
      <c r="H1411" s="11" t="s">
        <v>3401</v>
      </c>
      <c r="I1411" s="11" t="s">
        <v>3402</v>
      </c>
      <c r="J1411" s="12"/>
      <c r="K1411" s="16" t="s">
        <v>32</v>
      </c>
    </row>
    <row r="1412" s="2" customFormat="1" spans="1:11">
      <c r="A1412" s="11"/>
      <c r="B1412" s="11" t="s">
        <v>3398</v>
      </c>
      <c r="C1412" s="12" t="s">
        <v>3403</v>
      </c>
      <c r="D1412" s="12" t="s">
        <v>21</v>
      </c>
      <c r="E1412" s="11" t="s">
        <v>403</v>
      </c>
      <c r="F1412" s="11"/>
      <c r="G1412" s="11"/>
      <c r="H1412" s="11"/>
      <c r="I1412" s="11"/>
      <c r="J1412" s="12"/>
      <c r="K1412" s="16"/>
    </row>
    <row r="1413" s="2" customFormat="1" spans="1:11">
      <c r="A1413" s="11"/>
      <c r="B1413" s="11" t="s">
        <v>3398</v>
      </c>
      <c r="C1413" s="12" t="s">
        <v>3404</v>
      </c>
      <c r="D1413" s="12" t="s">
        <v>21</v>
      </c>
      <c r="E1413" s="11" t="s">
        <v>3405</v>
      </c>
      <c r="F1413" s="11"/>
      <c r="G1413" s="11"/>
      <c r="H1413" s="11"/>
      <c r="I1413" s="11"/>
      <c r="J1413" s="12"/>
      <c r="K1413" s="16"/>
    </row>
    <row r="1414" s="2" customFormat="1" spans="1:11">
      <c r="A1414" s="11"/>
      <c r="B1414" s="11" t="s">
        <v>3398</v>
      </c>
      <c r="C1414" s="12" t="s">
        <v>3406</v>
      </c>
      <c r="D1414" s="12" t="s">
        <v>21</v>
      </c>
      <c r="E1414" s="11" t="s">
        <v>1411</v>
      </c>
      <c r="F1414" s="11"/>
      <c r="G1414" s="11"/>
      <c r="H1414" s="11"/>
      <c r="I1414" s="11"/>
      <c r="J1414" s="12"/>
      <c r="K1414" s="16"/>
    </row>
    <row r="1415" s="2" customFormat="1" spans="1:11">
      <c r="A1415" s="11">
        <f>COUNT($A$3:A1414)+1</f>
        <v>351</v>
      </c>
      <c r="B1415" s="11" t="s">
        <v>3407</v>
      </c>
      <c r="C1415" s="12" t="s">
        <v>3408</v>
      </c>
      <c r="D1415" s="12" t="s">
        <v>15</v>
      </c>
      <c r="E1415" s="11" t="s">
        <v>3409</v>
      </c>
      <c r="F1415" s="11" t="s">
        <v>17</v>
      </c>
      <c r="G1415" s="11">
        <v>1759</v>
      </c>
      <c r="H1415" s="11" t="s">
        <v>3410</v>
      </c>
      <c r="I1415" s="11" t="s">
        <v>3411</v>
      </c>
      <c r="J1415" s="12"/>
      <c r="K1415" s="16"/>
    </row>
    <row r="1416" s="2" customFormat="1" spans="1:11">
      <c r="A1416" s="11"/>
      <c r="B1416" s="11" t="s">
        <v>3407</v>
      </c>
      <c r="C1416" s="12" t="s">
        <v>3412</v>
      </c>
      <c r="D1416" s="12" t="s">
        <v>21</v>
      </c>
      <c r="E1416" s="11" t="s">
        <v>3413</v>
      </c>
      <c r="F1416" s="11"/>
      <c r="G1416" s="11"/>
      <c r="H1416" s="11"/>
      <c r="I1416" s="11"/>
      <c r="J1416" s="12"/>
      <c r="K1416" s="16"/>
    </row>
    <row r="1417" s="2" customFormat="1" spans="1:11">
      <c r="A1417" s="11"/>
      <c r="B1417" s="11" t="s">
        <v>3407</v>
      </c>
      <c r="C1417" s="12" t="s">
        <v>3414</v>
      </c>
      <c r="D1417" s="12" t="s">
        <v>21</v>
      </c>
      <c r="E1417" s="11" t="s">
        <v>210</v>
      </c>
      <c r="F1417" s="11"/>
      <c r="G1417" s="11"/>
      <c r="H1417" s="11"/>
      <c r="I1417" s="11"/>
      <c r="J1417" s="12"/>
      <c r="K1417" s="16"/>
    </row>
    <row r="1418" s="2" customFormat="1" spans="1:11">
      <c r="A1418" s="11"/>
      <c r="B1418" s="11" t="s">
        <v>3407</v>
      </c>
      <c r="C1418" s="12" t="s">
        <v>3415</v>
      </c>
      <c r="D1418" s="12" t="s">
        <v>21</v>
      </c>
      <c r="E1418" s="11" t="s">
        <v>3416</v>
      </c>
      <c r="F1418" s="11"/>
      <c r="G1418" s="11"/>
      <c r="H1418" s="11"/>
      <c r="I1418" s="11"/>
      <c r="J1418" s="12"/>
      <c r="K1418" s="16"/>
    </row>
    <row r="1419" s="2" customFormat="1" spans="1:11">
      <c r="A1419" s="11">
        <f>COUNT($A$3:A1418)+1</f>
        <v>352</v>
      </c>
      <c r="B1419" s="11" t="s">
        <v>3417</v>
      </c>
      <c r="C1419" s="12" t="s">
        <v>3418</v>
      </c>
      <c r="D1419" s="12" t="s">
        <v>15</v>
      </c>
      <c r="E1419" s="11" t="s">
        <v>3419</v>
      </c>
      <c r="F1419" s="11" t="s">
        <v>17</v>
      </c>
      <c r="G1419" s="11">
        <v>1760</v>
      </c>
      <c r="H1419" s="11" t="s">
        <v>3420</v>
      </c>
      <c r="I1419" s="11" t="s">
        <v>3421</v>
      </c>
      <c r="J1419" s="12"/>
      <c r="K1419" s="16"/>
    </row>
    <row r="1420" s="2" customFormat="1" spans="1:11">
      <c r="A1420" s="11"/>
      <c r="B1420" s="11" t="s">
        <v>3417</v>
      </c>
      <c r="C1420" s="12" t="s">
        <v>3422</v>
      </c>
      <c r="D1420" s="12" t="s">
        <v>21</v>
      </c>
      <c r="E1420" s="11" t="s">
        <v>3423</v>
      </c>
      <c r="F1420" s="11"/>
      <c r="G1420" s="11"/>
      <c r="H1420" s="11"/>
      <c r="I1420" s="11"/>
      <c r="J1420" s="12"/>
      <c r="K1420" s="16"/>
    </row>
    <row r="1421" s="2" customFormat="1" spans="1:11">
      <c r="A1421" s="11"/>
      <c r="B1421" s="11" t="s">
        <v>3417</v>
      </c>
      <c r="C1421" s="12" t="s">
        <v>3424</v>
      </c>
      <c r="D1421" s="12" t="s">
        <v>21</v>
      </c>
      <c r="E1421" s="11" t="s">
        <v>3425</v>
      </c>
      <c r="F1421" s="11"/>
      <c r="G1421" s="11"/>
      <c r="H1421" s="11"/>
      <c r="I1421" s="11"/>
      <c r="J1421" s="12"/>
      <c r="K1421" s="16"/>
    </row>
    <row r="1422" s="2" customFormat="1" spans="1:11">
      <c r="A1422" s="11"/>
      <c r="B1422" s="11" t="s">
        <v>3417</v>
      </c>
      <c r="C1422" s="12" t="s">
        <v>3426</v>
      </c>
      <c r="D1422" s="12" t="s">
        <v>21</v>
      </c>
      <c r="E1422" s="11" t="s">
        <v>632</v>
      </c>
      <c r="F1422" s="11"/>
      <c r="G1422" s="11"/>
      <c r="H1422" s="11"/>
      <c r="I1422" s="11"/>
      <c r="J1422" s="12"/>
      <c r="K1422" s="16"/>
    </row>
    <row r="1423" s="2" customFormat="1" spans="1:11">
      <c r="A1423" s="11">
        <f>COUNT($A$3:A1422)+1</f>
        <v>353</v>
      </c>
      <c r="B1423" s="11" t="s">
        <v>3427</v>
      </c>
      <c r="C1423" s="12" t="s">
        <v>3428</v>
      </c>
      <c r="D1423" s="12" t="s">
        <v>15</v>
      </c>
      <c r="E1423" s="11" t="s">
        <v>3429</v>
      </c>
      <c r="F1423" s="11" t="s">
        <v>17</v>
      </c>
      <c r="G1423" s="11">
        <v>1761</v>
      </c>
      <c r="H1423" s="11" t="s">
        <v>3430</v>
      </c>
      <c r="I1423" s="11" t="s">
        <v>3431</v>
      </c>
      <c r="J1423" s="12"/>
      <c r="K1423" s="16"/>
    </row>
    <row r="1424" s="2" customFormat="1" spans="1:11">
      <c r="A1424" s="11"/>
      <c r="B1424" s="11" t="s">
        <v>3427</v>
      </c>
      <c r="C1424" s="12" t="s">
        <v>3432</v>
      </c>
      <c r="D1424" s="12" t="s">
        <v>21</v>
      </c>
      <c r="E1424" s="11" t="s">
        <v>573</v>
      </c>
      <c r="F1424" s="11"/>
      <c r="G1424" s="11"/>
      <c r="H1424" s="11"/>
      <c r="I1424" s="11"/>
      <c r="J1424" s="12"/>
      <c r="K1424" s="16"/>
    </row>
    <row r="1425" s="2" customFormat="1" spans="1:11">
      <c r="A1425" s="11"/>
      <c r="B1425" s="11" t="s">
        <v>3427</v>
      </c>
      <c r="C1425" s="12" t="s">
        <v>3433</v>
      </c>
      <c r="D1425" s="12" t="s">
        <v>21</v>
      </c>
      <c r="E1425" s="11" t="s">
        <v>3429</v>
      </c>
      <c r="F1425" s="11"/>
      <c r="G1425" s="11"/>
      <c r="H1425" s="11"/>
      <c r="I1425" s="11"/>
      <c r="J1425" s="12"/>
      <c r="K1425" s="16"/>
    </row>
    <row r="1426" s="2" customFormat="1" spans="1:11">
      <c r="A1426" s="11"/>
      <c r="B1426" s="11" t="s">
        <v>3427</v>
      </c>
      <c r="C1426" s="12" t="s">
        <v>3434</v>
      </c>
      <c r="D1426" s="12" t="s">
        <v>21</v>
      </c>
      <c r="E1426" s="11" t="s">
        <v>2171</v>
      </c>
      <c r="F1426" s="11"/>
      <c r="G1426" s="11"/>
      <c r="H1426" s="11"/>
      <c r="I1426" s="11"/>
      <c r="J1426" s="12"/>
      <c r="K1426" s="16"/>
    </row>
    <row r="1427" s="2" customFormat="1" spans="1:11">
      <c r="A1427" s="11">
        <f>COUNT($A$3:A1426)+1</f>
        <v>354</v>
      </c>
      <c r="B1427" s="11" t="s">
        <v>3435</v>
      </c>
      <c r="C1427" s="12" t="s">
        <v>3436</v>
      </c>
      <c r="D1427" s="12" t="s">
        <v>15</v>
      </c>
      <c r="E1427" s="11" t="s">
        <v>3437</v>
      </c>
      <c r="F1427" s="11" t="s">
        <v>17</v>
      </c>
      <c r="G1427" s="11">
        <v>1762</v>
      </c>
      <c r="H1427" s="11" t="s">
        <v>3438</v>
      </c>
      <c r="I1427" s="11" t="s">
        <v>3439</v>
      </c>
      <c r="J1427" s="12"/>
      <c r="K1427" s="16" t="s">
        <v>32</v>
      </c>
    </row>
    <row r="1428" s="2" customFormat="1" spans="1:11">
      <c r="A1428" s="11"/>
      <c r="B1428" s="11" t="s">
        <v>3435</v>
      </c>
      <c r="C1428" s="12" t="s">
        <v>3440</v>
      </c>
      <c r="D1428" s="12" t="s">
        <v>21</v>
      </c>
      <c r="E1428" s="11" t="s">
        <v>531</v>
      </c>
      <c r="F1428" s="11"/>
      <c r="G1428" s="11"/>
      <c r="H1428" s="11"/>
      <c r="I1428" s="11"/>
      <c r="J1428" s="12"/>
      <c r="K1428" s="16"/>
    </row>
    <row r="1429" s="2" customFormat="1" spans="1:11">
      <c r="A1429" s="11"/>
      <c r="B1429" s="11" t="s">
        <v>3435</v>
      </c>
      <c r="C1429" s="12" t="s">
        <v>3441</v>
      </c>
      <c r="D1429" s="12" t="s">
        <v>21</v>
      </c>
      <c r="E1429" s="11" t="s">
        <v>3442</v>
      </c>
      <c r="F1429" s="11"/>
      <c r="G1429" s="11"/>
      <c r="H1429" s="11"/>
      <c r="I1429" s="11"/>
      <c r="J1429" s="12"/>
      <c r="K1429" s="16"/>
    </row>
    <row r="1430" s="2" customFormat="1" spans="1:11">
      <c r="A1430" s="11"/>
      <c r="B1430" s="11" t="s">
        <v>3435</v>
      </c>
      <c r="C1430" s="12" t="s">
        <v>3443</v>
      </c>
      <c r="D1430" s="12" t="s">
        <v>21</v>
      </c>
      <c r="E1430" s="11" t="s">
        <v>3444</v>
      </c>
      <c r="F1430" s="11"/>
      <c r="G1430" s="11"/>
      <c r="H1430" s="11"/>
      <c r="I1430" s="11"/>
      <c r="J1430" s="12"/>
      <c r="K1430" s="16"/>
    </row>
    <row r="1431" s="2" customFormat="1" spans="1:11">
      <c r="A1431" s="11">
        <f>COUNT($A$3:A1430)+1</f>
        <v>355</v>
      </c>
      <c r="B1431" s="11" t="s">
        <v>3445</v>
      </c>
      <c r="C1431" s="12" t="s">
        <v>1829</v>
      </c>
      <c r="D1431" s="12" t="s">
        <v>15</v>
      </c>
      <c r="E1431" s="11" t="s">
        <v>3446</v>
      </c>
      <c r="F1431" s="11" t="s">
        <v>17</v>
      </c>
      <c r="G1431" s="11">
        <v>1763</v>
      </c>
      <c r="H1431" s="11" t="s">
        <v>3447</v>
      </c>
      <c r="I1431" s="11" t="s">
        <v>3448</v>
      </c>
      <c r="J1431" s="12"/>
      <c r="K1431" s="16" t="s">
        <v>97</v>
      </c>
    </row>
    <row r="1432" s="2" customFormat="1" spans="1:11">
      <c r="A1432" s="11"/>
      <c r="B1432" s="11" t="s">
        <v>3445</v>
      </c>
      <c r="C1432" s="12" t="s">
        <v>3449</v>
      </c>
      <c r="D1432" s="12" t="s">
        <v>21</v>
      </c>
      <c r="E1432" s="11" t="s">
        <v>199</v>
      </c>
      <c r="F1432" s="11"/>
      <c r="G1432" s="11"/>
      <c r="H1432" s="11"/>
      <c r="I1432" s="11"/>
      <c r="J1432" s="12"/>
      <c r="K1432" s="16"/>
    </row>
    <row r="1433" s="2" customFormat="1" spans="1:11">
      <c r="A1433" s="11"/>
      <c r="B1433" s="11" t="s">
        <v>3445</v>
      </c>
      <c r="C1433" s="12" t="s">
        <v>3450</v>
      </c>
      <c r="D1433" s="12" t="s">
        <v>21</v>
      </c>
      <c r="E1433" s="11" t="s">
        <v>679</v>
      </c>
      <c r="F1433" s="11"/>
      <c r="G1433" s="11"/>
      <c r="H1433" s="11"/>
      <c r="I1433" s="11"/>
      <c r="J1433" s="12"/>
      <c r="K1433" s="16"/>
    </row>
    <row r="1434" s="2" customFormat="1" spans="1:11">
      <c r="A1434" s="11"/>
      <c r="B1434" s="11" t="s">
        <v>3445</v>
      </c>
      <c r="C1434" s="12" t="s">
        <v>3451</v>
      </c>
      <c r="D1434" s="12" t="s">
        <v>21</v>
      </c>
      <c r="E1434" s="11" t="s">
        <v>3452</v>
      </c>
      <c r="F1434" s="11"/>
      <c r="G1434" s="11"/>
      <c r="H1434" s="11"/>
      <c r="I1434" s="11"/>
      <c r="J1434" s="12"/>
      <c r="K1434" s="16"/>
    </row>
    <row r="1435" s="2" customFormat="1" spans="1:11">
      <c r="A1435" s="11">
        <f>COUNT($A$3:A1434)+1</f>
        <v>356</v>
      </c>
      <c r="B1435" s="11" t="s">
        <v>3453</v>
      </c>
      <c r="C1435" s="12" t="s">
        <v>3454</v>
      </c>
      <c r="D1435" s="12" t="s">
        <v>15</v>
      </c>
      <c r="E1435" s="11" t="s">
        <v>3455</v>
      </c>
      <c r="F1435" s="11" t="s">
        <v>17</v>
      </c>
      <c r="G1435" s="11">
        <v>1764</v>
      </c>
      <c r="H1435" s="11" t="s">
        <v>3456</v>
      </c>
      <c r="I1435" s="11" t="s">
        <v>3457</v>
      </c>
      <c r="J1435" s="12"/>
      <c r="K1435" s="16" t="s">
        <v>32</v>
      </c>
    </row>
    <row r="1436" s="2" customFormat="1" spans="1:11">
      <c r="A1436" s="11"/>
      <c r="B1436" s="11" t="s">
        <v>3453</v>
      </c>
      <c r="C1436" s="12" t="s">
        <v>3458</v>
      </c>
      <c r="D1436" s="12" t="s">
        <v>21</v>
      </c>
      <c r="E1436" s="11" t="s">
        <v>3459</v>
      </c>
      <c r="F1436" s="11"/>
      <c r="G1436" s="11"/>
      <c r="H1436" s="11"/>
      <c r="I1436" s="11"/>
      <c r="J1436" s="12"/>
      <c r="K1436" s="16"/>
    </row>
    <row r="1437" s="2" customFormat="1" spans="1:11">
      <c r="A1437" s="11"/>
      <c r="B1437" s="11" t="s">
        <v>3453</v>
      </c>
      <c r="C1437" s="12" t="s">
        <v>3460</v>
      </c>
      <c r="D1437" s="12" t="s">
        <v>21</v>
      </c>
      <c r="E1437" s="11" t="s">
        <v>68</v>
      </c>
      <c r="F1437" s="11"/>
      <c r="G1437" s="11"/>
      <c r="H1437" s="11"/>
      <c r="I1437" s="11"/>
      <c r="J1437" s="12"/>
      <c r="K1437" s="16"/>
    </row>
    <row r="1438" s="2" customFormat="1" spans="1:11">
      <c r="A1438" s="11"/>
      <c r="B1438" s="11" t="s">
        <v>3453</v>
      </c>
      <c r="C1438" s="12" t="s">
        <v>3461</v>
      </c>
      <c r="D1438" s="12" t="s">
        <v>21</v>
      </c>
      <c r="E1438" s="11" t="s">
        <v>283</v>
      </c>
      <c r="F1438" s="11"/>
      <c r="G1438" s="11"/>
      <c r="H1438" s="11"/>
      <c r="I1438" s="11"/>
      <c r="J1438" s="12"/>
      <c r="K1438" s="16"/>
    </row>
    <row r="1439" s="2" customFormat="1" spans="1:11">
      <c r="A1439" s="11">
        <f>COUNT($A$3:A1438)+1</f>
        <v>357</v>
      </c>
      <c r="B1439" s="11" t="s">
        <v>3462</v>
      </c>
      <c r="C1439" s="12" t="s">
        <v>3463</v>
      </c>
      <c r="D1439" s="12" t="s">
        <v>15</v>
      </c>
      <c r="E1439" s="11" t="s">
        <v>3464</v>
      </c>
      <c r="F1439" s="11" t="s">
        <v>17</v>
      </c>
      <c r="G1439" s="11">
        <v>1765</v>
      </c>
      <c r="H1439" s="11" t="s">
        <v>3465</v>
      </c>
      <c r="I1439" s="11" t="s">
        <v>3466</v>
      </c>
      <c r="J1439" s="12"/>
      <c r="K1439" s="16"/>
    </row>
    <row r="1440" s="2" customFormat="1" spans="1:11">
      <c r="A1440" s="11"/>
      <c r="B1440" s="11" t="s">
        <v>3462</v>
      </c>
      <c r="C1440" s="12" t="s">
        <v>3467</v>
      </c>
      <c r="D1440" s="12" t="s">
        <v>21</v>
      </c>
      <c r="E1440" s="11" t="s">
        <v>3468</v>
      </c>
      <c r="F1440" s="11"/>
      <c r="G1440" s="11"/>
      <c r="H1440" s="11"/>
      <c r="I1440" s="11"/>
      <c r="J1440" s="12"/>
      <c r="K1440" s="16"/>
    </row>
    <row r="1441" s="2" customFormat="1" spans="1:11">
      <c r="A1441" s="11"/>
      <c r="B1441" s="11" t="s">
        <v>3462</v>
      </c>
      <c r="C1441" s="12" t="s">
        <v>3469</v>
      </c>
      <c r="D1441" s="12" t="s">
        <v>21</v>
      </c>
      <c r="E1441" s="11" t="s">
        <v>573</v>
      </c>
      <c r="F1441" s="11"/>
      <c r="G1441" s="11"/>
      <c r="H1441" s="11"/>
      <c r="I1441" s="11"/>
      <c r="J1441" s="12"/>
      <c r="K1441" s="16"/>
    </row>
    <row r="1442" s="2" customFormat="1" spans="1:11">
      <c r="A1442" s="11"/>
      <c r="B1442" s="11" t="s">
        <v>3462</v>
      </c>
      <c r="C1442" s="12" t="s">
        <v>3470</v>
      </c>
      <c r="D1442" s="12" t="s">
        <v>21</v>
      </c>
      <c r="E1442" s="11" t="s">
        <v>1593</v>
      </c>
      <c r="F1442" s="11"/>
      <c r="G1442" s="11"/>
      <c r="H1442" s="11"/>
      <c r="I1442" s="11"/>
      <c r="J1442" s="12"/>
      <c r="K1442" s="16"/>
    </row>
    <row r="1443" s="2" customFormat="1" spans="1:11">
      <c r="A1443" s="11">
        <f>COUNT($A$3:A1442)+1</f>
        <v>358</v>
      </c>
      <c r="B1443" s="11" t="s">
        <v>3471</v>
      </c>
      <c r="C1443" s="12" t="s">
        <v>3472</v>
      </c>
      <c r="D1443" s="12" t="s">
        <v>15</v>
      </c>
      <c r="E1443" s="11" t="s">
        <v>3473</v>
      </c>
      <c r="F1443" s="11" t="s">
        <v>17</v>
      </c>
      <c r="G1443" s="11">
        <v>1766</v>
      </c>
      <c r="H1443" s="11" t="s">
        <v>3474</v>
      </c>
      <c r="I1443" s="11" t="s">
        <v>3475</v>
      </c>
      <c r="J1443" s="12"/>
      <c r="K1443" s="16"/>
    </row>
    <row r="1444" s="2" customFormat="1" spans="1:11">
      <c r="A1444" s="11"/>
      <c r="B1444" s="11" t="s">
        <v>3471</v>
      </c>
      <c r="C1444" s="12" t="s">
        <v>3476</v>
      </c>
      <c r="D1444" s="12" t="s">
        <v>21</v>
      </c>
      <c r="E1444" s="11" t="s">
        <v>3477</v>
      </c>
      <c r="F1444" s="11"/>
      <c r="G1444" s="11"/>
      <c r="H1444" s="11"/>
      <c r="I1444" s="11"/>
      <c r="J1444" s="12"/>
      <c r="K1444" s="16"/>
    </row>
    <row r="1445" s="2" customFormat="1" spans="1:11">
      <c r="A1445" s="11"/>
      <c r="B1445" s="11" t="s">
        <v>3471</v>
      </c>
      <c r="C1445" s="12" t="s">
        <v>3478</v>
      </c>
      <c r="D1445" s="12" t="s">
        <v>21</v>
      </c>
      <c r="E1445" s="11" t="s">
        <v>3479</v>
      </c>
      <c r="F1445" s="11"/>
      <c r="G1445" s="11"/>
      <c r="H1445" s="11"/>
      <c r="I1445" s="11"/>
      <c r="J1445" s="12"/>
      <c r="K1445" s="16"/>
    </row>
    <row r="1446" s="2" customFormat="1" spans="1:11">
      <c r="A1446" s="11"/>
      <c r="B1446" s="11" t="s">
        <v>3471</v>
      </c>
      <c r="C1446" s="12" t="s">
        <v>3480</v>
      </c>
      <c r="D1446" s="12" t="s">
        <v>21</v>
      </c>
      <c r="E1446" s="11" t="s">
        <v>362</v>
      </c>
      <c r="F1446" s="11"/>
      <c r="G1446" s="11"/>
      <c r="H1446" s="11"/>
      <c r="I1446" s="11"/>
      <c r="J1446" s="12"/>
      <c r="K1446" s="16"/>
    </row>
    <row r="1447" s="2" customFormat="1" spans="1:11">
      <c r="A1447" s="11">
        <f>COUNT($A$3:A1446)+1</f>
        <v>359</v>
      </c>
      <c r="B1447" s="11" t="s">
        <v>3481</v>
      </c>
      <c r="C1447" s="12" t="s">
        <v>3482</v>
      </c>
      <c r="D1447" s="12" t="s">
        <v>15</v>
      </c>
      <c r="E1447" s="11" t="s">
        <v>3483</v>
      </c>
      <c r="F1447" s="11" t="s">
        <v>17</v>
      </c>
      <c r="G1447" s="11">
        <v>1767</v>
      </c>
      <c r="H1447" s="11" t="s">
        <v>3484</v>
      </c>
      <c r="I1447" s="11" t="s">
        <v>3485</v>
      </c>
      <c r="J1447" s="12"/>
      <c r="K1447" s="16"/>
    </row>
    <row r="1448" s="2" customFormat="1" spans="1:11">
      <c r="A1448" s="11"/>
      <c r="B1448" s="11" t="s">
        <v>3481</v>
      </c>
      <c r="C1448" s="12" t="s">
        <v>3486</v>
      </c>
      <c r="D1448" s="12" t="s">
        <v>21</v>
      </c>
      <c r="E1448" s="11" t="s">
        <v>3483</v>
      </c>
      <c r="F1448" s="11"/>
      <c r="G1448" s="11"/>
      <c r="H1448" s="11"/>
      <c r="I1448" s="11"/>
      <c r="J1448" s="12"/>
      <c r="K1448" s="16"/>
    </row>
    <row r="1449" s="2" customFormat="1" spans="1:11">
      <c r="A1449" s="11"/>
      <c r="B1449" s="11" t="s">
        <v>3481</v>
      </c>
      <c r="C1449" s="12" t="s">
        <v>3487</v>
      </c>
      <c r="D1449" s="12" t="s">
        <v>21</v>
      </c>
      <c r="E1449" s="11" t="s">
        <v>3488</v>
      </c>
      <c r="F1449" s="11"/>
      <c r="G1449" s="11"/>
      <c r="H1449" s="11"/>
      <c r="I1449" s="11"/>
      <c r="J1449" s="12"/>
      <c r="K1449" s="16"/>
    </row>
    <row r="1450" s="2" customFormat="1" spans="1:11">
      <c r="A1450" s="11"/>
      <c r="B1450" s="11" t="s">
        <v>3481</v>
      </c>
      <c r="C1450" s="12" t="s">
        <v>2970</v>
      </c>
      <c r="D1450" s="12" t="s">
        <v>21</v>
      </c>
      <c r="E1450" s="11" t="s">
        <v>59</v>
      </c>
      <c r="F1450" s="11"/>
      <c r="G1450" s="11"/>
      <c r="H1450" s="11"/>
      <c r="I1450" s="11"/>
      <c r="J1450" s="12"/>
      <c r="K1450" s="16"/>
    </row>
    <row r="1451" s="2" customFormat="1" spans="1:11">
      <c r="A1451" s="11">
        <f>COUNT($A$3:A1450)+1</f>
        <v>360</v>
      </c>
      <c r="B1451" s="11" t="s">
        <v>3489</v>
      </c>
      <c r="C1451" s="12" t="s">
        <v>3490</v>
      </c>
      <c r="D1451" s="12" t="s">
        <v>15</v>
      </c>
      <c r="E1451" s="11" t="s">
        <v>3491</v>
      </c>
      <c r="F1451" s="11" t="s">
        <v>17</v>
      </c>
      <c r="G1451" s="11">
        <v>1768</v>
      </c>
      <c r="H1451" s="11" t="s">
        <v>3492</v>
      </c>
      <c r="I1451" s="11" t="s">
        <v>3493</v>
      </c>
      <c r="J1451" s="12"/>
      <c r="K1451" s="16"/>
    </row>
    <row r="1452" s="2" customFormat="1" spans="1:11">
      <c r="A1452" s="11"/>
      <c r="B1452" s="11" t="s">
        <v>3489</v>
      </c>
      <c r="C1452" s="12" t="s">
        <v>3494</v>
      </c>
      <c r="D1452" s="12" t="s">
        <v>21</v>
      </c>
      <c r="E1452" s="11" t="s">
        <v>3423</v>
      </c>
      <c r="F1452" s="11"/>
      <c r="G1452" s="11"/>
      <c r="H1452" s="11"/>
      <c r="I1452" s="11"/>
      <c r="J1452" s="12"/>
      <c r="K1452" s="16"/>
    </row>
    <row r="1453" s="2" customFormat="1" spans="1:11">
      <c r="A1453" s="11"/>
      <c r="B1453" s="11" t="s">
        <v>3489</v>
      </c>
      <c r="C1453" s="12" t="s">
        <v>3495</v>
      </c>
      <c r="D1453" s="12" t="s">
        <v>21</v>
      </c>
      <c r="E1453" s="11" t="s">
        <v>645</v>
      </c>
      <c r="F1453" s="11"/>
      <c r="G1453" s="11"/>
      <c r="H1453" s="11"/>
      <c r="I1453" s="11"/>
      <c r="J1453" s="12"/>
      <c r="K1453" s="16"/>
    </row>
    <row r="1454" s="2" customFormat="1" spans="1:11">
      <c r="A1454" s="11"/>
      <c r="B1454" s="11" t="s">
        <v>3489</v>
      </c>
      <c r="C1454" s="12" t="s">
        <v>3496</v>
      </c>
      <c r="D1454" s="12" t="s">
        <v>21</v>
      </c>
      <c r="E1454" s="11" t="s">
        <v>3497</v>
      </c>
      <c r="F1454" s="11"/>
      <c r="G1454" s="11"/>
      <c r="H1454" s="11"/>
      <c r="I1454" s="11"/>
      <c r="J1454" s="12"/>
      <c r="K1454" s="16"/>
    </row>
    <row r="1455" s="2" customFormat="1" spans="1:11">
      <c r="A1455" s="11">
        <f>COUNT($A$3:A1454)+1</f>
        <v>361</v>
      </c>
      <c r="B1455" s="11" t="s">
        <v>3498</v>
      </c>
      <c r="C1455" s="12" t="s">
        <v>3499</v>
      </c>
      <c r="D1455" s="12" t="s">
        <v>15</v>
      </c>
      <c r="E1455" s="11" t="s">
        <v>3500</v>
      </c>
      <c r="F1455" s="11" t="s">
        <v>17</v>
      </c>
      <c r="G1455" s="11">
        <v>1769</v>
      </c>
      <c r="H1455" s="11" t="s">
        <v>3501</v>
      </c>
      <c r="I1455" s="11" t="s">
        <v>3502</v>
      </c>
      <c r="J1455" s="12"/>
      <c r="K1455" s="16"/>
    </row>
    <row r="1456" s="2" customFormat="1" spans="1:11">
      <c r="A1456" s="11"/>
      <c r="B1456" s="11" t="s">
        <v>3498</v>
      </c>
      <c r="C1456" s="12" t="s">
        <v>3503</v>
      </c>
      <c r="D1456" s="12" t="s">
        <v>21</v>
      </c>
      <c r="E1456" s="11" t="s">
        <v>3504</v>
      </c>
      <c r="F1456" s="11"/>
      <c r="G1456" s="11"/>
      <c r="H1456" s="11"/>
      <c r="I1456" s="11"/>
      <c r="J1456" s="12"/>
      <c r="K1456" s="16"/>
    </row>
    <row r="1457" s="2" customFormat="1" spans="1:11">
      <c r="A1457" s="11"/>
      <c r="B1457" s="11" t="s">
        <v>3498</v>
      </c>
      <c r="C1457" s="12" t="s">
        <v>3505</v>
      </c>
      <c r="D1457" s="12" t="s">
        <v>21</v>
      </c>
      <c r="E1457" s="11" t="s">
        <v>784</v>
      </c>
      <c r="F1457" s="11"/>
      <c r="G1457" s="11"/>
      <c r="H1457" s="11"/>
      <c r="I1457" s="11"/>
      <c r="J1457" s="12"/>
      <c r="K1457" s="16"/>
    </row>
    <row r="1458" s="2" customFormat="1" spans="1:11">
      <c r="A1458" s="11"/>
      <c r="B1458" s="11" t="s">
        <v>3498</v>
      </c>
      <c r="C1458" s="12" t="s">
        <v>3506</v>
      </c>
      <c r="D1458" s="12" t="s">
        <v>21</v>
      </c>
      <c r="E1458" s="11" t="s">
        <v>3507</v>
      </c>
      <c r="F1458" s="11"/>
      <c r="G1458" s="11"/>
      <c r="H1458" s="11"/>
      <c r="I1458" s="11"/>
      <c r="J1458" s="12"/>
      <c r="K1458" s="16"/>
    </row>
    <row r="1459" s="2" customFormat="1" spans="1:11">
      <c r="A1459" s="11">
        <f>COUNT($A$3:A1458)+1</f>
        <v>362</v>
      </c>
      <c r="B1459" s="11" t="s">
        <v>3508</v>
      </c>
      <c r="C1459" s="12" t="s">
        <v>3509</v>
      </c>
      <c r="D1459" s="12" t="s">
        <v>15</v>
      </c>
      <c r="E1459" s="11" t="s">
        <v>3510</v>
      </c>
      <c r="F1459" s="11" t="s">
        <v>17</v>
      </c>
      <c r="G1459" s="11">
        <v>1770</v>
      </c>
      <c r="H1459" s="11" t="s">
        <v>3511</v>
      </c>
      <c r="I1459" s="11" t="s">
        <v>3512</v>
      </c>
      <c r="J1459" s="12"/>
      <c r="K1459" s="16" t="s">
        <v>32</v>
      </c>
    </row>
    <row r="1460" s="2" customFormat="1" spans="1:11">
      <c r="A1460" s="11"/>
      <c r="B1460" s="11" t="s">
        <v>3508</v>
      </c>
      <c r="C1460" s="12" t="s">
        <v>3513</v>
      </c>
      <c r="D1460" s="12" t="s">
        <v>21</v>
      </c>
      <c r="E1460" s="11" t="s">
        <v>178</v>
      </c>
      <c r="F1460" s="11"/>
      <c r="G1460" s="11"/>
      <c r="H1460" s="11"/>
      <c r="I1460" s="11"/>
      <c r="J1460" s="12"/>
      <c r="K1460" s="16"/>
    </row>
    <row r="1461" s="2" customFormat="1" spans="1:11">
      <c r="A1461" s="11"/>
      <c r="B1461" s="11" t="s">
        <v>3508</v>
      </c>
      <c r="C1461" s="12" t="s">
        <v>3514</v>
      </c>
      <c r="D1461" s="12" t="s">
        <v>21</v>
      </c>
      <c r="E1461" s="11" t="s">
        <v>717</v>
      </c>
      <c r="F1461" s="11"/>
      <c r="G1461" s="11"/>
      <c r="H1461" s="11"/>
      <c r="I1461" s="11"/>
      <c r="J1461" s="12"/>
      <c r="K1461" s="16"/>
    </row>
    <row r="1462" s="2" customFormat="1" spans="1:11">
      <c r="A1462" s="11"/>
      <c r="B1462" s="11" t="s">
        <v>3508</v>
      </c>
      <c r="C1462" s="12" t="s">
        <v>3515</v>
      </c>
      <c r="D1462" s="12" t="s">
        <v>21</v>
      </c>
      <c r="E1462" s="11" t="s">
        <v>3516</v>
      </c>
      <c r="F1462" s="11"/>
      <c r="G1462" s="11"/>
      <c r="H1462" s="11"/>
      <c r="I1462" s="11"/>
      <c r="J1462" s="12"/>
      <c r="K1462" s="16"/>
    </row>
    <row r="1463" s="2" customFormat="1" spans="1:11">
      <c r="A1463" s="11">
        <f>COUNT($A$3:A1462)+1</f>
        <v>363</v>
      </c>
      <c r="B1463" s="11" t="s">
        <v>3517</v>
      </c>
      <c r="C1463" s="12" t="s">
        <v>3518</v>
      </c>
      <c r="D1463" s="12" t="s">
        <v>15</v>
      </c>
      <c r="E1463" s="11" t="s">
        <v>3519</v>
      </c>
      <c r="F1463" s="11" t="s">
        <v>17</v>
      </c>
      <c r="G1463" s="11">
        <v>1771</v>
      </c>
      <c r="H1463" s="11" t="s">
        <v>3520</v>
      </c>
      <c r="I1463" s="11" t="s">
        <v>3521</v>
      </c>
      <c r="J1463" s="12"/>
      <c r="K1463" s="16"/>
    </row>
    <row r="1464" s="2" customFormat="1" spans="1:11">
      <c r="A1464" s="11"/>
      <c r="B1464" s="11" t="s">
        <v>3517</v>
      </c>
      <c r="C1464" s="12" t="s">
        <v>3522</v>
      </c>
      <c r="D1464" s="12" t="s">
        <v>21</v>
      </c>
      <c r="E1464" s="11" t="s">
        <v>3523</v>
      </c>
      <c r="F1464" s="11"/>
      <c r="G1464" s="11"/>
      <c r="H1464" s="11"/>
      <c r="I1464" s="11"/>
      <c r="J1464" s="12"/>
      <c r="K1464" s="16"/>
    </row>
    <row r="1465" s="2" customFormat="1" spans="1:11">
      <c r="A1465" s="11"/>
      <c r="B1465" s="11" t="s">
        <v>3517</v>
      </c>
      <c r="C1465" s="12" t="s">
        <v>3524</v>
      </c>
      <c r="D1465" s="12" t="s">
        <v>21</v>
      </c>
      <c r="E1465" s="11" t="s">
        <v>3525</v>
      </c>
      <c r="F1465" s="11"/>
      <c r="G1465" s="11"/>
      <c r="H1465" s="11"/>
      <c r="I1465" s="11"/>
      <c r="J1465" s="12"/>
      <c r="K1465" s="16"/>
    </row>
    <row r="1466" s="2" customFormat="1" spans="1:11">
      <c r="A1466" s="11"/>
      <c r="B1466" s="11" t="s">
        <v>3517</v>
      </c>
      <c r="C1466" s="12" t="s">
        <v>3526</v>
      </c>
      <c r="D1466" s="12" t="s">
        <v>21</v>
      </c>
      <c r="E1466" s="11" t="s">
        <v>3527</v>
      </c>
      <c r="F1466" s="11"/>
      <c r="G1466" s="11"/>
      <c r="H1466" s="11"/>
      <c r="I1466" s="11"/>
      <c r="J1466" s="12"/>
      <c r="K1466" s="16"/>
    </row>
    <row r="1467" s="2" customFormat="1" spans="1:11">
      <c r="A1467" s="11">
        <f>COUNT($A$3:A1466)+1</f>
        <v>364</v>
      </c>
      <c r="B1467" s="11" t="s">
        <v>3528</v>
      </c>
      <c r="C1467" s="12" t="s">
        <v>3529</v>
      </c>
      <c r="D1467" s="12" t="s">
        <v>15</v>
      </c>
      <c r="E1467" s="11" t="s">
        <v>3530</v>
      </c>
      <c r="F1467" s="11" t="s">
        <v>17</v>
      </c>
      <c r="G1467" s="11">
        <v>1772</v>
      </c>
      <c r="H1467" s="11" t="s">
        <v>3531</v>
      </c>
      <c r="I1467" s="11" t="s">
        <v>3532</v>
      </c>
      <c r="J1467" s="12"/>
      <c r="K1467" s="16" t="s">
        <v>32</v>
      </c>
    </row>
    <row r="1468" s="2" customFormat="1" spans="1:11">
      <c r="A1468" s="11"/>
      <c r="B1468" s="11" t="s">
        <v>3528</v>
      </c>
      <c r="C1468" s="12" t="s">
        <v>3533</v>
      </c>
      <c r="D1468" s="12" t="s">
        <v>21</v>
      </c>
      <c r="E1468" s="11" t="s">
        <v>904</v>
      </c>
      <c r="F1468" s="11"/>
      <c r="G1468" s="11"/>
      <c r="H1468" s="11"/>
      <c r="I1468" s="11"/>
      <c r="J1468" s="12"/>
      <c r="K1468" s="16"/>
    </row>
    <row r="1469" s="2" customFormat="1" spans="1:11">
      <c r="A1469" s="11"/>
      <c r="B1469" s="11" t="s">
        <v>3528</v>
      </c>
      <c r="C1469" s="12" t="s">
        <v>3534</v>
      </c>
      <c r="D1469" s="12" t="s">
        <v>21</v>
      </c>
      <c r="E1469" s="11" t="s">
        <v>3535</v>
      </c>
      <c r="F1469" s="11"/>
      <c r="G1469" s="11"/>
      <c r="H1469" s="11"/>
      <c r="I1469" s="11"/>
      <c r="J1469" s="12"/>
      <c r="K1469" s="16"/>
    </row>
    <row r="1470" s="2" customFormat="1" spans="1:11">
      <c r="A1470" s="11"/>
      <c r="B1470" s="11" t="s">
        <v>3528</v>
      </c>
      <c r="C1470" s="12" t="s">
        <v>3536</v>
      </c>
      <c r="D1470" s="12" t="s">
        <v>21</v>
      </c>
      <c r="E1470" s="11" t="s">
        <v>717</v>
      </c>
      <c r="F1470" s="11"/>
      <c r="G1470" s="11"/>
      <c r="H1470" s="11"/>
      <c r="I1470" s="11"/>
      <c r="J1470" s="12"/>
      <c r="K1470" s="16"/>
    </row>
    <row r="1471" s="2" customFormat="1" spans="1:11">
      <c r="A1471" s="11">
        <f>COUNT($A$3:A1470)+1</f>
        <v>365</v>
      </c>
      <c r="B1471" s="11" t="s">
        <v>3537</v>
      </c>
      <c r="C1471" s="12" t="s">
        <v>3538</v>
      </c>
      <c r="D1471" s="12" t="s">
        <v>15</v>
      </c>
      <c r="E1471" s="11" t="s">
        <v>3539</v>
      </c>
      <c r="F1471" s="11" t="s">
        <v>17</v>
      </c>
      <c r="G1471" s="11">
        <v>1773</v>
      </c>
      <c r="H1471" s="11" t="s">
        <v>3540</v>
      </c>
      <c r="I1471" s="11" t="s">
        <v>3541</v>
      </c>
      <c r="J1471" s="12"/>
      <c r="K1471" s="16"/>
    </row>
    <row r="1472" s="2" customFormat="1" spans="1:11">
      <c r="A1472" s="11"/>
      <c r="B1472" s="11" t="s">
        <v>3537</v>
      </c>
      <c r="C1472" s="12" t="s">
        <v>3542</v>
      </c>
      <c r="D1472" s="12" t="s">
        <v>21</v>
      </c>
      <c r="E1472" s="11" t="s">
        <v>3543</v>
      </c>
      <c r="F1472" s="11"/>
      <c r="G1472" s="11"/>
      <c r="H1472" s="11"/>
      <c r="I1472" s="11"/>
      <c r="J1472" s="12"/>
      <c r="K1472" s="16"/>
    </row>
    <row r="1473" s="2" customFormat="1" spans="1:11">
      <c r="A1473" s="11"/>
      <c r="B1473" s="11" t="s">
        <v>3537</v>
      </c>
      <c r="C1473" s="12" t="s">
        <v>3544</v>
      </c>
      <c r="D1473" s="12" t="s">
        <v>21</v>
      </c>
      <c r="E1473" s="11" t="s">
        <v>3545</v>
      </c>
      <c r="F1473" s="11"/>
      <c r="G1473" s="11"/>
      <c r="H1473" s="11"/>
      <c r="I1473" s="11"/>
      <c r="J1473" s="12"/>
      <c r="K1473" s="16"/>
    </row>
    <row r="1474" s="2" customFormat="1" spans="1:11">
      <c r="A1474" s="11"/>
      <c r="B1474" s="11" t="s">
        <v>3537</v>
      </c>
      <c r="C1474" s="12" t="s">
        <v>3546</v>
      </c>
      <c r="D1474" s="12" t="s">
        <v>21</v>
      </c>
      <c r="E1474" s="11" t="s">
        <v>3547</v>
      </c>
      <c r="F1474" s="11"/>
      <c r="G1474" s="11"/>
      <c r="H1474" s="11"/>
      <c r="I1474" s="11"/>
      <c r="J1474" s="12"/>
      <c r="K1474" s="16"/>
    </row>
    <row r="1475" s="2" customFormat="1" spans="1:11">
      <c r="A1475" s="11">
        <f>COUNT($A$3:A1474)+1</f>
        <v>366</v>
      </c>
      <c r="B1475" s="11" t="s">
        <v>3548</v>
      </c>
      <c r="C1475" s="12" t="s">
        <v>3549</v>
      </c>
      <c r="D1475" s="12" t="s">
        <v>15</v>
      </c>
      <c r="E1475" s="11" t="s">
        <v>1084</v>
      </c>
      <c r="F1475" s="11" t="s">
        <v>17</v>
      </c>
      <c r="G1475" s="11">
        <v>1774</v>
      </c>
      <c r="H1475" s="11" t="s">
        <v>3550</v>
      </c>
      <c r="I1475" s="11" t="s">
        <v>3551</v>
      </c>
      <c r="J1475" s="12"/>
      <c r="K1475" s="16" t="s">
        <v>32</v>
      </c>
    </row>
    <row r="1476" s="2" customFormat="1" spans="1:11">
      <c r="A1476" s="11"/>
      <c r="B1476" s="11" t="s">
        <v>3548</v>
      </c>
      <c r="C1476" s="12" t="s">
        <v>3552</v>
      </c>
      <c r="D1476" s="12" t="s">
        <v>21</v>
      </c>
      <c r="E1476" s="11" t="s">
        <v>38</v>
      </c>
      <c r="F1476" s="11"/>
      <c r="G1476" s="11"/>
      <c r="H1476" s="11"/>
      <c r="I1476" s="11"/>
      <c r="J1476" s="12"/>
      <c r="K1476" s="16"/>
    </row>
    <row r="1477" s="2" customFormat="1" spans="1:11">
      <c r="A1477" s="11"/>
      <c r="B1477" s="11" t="s">
        <v>3548</v>
      </c>
      <c r="C1477" s="12" t="s">
        <v>3553</v>
      </c>
      <c r="D1477" s="12" t="s">
        <v>21</v>
      </c>
      <c r="E1477" s="11" t="s">
        <v>59</v>
      </c>
      <c r="F1477" s="11"/>
      <c r="G1477" s="11"/>
      <c r="H1477" s="11"/>
      <c r="I1477" s="11"/>
      <c r="J1477" s="12"/>
      <c r="K1477" s="16"/>
    </row>
    <row r="1478" s="2" customFormat="1" spans="1:11">
      <c r="A1478" s="11"/>
      <c r="B1478" s="11" t="s">
        <v>3548</v>
      </c>
      <c r="C1478" s="12" t="s">
        <v>3554</v>
      </c>
      <c r="D1478" s="12" t="s">
        <v>21</v>
      </c>
      <c r="E1478" s="11" t="s">
        <v>1393</v>
      </c>
      <c r="F1478" s="11"/>
      <c r="G1478" s="11"/>
      <c r="H1478" s="11"/>
      <c r="I1478" s="11"/>
      <c r="J1478" s="12"/>
      <c r="K1478" s="16"/>
    </row>
    <row r="1479" s="2" customFormat="1" spans="1:11">
      <c r="A1479" s="11">
        <f>COUNT($A$3:A1478)+1</f>
        <v>367</v>
      </c>
      <c r="B1479" s="11" t="s">
        <v>3555</v>
      </c>
      <c r="C1479" s="12" t="s">
        <v>3556</v>
      </c>
      <c r="D1479" s="12" t="s">
        <v>15</v>
      </c>
      <c r="E1479" s="11" t="s">
        <v>3557</v>
      </c>
      <c r="F1479" s="11" t="s">
        <v>17</v>
      </c>
      <c r="G1479" s="11">
        <v>1775</v>
      </c>
      <c r="H1479" s="11" t="s">
        <v>3558</v>
      </c>
      <c r="I1479" s="11" t="s">
        <v>3559</v>
      </c>
      <c r="J1479" s="12"/>
      <c r="K1479" s="16" t="s">
        <v>32</v>
      </c>
    </row>
    <row r="1480" s="2" customFormat="1" spans="1:11">
      <c r="A1480" s="11"/>
      <c r="B1480" s="11" t="s">
        <v>3555</v>
      </c>
      <c r="C1480" s="12" t="s">
        <v>3560</v>
      </c>
      <c r="D1480" s="12" t="s">
        <v>21</v>
      </c>
      <c r="E1480" s="11" t="s">
        <v>531</v>
      </c>
      <c r="F1480" s="11"/>
      <c r="G1480" s="11"/>
      <c r="H1480" s="11"/>
      <c r="I1480" s="11"/>
      <c r="J1480" s="12"/>
      <c r="K1480" s="16"/>
    </row>
    <row r="1481" s="2" customFormat="1" spans="1:11">
      <c r="A1481" s="11"/>
      <c r="B1481" s="11" t="s">
        <v>3555</v>
      </c>
      <c r="C1481" s="12" t="s">
        <v>3561</v>
      </c>
      <c r="D1481" s="12" t="s">
        <v>21</v>
      </c>
      <c r="E1481" s="11" t="s">
        <v>1806</v>
      </c>
      <c r="F1481" s="11"/>
      <c r="G1481" s="11"/>
      <c r="H1481" s="11"/>
      <c r="I1481" s="11"/>
      <c r="J1481" s="12"/>
      <c r="K1481" s="16"/>
    </row>
    <row r="1482" s="2" customFormat="1" spans="1:11">
      <c r="A1482" s="11"/>
      <c r="B1482" s="11" t="s">
        <v>3555</v>
      </c>
      <c r="C1482" s="12" t="s">
        <v>3562</v>
      </c>
      <c r="D1482" s="12" t="s">
        <v>21</v>
      </c>
      <c r="E1482" s="11" t="s">
        <v>3563</v>
      </c>
      <c r="F1482" s="11"/>
      <c r="G1482" s="11"/>
      <c r="H1482" s="11"/>
      <c r="I1482" s="11"/>
      <c r="J1482" s="12"/>
      <c r="K1482" s="16"/>
    </row>
    <row r="1483" s="2" customFormat="1" spans="1:11">
      <c r="A1483" s="11">
        <f>COUNT($A$3:A1482)+1</f>
        <v>368</v>
      </c>
      <c r="B1483" s="11" t="s">
        <v>3564</v>
      </c>
      <c r="C1483" s="12" t="s">
        <v>3565</v>
      </c>
      <c r="D1483" s="12" t="s">
        <v>15</v>
      </c>
      <c r="E1483" s="11" t="s">
        <v>1453</v>
      </c>
      <c r="F1483" s="11" t="s">
        <v>17</v>
      </c>
      <c r="G1483" s="11">
        <v>1776</v>
      </c>
      <c r="H1483" s="11" t="s">
        <v>3566</v>
      </c>
      <c r="I1483" s="11" t="s">
        <v>3567</v>
      </c>
      <c r="J1483" s="12"/>
      <c r="K1483" s="16"/>
    </row>
    <row r="1484" s="2" customFormat="1" spans="1:11">
      <c r="A1484" s="11"/>
      <c r="B1484" s="11" t="s">
        <v>3564</v>
      </c>
      <c r="C1484" s="12" t="s">
        <v>3568</v>
      </c>
      <c r="D1484" s="12" t="s">
        <v>21</v>
      </c>
      <c r="E1484" s="11" t="s">
        <v>3569</v>
      </c>
      <c r="F1484" s="11"/>
      <c r="G1484" s="11"/>
      <c r="H1484" s="11"/>
      <c r="I1484" s="11"/>
      <c r="J1484" s="12"/>
      <c r="K1484" s="16"/>
    </row>
    <row r="1485" s="2" customFormat="1" spans="1:11">
      <c r="A1485" s="11"/>
      <c r="B1485" s="11" t="s">
        <v>3564</v>
      </c>
      <c r="C1485" s="12" t="s">
        <v>3570</v>
      </c>
      <c r="D1485" s="12" t="s">
        <v>21</v>
      </c>
      <c r="E1485" s="11" t="s">
        <v>3571</v>
      </c>
      <c r="F1485" s="11"/>
      <c r="G1485" s="11"/>
      <c r="H1485" s="11"/>
      <c r="I1485" s="11"/>
      <c r="J1485" s="12"/>
      <c r="K1485" s="16"/>
    </row>
    <row r="1486" s="2" customFormat="1" spans="1:11">
      <c r="A1486" s="11"/>
      <c r="B1486" s="11" t="s">
        <v>3564</v>
      </c>
      <c r="C1486" s="12" t="s">
        <v>3572</v>
      </c>
      <c r="D1486" s="12" t="s">
        <v>21</v>
      </c>
      <c r="E1486" s="11" t="s">
        <v>3573</v>
      </c>
      <c r="F1486" s="11"/>
      <c r="G1486" s="11"/>
      <c r="H1486" s="11"/>
      <c r="I1486" s="11"/>
      <c r="J1486" s="12"/>
      <c r="K1486" s="16"/>
    </row>
    <row r="1487" s="2" customFormat="1" spans="1:11">
      <c r="A1487" s="11">
        <f>COUNT($A$3:A1486)+1</f>
        <v>369</v>
      </c>
      <c r="B1487" s="11" t="s">
        <v>3574</v>
      </c>
      <c r="C1487" s="12" t="s">
        <v>3575</v>
      </c>
      <c r="D1487" s="12" t="s">
        <v>15</v>
      </c>
      <c r="E1487" s="11" t="s">
        <v>3576</v>
      </c>
      <c r="F1487" s="11" t="s">
        <v>17</v>
      </c>
      <c r="G1487" s="11">
        <v>1777</v>
      </c>
      <c r="H1487" s="11" t="s">
        <v>3577</v>
      </c>
      <c r="I1487" s="11" t="s">
        <v>3578</v>
      </c>
      <c r="J1487" s="12"/>
      <c r="K1487" s="16"/>
    </row>
    <row r="1488" s="2" customFormat="1" spans="1:11">
      <c r="A1488" s="11"/>
      <c r="B1488" s="11" t="s">
        <v>3574</v>
      </c>
      <c r="C1488" s="12" t="s">
        <v>3579</v>
      </c>
      <c r="D1488" s="12" t="s">
        <v>21</v>
      </c>
      <c r="E1488" s="11" t="s">
        <v>26</v>
      </c>
      <c r="F1488" s="11"/>
      <c r="G1488" s="11"/>
      <c r="H1488" s="11"/>
      <c r="I1488" s="11"/>
      <c r="J1488" s="12"/>
      <c r="K1488" s="16"/>
    </row>
    <row r="1489" s="2" customFormat="1" spans="1:11">
      <c r="A1489" s="11"/>
      <c r="B1489" s="11" t="s">
        <v>3574</v>
      </c>
      <c r="C1489" s="12" t="s">
        <v>3580</v>
      </c>
      <c r="D1489" s="12" t="s">
        <v>21</v>
      </c>
      <c r="E1489" s="11" t="s">
        <v>993</v>
      </c>
      <c r="F1489" s="11"/>
      <c r="G1489" s="11"/>
      <c r="H1489" s="11"/>
      <c r="I1489" s="11"/>
      <c r="J1489" s="12"/>
      <c r="K1489" s="16"/>
    </row>
    <row r="1490" s="2" customFormat="1" spans="1:11">
      <c r="A1490" s="11"/>
      <c r="B1490" s="11" t="s">
        <v>3574</v>
      </c>
      <c r="C1490" s="12" t="s">
        <v>3581</v>
      </c>
      <c r="D1490" s="12" t="s">
        <v>21</v>
      </c>
      <c r="E1490" s="11" t="s">
        <v>3582</v>
      </c>
      <c r="F1490" s="11"/>
      <c r="G1490" s="11"/>
      <c r="H1490" s="11"/>
      <c r="I1490" s="11"/>
      <c r="J1490" s="12"/>
      <c r="K1490" s="16"/>
    </row>
    <row r="1491" s="2" customFormat="1" spans="1:11">
      <c r="A1491" s="11">
        <f>COUNT($A$3:A1490)+1</f>
        <v>370</v>
      </c>
      <c r="B1491" s="11" t="s">
        <v>3583</v>
      </c>
      <c r="C1491" s="12" t="s">
        <v>3584</v>
      </c>
      <c r="D1491" s="12" t="s">
        <v>15</v>
      </c>
      <c r="E1491" s="11" t="s">
        <v>3585</v>
      </c>
      <c r="F1491" s="11" t="s">
        <v>17</v>
      </c>
      <c r="G1491" s="11">
        <v>1778</v>
      </c>
      <c r="H1491" s="11" t="s">
        <v>3586</v>
      </c>
      <c r="I1491" s="11" t="s">
        <v>3587</v>
      </c>
      <c r="J1491" s="12"/>
      <c r="K1491" s="16"/>
    </row>
    <row r="1492" s="2" customFormat="1" spans="1:11">
      <c r="A1492" s="11"/>
      <c r="B1492" s="11" t="s">
        <v>3583</v>
      </c>
      <c r="C1492" s="12" t="s">
        <v>3588</v>
      </c>
      <c r="D1492" s="12" t="s">
        <v>21</v>
      </c>
      <c r="E1492" s="11" t="s">
        <v>2499</v>
      </c>
      <c r="F1492" s="11"/>
      <c r="G1492" s="11"/>
      <c r="H1492" s="11"/>
      <c r="I1492" s="11"/>
      <c r="J1492" s="12"/>
      <c r="K1492" s="16"/>
    </row>
    <row r="1493" s="2" customFormat="1" spans="1:11">
      <c r="A1493" s="11"/>
      <c r="B1493" s="11" t="s">
        <v>3583</v>
      </c>
      <c r="C1493" s="12" t="s">
        <v>3589</v>
      </c>
      <c r="D1493" s="12" t="s">
        <v>21</v>
      </c>
      <c r="E1493" s="11" t="s">
        <v>3590</v>
      </c>
      <c r="F1493" s="11"/>
      <c r="G1493" s="11"/>
      <c r="H1493" s="11"/>
      <c r="I1493" s="11"/>
      <c r="J1493" s="12"/>
      <c r="K1493" s="16"/>
    </row>
    <row r="1494" s="2" customFormat="1" spans="1:11">
      <c r="A1494" s="11"/>
      <c r="B1494" s="11" t="s">
        <v>3583</v>
      </c>
      <c r="C1494" s="12" t="s">
        <v>3591</v>
      </c>
      <c r="D1494" s="12" t="s">
        <v>21</v>
      </c>
      <c r="E1494" s="11" t="s">
        <v>3592</v>
      </c>
      <c r="F1494" s="11"/>
      <c r="G1494" s="11"/>
      <c r="H1494" s="11"/>
      <c r="I1494" s="11"/>
      <c r="J1494" s="12"/>
      <c r="K1494" s="16"/>
    </row>
    <row r="1495" s="2" customFormat="1" spans="1:11">
      <c r="A1495" s="11">
        <f>COUNT($A$3:A1494)+1</f>
        <v>371</v>
      </c>
      <c r="B1495" s="11" t="s">
        <v>3593</v>
      </c>
      <c r="C1495" s="12" t="s">
        <v>3594</v>
      </c>
      <c r="D1495" s="12" t="s">
        <v>15</v>
      </c>
      <c r="E1495" s="11" t="s">
        <v>3595</v>
      </c>
      <c r="F1495" s="11" t="s">
        <v>17</v>
      </c>
      <c r="G1495" s="11">
        <v>1779</v>
      </c>
      <c r="H1495" s="11" t="s">
        <v>3596</v>
      </c>
      <c r="I1495" s="11" t="s">
        <v>3597</v>
      </c>
      <c r="J1495" s="12"/>
      <c r="K1495" s="16"/>
    </row>
    <row r="1496" s="2" customFormat="1" spans="1:11">
      <c r="A1496" s="11"/>
      <c r="B1496" s="11" t="s">
        <v>3593</v>
      </c>
      <c r="C1496" s="12" t="s">
        <v>3598</v>
      </c>
      <c r="D1496" s="12" t="s">
        <v>21</v>
      </c>
      <c r="E1496" s="11" t="s">
        <v>773</v>
      </c>
      <c r="F1496" s="11"/>
      <c r="G1496" s="11"/>
      <c r="H1496" s="11"/>
      <c r="I1496" s="11"/>
      <c r="J1496" s="12"/>
      <c r="K1496" s="16"/>
    </row>
    <row r="1497" s="2" customFormat="1" spans="1:11">
      <c r="A1497" s="11"/>
      <c r="B1497" s="11" t="s">
        <v>3593</v>
      </c>
      <c r="C1497" s="12" t="s">
        <v>3599</v>
      </c>
      <c r="D1497" s="12" t="s">
        <v>21</v>
      </c>
      <c r="E1497" s="11" t="s">
        <v>3600</v>
      </c>
      <c r="F1497" s="11"/>
      <c r="G1497" s="11"/>
      <c r="H1497" s="11"/>
      <c r="I1497" s="11"/>
      <c r="J1497" s="12"/>
      <c r="K1497" s="16"/>
    </row>
    <row r="1498" s="2" customFormat="1" spans="1:11">
      <c r="A1498" s="11"/>
      <c r="B1498" s="11" t="s">
        <v>3593</v>
      </c>
      <c r="C1498" s="12" t="s">
        <v>3601</v>
      </c>
      <c r="D1498" s="12" t="s">
        <v>21</v>
      </c>
      <c r="E1498" s="11" t="s">
        <v>962</v>
      </c>
      <c r="F1498" s="11"/>
      <c r="G1498" s="11"/>
      <c r="H1498" s="11"/>
      <c r="I1498" s="11"/>
      <c r="J1498" s="12"/>
      <c r="K1498" s="16"/>
    </row>
    <row r="1499" s="2" customFormat="1" spans="1:11">
      <c r="A1499" s="11">
        <f>COUNT($A$3:A1498)+1</f>
        <v>372</v>
      </c>
      <c r="B1499" s="11" t="s">
        <v>3602</v>
      </c>
      <c r="C1499" s="12" t="s">
        <v>3603</v>
      </c>
      <c r="D1499" s="12" t="s">
        <v>15</v>
      </c>
      <c r="E1499" s="11" t="s">
        <v>1286</v>
      </c>
      <c r="F1499" s="11" t="s">
        <v>17</v>
      </c>
      <c r="G1499" s="11">
        <v>1780</v>
      </c>
      <c r="H1499" s="11" t="s">
        <v>3604</v>
      </c>
      <c r="I1499" s="11" t="s">
        <v>3605</v>
      </c>
      <c r="J1499" s="12"/>
      <c r="K1499" s="16"/>
    </row>
    <row r="1500" s="2" customFormat="1" spans="1:11">
      <c r="A1500" s="11"/>
      <c r="B1500" s="11" t="s">
        <v>3602</v>
      </c>
      <c r="C1500" s="12" t="s">
        <v>3606</v>
      </c>
      <c r="D1500" s="12" t="s">
        <v>21</v>
      </c>
      <c r="E1500" s="11" t="s">
        <v>22</v>
      </c>
      <c r="F1500" s="11"/>
      <c r="G1500" s="11"/>
      <c r="H1500" s="11"/>
      <c r="I1500" s="11"/>
      <c r="J1500" s="12"/>
      <c r="K1500" s="16"/>
    </row>
    <row r="1501" s="2" customFormat="1" spans="1:11">
      <c r="A1501" s="11"/>
      <c r="B1501" s="11" t="s">
        <v>3602</v>
      </c>
      <c r="C1501" s="12" t="s">
        <v>3607</v>
      </c>
      <c r="D1501" s="12" t="s">
        <v>21</v>
      </c>
      <c r="E1501" s="11" t="s">
        <v>3608</v>
      </c>
      <c r="F1501" s="11"/>
      <c r="G1501" s="11"/>
      <c r="H1501" s="11"/>
      <c r="I1501" s="11"/>
      <c r="J1501" s="12"/>
      <c r="K1501" s="16"/>
    </row>
    <row r="1502" s="2" customFormat="1" spans="1:11">
      <c r="A1502" s="11"/>
      <c r="B1502" s="11" t="s">
        <v>3602</v>
      </c>
      <c r="C1502" s="12" t="s">
        <v>3609</v>
      </c>
      <c r="D1502" s="12" t="s">
        <v>21</v>
      </c>
      <c r="E1502" s="11" t="s">
        <v>373</v>
      </c>
      <c r="F1502" s="11"/>
      <c r="G1502" s="11"/>
      <c r="H1502" s="11"/>
      <c r="I1502" s="11"/>
      <c r="J1502" s="12"/>
      <c r="K1502" s="16"/>
    </row>
    <row r="1503" s="2" customFormat="1" spans="1:11">
      <c r="A1503" s="11">
        <f>COUNT($A$3:A1502)+1</f>
        <v>373</v>
      </c>
      <c r="B1503" s="11" t="s">
        <v>3610</v>
      </c>
      <c r="C1503" s="12" t="s">
        <v>3611</v>
      </c>
      <c r="D1503" s="12" t="s">
        <v>15</v>
      </c>
      <c r="E1503" s="11" t="s">
        <v>3612</v>
      </c>
      <c r="F1503" s="11" t="s">
        <v>17</v>
      </c>
      <c r="G1503" s="11">
        <v>1781</v>
      </c>
      <c r="H1503" s="11" t="s">
        <v>3613</v>
      </c>
      <c r="I1503" s="11" t="s">
        <v>3614</v>
      </c>
      <c r="J1503" s="12"/>
      <c r="K1503" s="16"/>
    </row>
    <row r="1504" s="2" customFormat="1" spans="1:11">
      <c r="A1504" s="11"/>
      <c r="B1504" s="11" t="s">
        <v>3610</v>
      </c>
      <c r="C1504" s="12" t="s">
        <v>3615</v>
      </c>
      <c r="D1504" s="12" t="s">
        <v>21</v>
      </c>
      <c r="E1504" s="11" t="s">
        <v>3616</v>
      </c>
      <c r="F1504" s="11"/>
      <c r="G1504" s="11"/>
      <c r="H1504" s="11"/>
      <c r="I1504" s="11"/>
      <c r="J1504" s="12"/>
      <c r="K1504" s="16"/>
    </row>
    <row r="1505" s="2" customFormat="1" spans="1:11">
      <c r="A1505" s="11"/>
      <c r="B1505" s="11" t="s">
        <v>3610</v>
      </c>
      <c r="C1505" s="12" t="s">
        <v>3617</v>
      </c>
      <c r="D1505" s="12" t="s">
        <v>21</v>
      </c>
      <c r="E1505" s="11" t="s">
        <v>3618</v>
      </c>
      <c r="F1505" s="11"/>
      <c r="G1505" s="11"/>
      <c r="H1505" s="11"/>
      <c r="I1505" s="11"/>
      <c r="J1505" s="12"/>
      <c r="K1505" s="16"/>
    </row>
    <row r="1506" s="2" customFormat="1" spans="1:11">
      <c r="A1506" s="11"/>
      <c r="B1506" s="11" t="s">
        <v>3610</v>
      </c>
      <c r="C1506" s="12" t="s">
        <v>3619</v>
      </c>
      <c r="D1506" s="12" t="s">
        <v>21</v>
      </c>
      <c r="E1506" s="11" t="s">
        <v>362</v>
      </c>
      <c r="F1506" s="11"/>
      <c r="G1506" s="11"/>
      <c r="H1506" s="11"/>
      <c r="I1506" s="11"/>
      <c r="J1506" s="12"/>
      <c r="K1506" s="16"/>
    </row>
    <row r="1507" s="2" customFormat="1" spans="1:11">
      <c r="A1507" s="11">
        <f>COUNT($A$3:A1506)+1</f>
        <v>374</v>
      </c>
      <c r="B1507" s="11" t="s">
        <v>3620</v>
      </c>
      <c r="C1507" s="12" t="s">
        <v>3621</v>
      </c>
      <c r="D1507" s="12" t="s">
        <v>15</v>
      </c>
      <c r="E1507" s="11" t="s">
        <v>3622</v>
      </c>
      <c r="F1507" s="11" t="s">
        <v>17</v>
      </c>
      <c r="G1507" s="11">
        <v>1782</v>
      </c>
      <c r="H1507" s="11" t="s">
        <v>3623</v>
      </c>
      <c r="I1507" s="11" t="s">
        <v>3624</v>
      </c>
      <c r="J1507" s="12"/>
      <c r="K1507" s="16" t="s">
        <v>32</v>
      </c>
    </row>
    <row r="1508" s="2" customFormat="1" spans="1:11">
      <c r="A1508" s="11"/>
      <c r="B1508" s="11" t="s">
        <v>3620</v>
      </c>
      <c r="C1508" s="12" t="s">
        <v>3625</v>
      </c>
      <c r="D1508" s="12" t="s">
        <v>21</v>
      </c>
      <c r="E1508" s="11" t="s">
        <v>3626</v>
      </c>
      <c r="F1508" s="11"/>
      <c r="G1508" s="11"/>
      <c r="H1508" s="11"/>
      <c r="I1508" s="11"/>
      <c r="J1508" s="12"/>
      <c r="K1508" s="16"/>
    </row>
    <row r="1509" s="2" customFormat="1" spans="1:11">
      <c r="A1509" s="11"/>
      <c r="B1509" s="11" t="s">
        <v>3620</v>
      </c>
      <c r="C1509" s="12" t="s">
        <v>3627</v>
      </c>
      <c r="D1509" s="12" t="s">
        <v>21</v>
      </c>
      <c r="E1509" s="11" t="s">
        <v>3628</v>
      </c>
      <c r="F1509" s="11"/>
      <c r="G1509" s="11"/>
      <c r="H1509" s="11"/>
      <c r="I1509" s="11"/>
      <c r="J1509" s="12"/>
      <c r="K1509" s="16"/>
    </row>
    <row r="1510" s="2" customFormat="1" spans="1:11">
      <c r="A1510" s="11"/>
      <c r="B1510" s="11" t="s">
        <v>3620</v>
      </c>
      <c r="C1510" s="12" t="s">
        <v>3629</v>
      </c>
      <c r="D1510" s="12" t="s">
        <v>21</v>
      </c>
      <c r="E1510" s="11" t="s">
        <v>99</v>
      </c>
      <c r="F1510" s="11"/>
      <c r="G1510" s="11"/>
      <c r="H1510" s="11"/>
      <c r="I1510" s="11"/>
      <c r="J1510" s="12"/>
      <c r="K1510" s="16"/>
    </row>
    <row r="1511" s="2" customFormat="1" spans="1:11">
      <c r="A1511" s="11">
        <f>COUNT($A$3:A1510)+1</f>
        <v>375</v>
      </c>
      <c r="B1511" s="11" t="s">
        <v>3630</v>
      </c>
      <c r="C1511" s="12" t="s">
        <v>3631</v>
      </c>
      <c r="D1511" s="12" t="s">
        <v>15</v>
      </c>
      <c r="E1511" s="11" t="s">
        <v>3632</v>
      </c>
      <c r="F1511" s="11" t="s">
        <v>17</v>
      </c>
      <c r="G1511" s="11">
        <v>1783</v>
      </c>
      <c r="H1511" s="11" t="s">
        <v>3633</v>
      </c>
      <c r="I1511" s="11" t="s">
        <v>3634</v>
      </c>
      <c r="J1511" s="12"/>
      <c r="K1511" s="16"/>
    </row>
    <row r="1512" s="2" customFormat="1" spans="1:11">
      <c r="A1512" s="11"/>
      <c r="B1512" s="11" t="s">
        <v>3630</v>
      </c>
      <c r="C1512" s="12" t="s">
        <v>3635</v>
      </c>
      <c r="D1512" s="12" t="s">
        <v>21</v>
      </c>
      <c r="E1512" s="11" t="s">
        <v>3636</v>
      </c>
      <c r="F1512" s="11"/>
      <c r="G1512" s="11"/>
      <c r="H1512" s="11"/>
      <c r="I1512" s="11"/>
      <c r="J1512" s="12"/>
      <c r="K1512" s="16"/>
    </row>
    <row r="1513" s="2" customFormat="1" spans="1:11">
      <c r="A1513" s="11"/>
      <c r="B1513" s="11" t="s">
        <v>3630</v>
      </c>
      <c r="C1513" s="12" t="s">
        <v>3637</v>
      </c>
      <c r="D1513" s="12" t="s">
        <v>21</v>
      </c>
      <c r="E1513" s="11" t="s">
        <v>3638</v>
      </c>
      <c r="F1513" s="11"/>
      <c r="G1513" s="11"/>
      <c r="H1513" s="11"/>
      <c r="I1513" s="11"/>
      <c r="J1513" s="12"/>
      <c r="K1513" s="16"/>
    </row>
    <row r="1514" s="2" customFormat="1" spans="1:11">
      <c r="A1514" s="11"/>
      <c r="B1514" s="11" t="s">
        <v>3630</v>
      </c>
      <c r="C1514" s="12" t="s">
        <v>3639</v>
      </c>
      <c r="D1514" s="12" t="s">
        <v>21</v>
      </c>
      <c r="E1514" s="11" t="s">
        <v>3638</v>
      </c>
      <c r="F1514" s="11"/>
      <c r="G1514" s="11"/>
      <c r="H1514" s="11"/>
      <c r="I1514" s="11"/>
      <c r="J1514" s="12"/>
      <c r="K1514" s="16"/>
    </row>
    <row r="1515" s="2" customFormat="1" spans="1:11">
      <c r="A1515" s="11">
        <f>COUNT($A$3:A1514)+1</f>
        <v>376</v>
      </c>
      <c r="B1515" s="11" t="s">
        <v>3640</v>
      </c>
      <c r="C1515" s="12" t="s">
        <v>3641</v>
      </c>
      <c r="D1515" s="12" t="s">
        <v>15</v>
      </c>
      <c r="E1515" s="11" t="s">
        <v>3642</v>
      </c>
      <c r="F1515" s="11" t="s">
        <v>17</v>
      </c>
      <c r="G1515" s="11">
        <v>1784</v>
      </c>
      <c r="H1515" s="11" t="s">
        <v>3643</v>
      </c>
      <c r="I1515" s="11" t="s">
        <v>3644</v>
      </c>
      <c r="J1515" s="12"/>
      <c r="K1515" s="16"/>
    </row>
    <row r="1516" s="2" customFormat="1" spans="1:11">
      <c r="A1516" s="11"/>
      <c r="B1516" s="11" t="s">
        <v>3640</v>
      </c>
      <c r="C1516" s="12" t="s">
        <v>3645</v>
      </c>
      <c r="D1516" s="12" t="s">
        <v>21</v>
      </c>
      <c r="E1516" s="11" t="s">
        <v>632</v>
      </c>
      <c r="F1516" s="11"/>
      <c r="G1516" s="11"/>
      <c r="H1516" s="11"/>
      <c r="I1516" s="11"/>
      <c r="J1516" s="12"/>
      <c r="K1516" s="16"/>
    </row>
    <row r="1517" s="2" customFormat="1" spans="1:11">
      <c r="A1517" s="11"/>
      <c r="B1517" s="11" t="s">
        <v>3640</v>
      </c>
      <c r="C1517" s="12" t="s">
        <v>3646</v>
      </c>
      <c r="D1517" s="12" t="s">
        <v>21</v>
      </c>
      <c r="E1517" s="11" t="s">
        <v>3647</v>
      </c>
      <c r="F1517" s="11"/>
      <c r="G1517" s="11"/>
      <c r="H1517" s="11"/>
      <c r="I1517" s="11"/>
      <c r="J1517" s="12"/>
      <c r="K1517" s="16"/>
    </row>
    <row r="1518" s="2" customFormat="1" spans="1:11">
      <c r="A1518" s="11"/>
      <c r="B1518" s="11" t="s">
        <v>3640</v>
      </c>
      <c r="C1518" s="12" t="s">
        <v>3648</v>
      </c>
      <c r="D1518" s="12" t="s">
        <v>21</v>
      </c>
      <c r="E1518" s="11" t="s">
        <v>3649</v>
      </c>
      <c r="F1518" s="11"/>
      <c r="G1518" s="11"/>
      <c r="H1518" s="11"/>
      <c r="I1518" s="11"/>
      <c r="J1518" s="12"/>
      <c r="K1518" s="16"/>
    </row>
    <row r="1519" s="2" customFormat="1" spans="1:11">
      <c r="A1519" s="11">
        <f>COUNT($A$3:A1518)+1</f>
        <v>377</v>
      </c>
      <c r="B1519" s="11" t="s">
        <v>3650</v>
      </c>
      <c r="C1519" s="12" t="s">
        <v>3651</v>
      </c>
      <c r="D1519" s="12" t="s">
        <v>15</v>
      </c>
      <c r="E1519" s="11" t="s">
        <v>3652</v>
      </c>
      <c r="F1519" s="11" t="s">
        <v>17</v>
      </c>
      <c r="G1519" s="11">
        <v>1785</v>
      </c>
      <c r="H1519" s="11" t="s">
        <v>3653</v>
      </c>
      <c r="I1519" s="11" t="s">
        <v>3654</v>
      </c>
      <c r="J1519" s="12"/>
      <c r="K1519" s="16"/>
    </row>
    <row r="1520" s="2" customFormat="1" spans="1:11">
      <c r="A1520" s="11"/>
      <c r="B1520" s="11" t="s">
        <v>3650</v>
      </c>
      <c r="C1520" s="12" t="s">
        <v>3655</v>
      </c>
      <c r="D1520" s="12" t="s">
        <v>21</v>
      </c>
      <c r="E1520" s="11" t="s">
        <v>2663</v>
      </c>
      <c r="F1520" s="11"/>
      <c r="G1520" s="11"/>
      <c r="H1520" s="11"/>
      <c r="I1520" s="11"/>
      <c r="J1520" s="12"/>
      <c r="K1520" s="16"/>
    </row>
    <row r="1521" s="2" customFormat="1" spans="1:11">
      <c r="A1521" s="11"/>
      <c r="B1521" s="11" t="s">
        <v>3650</v>
      </c>
      <c r="C1521" s="12" t="s">
        <v>3656</v>
      </c>
      <c r="D1521" s="12" t="s">
        <v>21</v>
      </c>
      <c r="E1521" s="11" t="s">
        <v>1110</v>
      </c>
      <c r="F1521" s="11"/>
      <c r="G1521" s="11"/>
      <c r="H1521" s="11"/>
      <c r="I1521" s="11"/>
      <c r="J1521" s="12"/>
      <c r="K1521" s="16"/>
    </row>
    <row r="1522" s="2" customFormat="1" spans="1:11">
      <c r="A1522" s="11"/>
      <c r="B1522" s="11" t="s">
        <v>3650</v>
      </c>
      <c r="C1522" s="12" t="s">
        <v>3657</v>
      </c>
      <c r="D1522" s="12" t="s">
        <v>21</v>
      </c>
      <c r="E1522" s="11" t="s">
        <v>3658</v>
      </c>
      <c r="F1522" s="11"/>
      <c r="G1522" s="11"/>
      <c r="H1522" s="11"/>
      <c r="I1522" s="11"/>
      <c r="J1522" s="12"/>
      <c r="K1522" s="16"/>
    </row>
    <row r="1523" s="2" customFormat="1" spans="1:11">
      <c r="A1523" s="11">
        <f>COUNT($A$3:A1522)+1</f>
        <v>378</v>
      </c>
      <c r="B1523" s="11" t="s">
        <v>3659</v>
      </c>
      <c r="C1523" s="12" t="s">
        <v>3660</v>
      </c>
      <c r="D1523" s="12" t="s">
        <v>15</v>
      </c>
      <c r="E1523" s="11" t="s">
        <v>3661</v>
      </c>
      <c r="F1523" s="11" t="s">
        <v>17</v>
      </c>
      <c r="G1523" s="11">
        <v>1786</v>
      </c>
      <c r="H1523" s="11" t="s">
        <v>3662</v>
      </c>
      <c r="I1523" s="11" t="s">
        <v>3663</v>
      </c>
      <c r="J1523" s="12"/>
      <c r="K1523" s="16" t="s">
        <v>32</v>
      </c>
    </row>
    <row r="1524" s="2" customFormat="1" spans="1:11">
      <c r="A1524" s="11"/>
      <c r="B1524" s="11" t="s">
        <v>3659</v>
      </c>
      <c r="C1524" s="12" t="s">
        <v>3664</v>
      </c>
      <c r="D1524" s="12" t="s">
        <v>21</v>
      </c>
      <c r="E1524" s="11" t="s">
        <v>199</v>
      </c>
      <c r="F1524" s="11"/>
      <c r="G1524" s="11"/>
      <c r="H1524" s="11"/>
      <c r="I1524" s="11"/>
      <c r="J1524" s="12"/>
      <c r="K1524" s="16"/>
    </row>
    <row r="1525" s="2" customFormat="1" spans="1:11">
      <c r="A1525" s="11"/>
      <c r="B1525" s="11" t="s">
        <v>3659</v>
      </c>
      <c r="C1525" s="12" t="s">
        <v>3665</v>
      </c>
      <c r="D1525" s="12" t="s">
        <v>21</v>
      </c>
      <c r="E1525" s="11" t="s">
        <v>717</v>
      </c>
      <c r="F1525" s="11"/>
      <c r="G1525" s="11"/>
      <c r="H1525" s="11"/>
      <c r="I1525" s="11"/>
      <c r="J1525" s="12"/>
      <c r="K1525" s="16"/>
    </row>
    <row r="1526" s="2" customFormat="1" spans="1:11">
      <c r="A1526" s="11"/>
      <c r="B1526" s="11" t="s">
        <v>3659</v>
      </c>
      <c r="C1526" s="12" t="s">
        <v>3666</v>
      </c>
      <c r="D1526" s="12" t="s">
        <v>21</v>
      </c>
      <c r="E1526" s="11" t="s">
        <v>3667</v>
      </c>
      <c r="F1526" s="11"/>
      <c r="G1526" s="11"/>
      <c r="H1526" s="11"/>
      <c r="I1526" s="11"/>
      <c r="J1526" s="12"/>
      <c r="K1526" s="16"/>
    </row>
    <row r="1527" s="2" customFormat="1" spans="1:11">
      <c r="A1527" s="11">
        <f>COUNT($A$3:A1526)+1</f>
        <v>379</v>
      </c>
      <c r="B1527" s="11" t="s">
        <v>3668</v>
      </c>
      <c r="C1527" s="12" t="s">
        <v>3669</v>
      </c>
      <c r="D1527" s="12" t="s">
        <v>15</v>
      </c>
      <c r="E1527" s="11" t="s">
        <v>3670</v>
      </c>
      <c r="F1527" s="11" t="s">
        <v>17</v>
      </c>
      <c r="G1527" s="11">
        <v>1787</v>
      </c>
      <c r="H1527" s="11" t="s">
        <v>3671</v>
      </c>
      <c r="I1527" s="11" t="s">
        <v>3672</v>
      </c>
      <c r="J1527" s="12"/>
      <c r="K1527" s="16" t="s">
        <v>32</v>
      </c>
    </row>
    <row r="1528" s="2" customFormat="1" spans="1:11">
      <c r="A1528" s="11"/>
      <c r="B1528" s="11" t="s">
        <v>3668</v>
      </c>
      <c r="C1528" s="12" t="s">
        <v>3673</v>
      </c>
      <c r="D1528" s="12" t="s">
        <v>21</v>
      </c>
      <c r="E1528" s="11" t="s">
        <v>2299</v>
      </c>
      <c r="F1528" s="11"/>
      <c r="G1528" s="11"/>
      <c r="H1528" s="11"/>
      <c r="I1528" s="11"/>
      <c r="J1528" s="12"/>
      <c r="K1528" s="16"/>
    </row>
    <row r="1529" s="2" customFormat="1" spans="1:11">
      <c r="A1529" s="11"/>
      <c r="B1529" s="11" t="s">
        <v>3668</v>
      </c>
      <c r="C1529" s="12" t="s">
        <v>3674</v>
      </c>
      <c r="D1529" s="12" t="s">
        <v>21</v>
      </c>
      <c r="E1529" s="11" t="s">
        <v>668</v>
      </c>
      <c r="F1529" s="11"/>
      <c r="G1529" s="11"/>
      <c r="H1529" s="11"/>
      <c r="I1529" s="11"/>
      <c r="J1529" s="12"/>
      <c r="K1529" s="16"/>
    </row>
    <row r="1530" s="2" customFormat="1" spans="1:11">
      <c r="A1530" s="11"/>
      <c r="B1530" s="11" t="s">
        <v>3668</v>
      </c>
      <c r="C1530" s="12" t="s">
        <v>3675</v>
      </c>
      <c r="D1530" s="12" t="s">
        <v>21</v>
      </c>
      <c r="E1530" s="11" t="s">
        <v>679</v>
      </c>
      <c r="F1530" s="11"/>
      <c r="G1530" s="11"/>
      <c r="H1530" s="11"/>
      <c r="I1530" s="11"/>
      <c r="J1530" s="12"/>
      <c r="K1530" s="16"/>
    </row>
    <row r="1531" s="2" customFormat="1" spans="1:11">
      <c r="A1531" s="11">
        <f>COUNT($A$3:A1530)+1</f>
        <v>380</v>
      </c>
      <c r="B1531" s="11" t="s">
        <v>3676</v>
      </c>
      <c r="C1531" s="12" t="s">
        <v>3677</v>
      </c>
      <c r="D1531" s="12" t="s">
        <v>15</v>
      </c>
      <c r="E1531" s="11" t="s">
        <v>302</v>
      </c>
      <c r="F1531" s="11" t="s">
        <v>17</v>
      </c>
      <c r="G1531" s="11">
        <v>1788</v>
      </c>
      <c r="H1531" s="11" t="s">
        <v>3678</v>
      </c>
      <c r="I1531" s="11" t="s">
        <v>3679</v>
      </c>
      <c r="J1531" s="12"/>
      <c r="K1531" s="16"/>
    </row>
    <row r="1532" s="2" customFormat="1" spans="1:11">
      <c r="A1532" s="11"/>
      <c r="B1532" s="11" t="s">
        <v>3676</v>
      </c>
      <c r="C1532" s="12" t="s">
        <v>3680</v>
      </c>
      <c r="D1532" s="12" t="s">
        <v>21</v>
      </c>
      <c r="E1532" s="11" t="s">
        <v>230</v>
      </c>
      <c r="F1532" s="11"/>
      <c r="G1532" s="11"/>
      <c r="H1532" s="11"/>
      <c r="I1532" s="11"/>
      <c r="J1532" s="12"/>
      <c r="K1532" s="16"/>
    </row>
    <row r="1533" s="2" customFormat="1" spans="1:11">
      <c r="A1533" s="11"/>
      <c r="B1533" s="11" t="s">
        <v>3676</v>
      </c>
      <c r="C1533" s="12" t="s">
        <v>3681</v>
      </c>
      <c r="D1533" s="12" t="s">
        <v>21</v>
      </c>
      <c r="E1533" s="11" t="s">
        <v>3682</v>
      </c>
      <c r="F1533" s="11"/>
      <c r="G1533" s="11"/>
      <c r="H1533" s="11"/>
      <c r="I1533" s="11"/>
      <c r="J1533" s="12"/>
      <c r="K1533" s="16"/>
    </row>
    <row r="1534" s="2" customFormat="1" spans="1:11">
      <c r="A1534" s="11"/>
      <c r="B1534" s="11" t="s">
        <v>3676</v>
      </c>
      <c r="C1534" s="12" t="s">
        <v>3683</v>
      </c>
      <c r="D1534" s="12" t="s">
        <v>21</v>
      </c>
      <c r="E1534" s="11" t="s">
        <v>324</v>
      </c>
      <c r="F1534" s="11"/>
      <c r="G1534" s="11"/>
      <c r="H1534" s="11"/>
      <c r="I1534" s="11"/>
      <c r="J1534" s="12"/>
      <c r="K1534" s="16"/>
    </row>
    <row r="1535" s="2" customFormat="1" spans="1:11">
      <c r="A1535" s="11">
        <f>COUNT($A$3:A1534)+1</f>
        <v>381</v>
      </c>
      <c r="B1535" s="11" t="s">
        <v>3684</v>
      </c>
      <c r="C1535" s="12" t="s">
        <v>3685</v>
      </c>
      <c r="D1535" s="12" t="s">
        <v>15</v>
      </c>
      <c r="E1535" s="11" t="s">
        <v>3686</v>
      </c>
      <c r="F1535" s="11" t="s">
        <v>17</v>
      </c>
      <c r="G1535" s="11">
        <v>1789</v>
      </c>
      <c r="H1535" s="11" t="s">
        <v>3687</v>
      </c>
      <c r="I1535" s="11" t="s">
        <v>3688</v>
      </c>
      <c r="J1535" s="12"/>
      <c r="K1535" s="16" t="s">
        <v>32</v>
      </c>
    </row>
    <row r="1536" s="2" customFormat="1" spans="1:11">
      <c r="A1536" s="11"/>
      <c r="B1536" s="11" t="s">
        <v>3684</v>
      </c>
      <c r="C1536" s="12" t="s">
        <v>3689</v>
      </c>
      <c r="D1536" s="12" t="s">
        <v>21</v>
      </c>
      <c r="E1536" s="11" t="s">
        <v>801</v>
      </c>
      <c r="F1536" s="11"/>
      <c r="G1536" s="11"/>
      <c r="H1536" s="11"/>
      <c r="I1536" s="11"/>
      <c r="J1536" s="12"/>
      <c r="K1536" s="16"/>
    </row>
    <row r="1537" s="2" customFormat="1" spans="1:11">
      <c r="A1537" s="11"/>
      <c r="B1537" s="11" t="s">
        <v>3684</v>
      </c>
      <c r="C1537" s="12" t="s">
        <v>3690</v>
      </c>
      <c r="D1537" s="12" t="s">
        <v>21</v>
      </c>
      <c r="E1537" s="11" t="s">
        <v>3691</v>
      </c>
      <c r="F1537" s="11"/>
      <c r="G1537" s="11"/>
      <c r="H1537" s="11"/>
      <c r="I1537" s="11"/>
      <c r="J1537" s="12"/>
      <c r="K1537" s="16"/>
    </row>
    <row r="1538" s="2" customFormat="1" spans="1:11">
      <c r="A1538" s="11"/>
      <c r="B1538" s="11" t="s">
        <v>3684</v>
      </c>
      <c r="C1538" s="12" t="s">
        <v>3692</v>
      </c>
      <c r="D1538" s="12" t="s">
        <v>21</v>
      </c>
      <c r="E1538" s="11" t="s">
        <v>3693</v>
      </c>
      <c r="F1538" s="11"/>
      <c r="G1538" s="11"/>
      <c r="H1538" s="11"/>
      <c r="I1538" s="11"/>
      <c r="J1538" s="12"/>
      <c r="K1538" s="16"/>
    </row>
    <row r="1539" s="2" customFormat="1" spans="1:11">
      <c r="A1539" s="11">
        <f>COUNT($A$3:A1538)+1</f>
        <v>382</v>
      </c>
      <c r="B1539" s="11" t="s">
        <v>3694</v>
      </c>
      <c r="C1539" s="12" t="s">
        <v>3695</v>
      </c>
      <c r="D1539" s="12" t="s">
        <v>15</v>
      </c>
      <c r="E1539" s="11" t="s">
        <v>3696</v>
      </c>
      <c r="F1539" s="11" t="s">
        <v>17</v>
      </c>
      <c r="G1539" s="11">
        <v>1790</v>
      </c>
      <c r="H1539" s="11" t="s">
        <v>3697</v>
      </c>
      <c r="I1539" s="11" t="s">
        <v>3698</v>
      </c>
      <c r="J1539" s="12"/>
      <c r="K1539" s="16" t="s">
        <v>32</v>
      </c>
    </row>
    <row r="1540" s="2" customFormat="1" spans="1:11">
      <c r="A1540" s="11"/>
      <c r="B1540" s="11" t="s">
        <v>3694</v>
      </c>
      <c r="C1540" s="12" t="s">
        <v>3699</v>
      </c>
      <c r="D1540" s="12" t="s">
        <v>21</v>
      </c>
      <c r="E1540" s="11" t="s">
        <v>3700</v>
      </c>
      <c r="F1540" s="11"/>
      <c r="G1540" s="11"/>
      <c r="H1540" s="11"/>
      <c r="I1540" s="11"/>
      <c r="J1540" s="12"/>
      <c r="K1540" s="16"/>
    </row>
    <row r="1541" s="2" customFormat="1" spans="1:11">
      <c r="A1541" s="11"/>
      <c r="B1541" s="11" t="s">
        <v>3694</v>
      </c>
      <c r="C1541" s="12" t="s">
        <v>3701</v>
      </c>
      <c r="D1541" s="12" t="s">
        <v>21</v>
      </c>
      <c r="E1541" s="11" t="s">
        <v>3702</v>
      </c>
      <c r="F1541" s="11"/>
      <c r="G1541" s="11"/>
      <c r="H1541" s="11"/>
      <c r="I1541" s="11"/>
      <c r="J1541" s="12"/>
      <c r="K1541" s="16"/>
    </row>
    <row r="1542" s="2" customFormat="1" spans="1:11">
      <c r="A1542" s="11"/>
      <c r="B1542" s="11" t="s">
        <v>3694</v>
      </c>
      <c r="C1542" s="12" t="s">
        <v>3703</v>
      </c>
      <c r="D1542" s="12" t="s">
        <v>21</v>
      </c>
      <c r="E1542" s="11" t="s">
        <v>801</v>
      </c>
      <c r="F1542" s="11"/>
      <c r="G1542" s="11"/>
      <c r="H1542" s="11"/>
      <c r="I1542" s="11"/>
      <c r="J1542" s="12"/>
      <c r="K1542" s="16"/>
    </row>
    <row r="1543" s="2" customFormat="1" spans="1:11">
      <c r="A1543" s="11">
        <f>COUNT($A$3:A1542)+1</f>
        <v>383</v>
      </c>
      <c r="B1543" s="11" t="s">
        <v>3704</v>
      </c>
      <c r="C1543" s="12" t="s">
        <v>3705</v>
      </c>
      <c r="D1543" s="12" t="s">
        <v>15</v>
      </c>
      <c r="E1543" s="11" t="s">
        <v>1006</v>
      </c>
      <c r="F1543" s="11" t="s">
        <v>17</v>
      </c>
      <c r="G1543" s="11">
        <v>1791</v>
      </c>
      <c r="H1543" s="11" t="s">
        <v>3706</v>
      </c>
      <c r="I1543" s="11" t="s">
        <v>3707</v>
      </c>
      <c r="J1543" s="12"/>
      <c r="K1543" s="16" t="s">
        <v>32</v>
      </c>
    </row>
    <row r="1544" s="2" customFormat="1" spans="1:11">
      <c r="A1544" s="11"/>
      <c r="B1544" s="11" t="s">
        <v>3704</v>
      </c>
      <c r="C1544" s="12" t="s">
        <v>3708</v>
      </c>
      <c r="D1544" s="12" t="s">
        <v>21</v>
      </c>
      <c r="E1544" s="11" t="s">
        <v>178</v>
      </c>
      <c r="F1544" s="11"/>
      <c r="G1544" s="11"/>
      <c r="H1544" s="11"/>
      <c r="I1544" s="11"/>
      <c r="J1544" s="12"/>
      <c r="K1544" s="16"/>
    </row>
    <row r="1545" s="2" customFormat="1" spans="1:11">
      <c r="A1545" s="11"/>
      <c r="B1545" s="11" t="s">
        <v>3704</v>
      </c>
      <c r="C1545" s="12" t="s">
        <v>3709</v>
      </c>
      <c r="D1545" s="12" t="s">
        <v>21</v>
      </c>
      <c r="E1545" s="11" t="s">
        <v>3710</v>
      </c>
      <c r="F1545" s="11"/>
      <c r="G1545" s="11"/>
      <c r="H1545" s="11"/>
      <c r="I1545" s="11"/>
      <c r="J1545" s="12"/>
      <c r="K1545" s="16"/>
    </row>
    <row r="1546" s="2" customFormat="1" spans="1:11">
      <c r="A1546" s="11"/>
      <c r="B1546" s="11" t="s">
        <v>3704</v>
      </c>
      <c r="C1546" s="12" t="s">
        <v>3711</v>
      </c>
      <c r="D1546" s="12" t="s">
        <v>21</v>
      </c>
      <c r="E1546" s="11" t="s">
        <v>178</v>
      </c>
      <c r="F1546" s="11"/>
      <c r="G1546" s="11"/>
      <c r="H1546" s="11"/>
      <c r="I1546" s="11"/>
      <c r="J1546" s="12"/>
      <c r="K1546" s="16"/>
    </row>
    <row r="1547" s="2" customFormat="1" spans="1:11">
      <c r="A1547" s="11">
        <f>COUNT($A$3:A1546)+1</f>
        <v>384</v>
      </c>
      <c r="B1547" s="11" t="s">
        <v>3712</v>
      </c>
      <c r="C1547" s="12" t="s">
        <v>3713</v>
      </c>
      <c r="D1547" s="12" t="s">
        <v>15</v>
      </c>
      <c r="E1547" s="11" t="s">
        <v>502</v>
      </c>
      <c r="F1547" s="11" t="s">
        <v>17</v>
      </c>
      <c r="G1547" s="11">
        <v>1792</v>
      </c>
      <c r="H1547" s="11" t="s">
        <v>3714</v>
      </c>
      <c r="I1547" s="11" t="s">
        <v>3715</v>
      </c>
      <c r="J1547" s="12"/>
      <c r="K1547" s="16"/>
    </row>
    <row r="1548" s="2" customFormat="1" spans="1:11">
      <c r="A1548" s="11"/>
      <c r="B1548" s="11" t="s">
        <v>3712</v>
      </c>
      <c r="C1548" s="12" t="s">
        <v>3716</v>
      </c>
      <c r="D1548" s="12" t="s">
        <v>21</v>
      </c>
      <c r="E1548" s="11" t="s">
        <v>228</v>
      </c>
      <c r="F1548" s="11"/>
      <c r="G1548" s="11"/>
      <c r="H1548" s="11"/>
      <c r="I1548" s="11"/>
      <c r="J1548" s="12"/>
      <c r="K1548" s="16"/>
    </row>
    <row r="1549" s="2" customFormat="1" spans="1:11">
      <c r="A1549" s="11"/>
      <c r="B1549" s="11" t="s">
        <v>3712</v>
      </c>
      <c r="C1549" s="12" t="s">
        <v>3717</v>
      </c>
      <c r="D1549" s="12" t="s">
        <v>21</v>
      </c>
      <c r="E1549" s="11" t="s">
        <v>1604</v>
      </c>
      <c r="F1549" s="11"/>
      <c r="G1549" s="11"/>
      <c r="H1549" s="11"/>
      <c r="I1549" s="11"/>
      <c r="J1549" s="12"/>
      <c r="K1549" s="16"/>
    </row>
    <row r="1550" s="2" customFormat="1" spans="1:11">
      <c r="A1550" s="11"/>
      <c r="B1550" s="11" t="s">
        <v>3712</v>
      </c>
      <c r="C1550" s="12" t="s">
        <v>3718</v>
      </c>
      <c r="D1550" s="12" t="s">
        <v>21</v>
      </c>
      <c r="E1550" s="11" t="s">
        <v>3719</v>
      </c>
      <c r="F1550" s="11"/>
      <c r="G1550" s="11"/>
      <c r="H1550" s="11"/>
      <c r="I1550" s="11"/>
      <c r="J1550" s="12"/>
      <c r="K1550" s="16"/>
    </row>
    <row r="1551" s="2" customFormat="1" spans="1:11">
      <c r="A1551" s="11">
        <f>COUNT($A$3:A1550)+1</f>
        <v>385</v>
      </c>
      <c r="B1551" s="11" t="s">
        <v>3720</v>
      </c>
      <c r="C1551" s="12" t="s">
        <v>3721</v>
      </c>
      <c r="D1551" s="12" t="s">
        <v>15</v>
      </c>
      <c r="E1551" s="11" t="s">
        <v>3722</v>
      </c>
      <c r="F1551" s="11" t="s">
        <v>17</v>
      </c>
      <c r="G1551" s="11">
        <v>1793</v>
      </c>
      <c r="H1551" s="11" t="s">
        <v>3723</v>
      </c>
      <c r="I1551" s="11" t="s">
        <v>3724</v>
      </c>
      <c r="J1551" s="12"/>
      <c r="K1551" s="16" t="s">
        <v>32</v>
      </c>
    </row>
    <row r="1552" s="2" customFormat="1" spans="1:11">
      <c r="A1552" s="11"/>
      <c r="B1552" s="11" t="s">
        <v>3720</v>
      </c>
      <c r="C1552" s="12" t="s">
        <v>3725</v>
      </c>
      <c r="D1552" s="12" t="s">
        <v>21</v>
      </c>
      <c r="E1552" s="11" t="s">
        <v>221</v>
      </c>
      <c r="F1552" s="11"/>
      <c r="G1552" s="11"/>
      <c r="H1552" s="11"/>
      <c r="I1552" s="11"/>
      <c r="J1552" s="12"/>
      <c r="K1552" s="16"/>
    </row>
    <row r="1553" s="2" customFormat="1" spans="1:11">
      <c r="A1553" s="11"/>
      <c r="B1553" s="11" t="s">
        <v>3720</v>
      </c>
      <c r="C1553" s="12" t="s">
        <v>3726</v>
      </c>
      <c r="D1553" s="12" t="s">
        <v>21</v>
      </c>
      <c r="E1553" s="11" t="s">
        <v>1213</v>
      </c>
      <c r="F1553" s="11"/>
      <c r="G1553" s="11"/>
      <c r="H1553" s="11"/>
      <c r="I1553" s="11"/>
      <c r="J1553" s="12"/>
      <c r="K1553" s="16"/>
    </row>
    <row r="1554" s="2" customFormat="1" spans="1:11">
      <c r="A1554" s="11"/>
      <c r="B1554" s="11" t="s">
        <v>3720</v>
      </c>
      <c r="C1554" s="12" t="s">
        <v>3727</v>
      </c>
      <c r="D1554" s="12" t="s">
        <v>21</v>
      </c>
      <c r="E1554" s="11" t="s">
        <v>283</v>
      </c>
      <c r="F1554" s="11"/>
      <c r="G1554" s="11"/>
      <c r="H1554" s="11"/>
      <c r="I1554" s="11"/>
      <c r="J1554" s="12"/>
      <c r="K1554" s="16"/>
    </row>
    <row r="1555" s="2" customFormat="1" spans="1:11">
      <c r="A1555" s="11">
        <f>COUNT($A$3:A1554)+1</f>
        <v>386</v>
      </c>
      <c r="B1555" s="11" t="s">
        <v>3728</v>
      </c>
      <c r="C1555" s="12" t="s">
        <v>3729</v>
      </c>
      <c r="D1555" s="12" t="s">
        <v>15</v>
      </c>
      <c r="E1555" s="11" t="s">
        <v>3730</v>
      </c>
      <c r="F1555" s="11" t="s">
        <v>17</v>
      </c>
      <c r="G1555" s="11">
        <v>1794</v>
      </c>
      <c r="H1555" s="11" t="s">
        <v>3731</v>
      </c>
      <c r="I1555" s="11" t="s">
        <v>3732</v>
      </c>
      <c r="J1555" s="12"/>
      <c r="K1555" s="16"/>
    </row>
    <row r="1556" s="2" customFormat="1" spans="1:11">
      <c r="A1556" s="11"/>
      <c r="B1556" s="11" t="s">
        <v>3728</v>
      </c>
      <c r="C1556" s="12" t="s">
        <v>3733</v>
      </c>
      <c r="D1556" s="12" t="s">
        <v>21</v>
      </c>
      <c r="E1556" s="11" t="s">
        <v>3734</v>
      </c>
      <c r="F1556" s="11"/>
      <c r="G1556" s="11"/>
      <c r="H1556" s="11"/>
      <c r="I1556" s="11"/>
      <c r="J1556" s="12"/>
      <c r="K1556" s="16"/>
    </row>
    <row r="1557" s="2" customFormat="1" spans="1:11">
      <c r="A1557" s="11"/>
      <c r="B1557" s="11" t="s">
        <v>3728</v>
      </c>
      <c r="C1557" s="12" t="s">
        <v>3735</v>
      </c>
      <c r="D1557" s="12" t="s">
        <v>21</v>
      </c>
      <c r="E1557" s="11" t="s">
        <v>467</v>
      </c>
      <c r="F1557" s="11"/>
      <c r="G1557" s="11"/>
      <c r="H1557" s="11"/>
      <c r="I1557" s="11"/>
      <c r="J1557" s="12"/>
      <c r="K1557" s="16"/>
    </row>
    <row r="1558" s="2" customFormat="1" spans="1:11">
      <c r="A1558" s="11"/>
      <c r="B1558" s="11" t="s">
        <v>3728</v>
      </c>
      <c r="C1558" s="12" t="s">
        <v>3736</v>
      </c>
      <c r="D1558" s="12" t="s">
        <v>21</v>
      </c>
      <c r="E1558" s="11" t="s">
        <v>458</v>
      </c>
      <c r="F1558" s="11"/>
      <c r="G1558" s="11"/>
      <c r="H1558" s="11"/>
      <c r="I1558" s="11"/>
      <c r="J1558" s="12"/>
      <c r="K1558" s="16"/>
    </row>
    <row r="1559" s="2" customFormat="1" spans="1:11">
      <c r="A1559" s="11"/>
      <c r="B1559" s="11" t="s">
        <v>3728</v>
      </c>
      <c r="C1559" s="12" t="s">
        <v>3737</v>
      </c>
      <c r="D1559" s="12" t="s">
        <v>21</v>
      </c>
      <c r="E1559" s="11" t="s">
        <v>3738</v>
      </c>
      <c r="F1559" s="11"/>
      <c r="G1559" s="11"/>
      <c r="H1559" s="11"/>
      <c r="I1559" s="11"/>
      <c r="J1559" s="12"/>
      <c r="K1559" s="16"/>
    </row>
    <row r="1560" s="2" customFormat="1" spans="1:11">
      <c r="A1560" s="11">
        <f>COUNT($A$3:A1559)+1</f>
        <v>387</v>
      </c>
      <c r="B1560" s="11" t="s">
        <v>3739</v>
      </c>
      <c r="C1560" s="12" t="s">
        <v>3740</v>
      </c>
      <c r="D1560" s="12" t="s">
        <v>15</v>
      </c>
      <c r="E1560" s="11" t="s">
        <v>3741</v>
      </c>
      <c r="F1560" s="11" t="s">
        <v>17</v>
      </c>
      <c r="G1560" s="11">
        <v>1795</v>
      </c>
      <c r="H1560" s="11" t="s">
        <v>3742</v>
      </c>
      <c r="I1560" s="11" t="s">
        <v>3743</v>
      </c>
      <c r="J1560" s="12"/>
      <c r="K1560" s="16" t="s">
        <v>880</v>
      </c>
    </row>
    <row r="1561" s="2" customFormat="1" spans="1:11">
      <c r="A1561" s="11"/>
      <c r="B1561" s="11" t="s">
        <v>3739</v>
      </c>
      <c r="C1561" s="12" t="s">
        <v>3744</v>
      </c>
      <c r="D1561" s="12" t="s">
        <v>21</v>
      </c>
      <c r="E1561" s="11" t="s">
        <v>3745</v>
      </c>
      <c r="F1561" s="11"/>
      <c r="G1561" s="11"/>
      <c r="H1561" s="11"/>
      <c r="I1561" s="11"/>
      <c r="J1561" s="12"/>
      <c r="K1561" s="16"/>
    </row>
    <row r="1562" s="2" customFormat="1" spans="1:11">
      <c r="A1562" s="11"/>
      <c r="B1562" s="11" t="s">
        <v>3739</v>
      </c>
      <c r="C1562" s="12" t="s">
        <v>3746</v>
      </c>
      <c r="D1562" s="12" t="s">
        <v>21</v>
      </c>
      <c r="E1562" s="11" t="s">
        <v>3747</v>
      </c>
      <c r="F1562" s="11"/>
      <c r="G1562" s="11"/>
      <c r="H1562" s="11"/>
      <c r="I1562" s="11"/>
      <c r="J1562" s="12"/>
      <c r="K1562" s="16"/>
    </row>
    <row r="1563" s="2" customFormat="1" spans="1:11">
      <c r="A1563" s="11"/>
      <c r="B1563" s="11" t="s">
        <v>3739</v>
      </c>
      <c r="C1563" s="12" t="s">
        <v>3748</v>
      </c>
      <c r="D1563" s="12" t="s">
        <v>21</v>
      </c>
      <c r="E1563" s="11" t="s">
        <v>112</v>
      </c>
      <c r="F1563" s="11"/>
      <c r="G1563" s="11"/>
      <c r="H1563" s="11"/>
      <c r="I1563" s="11"/>
      <c r="J1563" s="12"/>
      <c r="K1563" s="16"/>
    </row>
    <row r="1564" s="2" customFormat="1" spans="1:11">
      <c r="A1564" s="11">
        <f>COUNT($A$3:A1563)+1</f>
        <v>388</v>
      </c>
      <c r="B1564" s="11" t="s">
        <v>3749</v>
      </c>
      <c r="C1564" s="12" t="s">
        <v>3750</v>
      </c>
      <c r="D1564" s="12" t="s">
        <v>15</v>
      </c>
      <c r="E1564" s="11" t="s">
        <v>3751</v>
      </c>
      <c r="F1564" s="11" t="s">
        <v>17</v>
      </c>
      <c r="G1564" s="11">
        <v>1796</v>
      </c>
      <c r="H1564" s="11" t="s">
        <v>3752</v>
      </c>
      <c r="I1564" s="11" t="s">
        <v>3753</v>
      </c>
      <c r="J1564" s="12"/>
      <c r="K1564" s="16" t="s">
        <v>880</v>
      </c>
    </row>
    <row r="1565" s="2" customFormat="1" spans="1:11">
      <c r="A1565" s="11"/>
      <c r="B1565" s="11" t="s">
        <v>3749</v>
      </c>
      <c r="C1565" s="12" t="s">
        <v>3754</v>
      </c>
      <c r="D1565" s="12" t="s">
        <v>21</v>
      </c>
      <c r="E1565" s="11" t="s">
        <v>112</v>
      </c>
      <c r="F1565" s="11"/>
      <c r="G1565" s="11"/>
      <c r="H1565" s="11"/>
      <c r="I1565" s="11"/>
      <c r="J1565" s="12"/>
      <c r="K1565" s="16"/>
    </row>
    <row r="1566" s="2" customFormat="1" spans="1:11">
      <c r="A1566" s="11"/>
      <c r="B1566" s="11" t="s">
        <v>3749</v>
      </c>
      <c r="C1566" s="12" t="s">
        <v>3755</v>
      </c>
      <c r="D1566" s="12" t="s">
        <v>21</v>
      </c>
      <c r="E1566" s="11" t="s">
        <v>3756</v>
      </c>
      <c r="F1566" s="11"/>
      <c r="G1566" s="11"/>
      <c r="H1566" s="11"/>
      <c r="I1566" s="11"/>
      <c r="J1566" s="12"/>
      <c r="K1566" s="16"/>
    </row>
    <row r="1567" s="2" customFormat="1" spans="1:11">
      <c r="A1567" s="11"/>
      <c r="B1567" s="11" t="s">
        <v>3749</v>
      </c>
      <c r="C1567" s="12" t="s">
        <v>3757</v>
      </c>
      <c r="D1567" s="12" t="s">
        <v>21</v>
      </c>
      <c r="E1567" s="11" t="s">
        <v>3758</v>
      </c>
      <c r="F1567" s="11"/>
      <c r="G1567" s="11"/>
      <c r="H1567" s="11"/>
      <c r="I1567" s="11"/>
      <c r="J1567" s="12"/>
      <c r="K1567" s="16"/>
    </row>
    <row r="1568" s="2" customFormat="1" spans="1:11">
      <c r="A1568" s="11">
        <f>COUNT($A$3:A1567)+1</f>
        <v>389</v>
      </c>
      <c r="B1568" s="11" t="s">
        <v>3759</v>
      </c>
      <c r="C1568" s="12" t="s">
        <v>3760</v>
      </c>
      <c r="D1568" s="12" t="s">
        <v>15</v>
      </c>
      <c r="E1568" s="11" t="s">
        <v>3761</v>
      </c>
      <c r="F1568" s="11" t="s">
        <v>17</v>
      </c>
      <c r="G1568" s="11">
        <v>1797</v>
      </c>
      <c r="H1568" s="11" t="s">
        <v>3762</v>
      </c>
      <c r="I1568" s="11" t="s">
        <v>3714</v>
      </c>
      <c r="J1568" s="12"/>
      <c r="K1568" s="16" t="s">
        <v>32</v>
      </c>
    </row>
    <row r="1569" s="2" customFormat="1" spans="1:11">
      <c r="A1569" s="11"/>
      <c r="B1569" s="11" t="s">
        <v>3759</v>
      </c>
      <c r="C1569" s="12" t="s">
        <v>3763</v>
      </c>
      <c r="D1569" s="12" t="s">
        <v>21</v>
      </c>
      <c r="E1569" s="11" t="s">
        <v>185</v>
      </c>
      <c r="F1569" s="11"/>
      <c r="G1569" s="11"/>
      <c r="H1569" s="11"/>
      <c r="I1569" s="11"/>
      <c r="J1569" s="12"/>
      <c r="K1569" s="16"/>
    </row>
    <row r="1570" s="2" customFormat="1" spans="1:11">
      <c r="A1570" s="11"/>
      <c r="B1570" s="11" t="s">
        <v>3759</v>
      </c>
      <c r="C1570" s="12" t="s">
        <v>3764</v>
      </c>
      <c r="D1570" s="12" t="s">
        <v>21</v>
      </c>
      <c r="E1570" s="11" t="s">
        <v>66</v>
      </c>
      <c r="F1570" s="11"/>
      <c r="G1570" s="11"/>
      <c r="H1570" s="11"/>
      <c r="I1570" s="11"/>
      <c r="J1570" s="12"/>
      <c r="K1570" s="16"/>
    </row>
    <row r="1571" s="2" customFormat="1" spans="1:11">
      <c r="A1571" s="11"/>
      <c r="B1571" s="11" t="s">
        <v>3759</v>
      </c>
      <c r="C1571" s="12" t="s">
        <v>3765</v>
      </c>
      <c r="D1571" s="12" t="s">
        <v>21</v>
      </c>
      <c r="E1571" s="11" t="s">
        <v>3766</v>
      </c>
      <c r="F1571" s="11"/>
      <c r="G1571" s="11"/>
      <c r="H1571" s="11"/>
      <c r="I1571" s="11"/>
      <c r="J1571" s="12"/>
      <c r="K1571" s="16"/>
    </row>
    <row r="1572" s="2" customFormat="1" spans="1:11">
      <c r="A1572" s="11"/>
      <c r="B1572" s="11" t="s">
        <v>3759</v>
      </c>
      <c r="C1572" s="12" t="s">
        <v>3767</v>
      </c>
      <c r="D1572" s="12" t="s">
        <v>21</v>
      </c>
      <c r="E1572" s="11" t="s">
        <v>283</v>
      </c>
      <c r="F1572" s="11"/>
      <c r="G1572" s="11"/>
      <c r="H1572" s="11"/>
      <c r="I1572" s="11"/>
      <c r="J1572" s="12"/>
      <c r="K1572" s="16"/>
    </row>
    <row r="1573" s="2" customFormat="1" spans="1:11">
      <c r="A1573" s="11">
        <f>COUNT($A$3:A1572)+1</f>
        <v>390</v>
      </c>
      <c r="B1573" s="11" t="s">
        <v>3768</v>
      </c>
      <c r="C1573" s="12" t="s">
        <v>3769</v>
      </c>
      <c r="D1573" s="12" t="s">
        <v>15</v>
      </c>
      <c r="E1573" s="11" t="s">
        <v>3770</v>
      </c>
      <c r="F1573" s="11" t="s">
        <v>17</v>
      </c>
      <c r="G1573" s="11">
        <v>1798</v>
      </c>
      <c r="H1573" s="11" t="s">
        <v>3771</v>
      </c>
      <c r="I1573" s="11" t="s">
        <v>3772</v>
      </c>
      <c r="J1573" s="12"/>
      <c r="K1573" s="16" t="s">
        <v>3773</v>
      </c>
    </row>
    <row r="1574" s="2" customFormat="1" spans="1:11">
      <c r="A1574" s="11"/>
      <c r="B1574" s="11" t="s">
        <v>3768</v>
      </c>
      <c r="C1574" s="12" t="s">
        <v>3774</v>
      </c>
      <c r="D1574" s="12" t="s">
        <v>21</v>
      </c>
      <c r="E1574" s="11" t="s">
        <v>3775</v>
      </c>
      <c r="F1574" s="11"/>
      <c r="G1574" s="11"/>
      <c r="H1574" s="11"/>
      <c r="I1574" s="11"/>
      <c r="J1574" s="12"/>
      <c r="K1574" s="16"/>
    </row>
    <row r="1575" s="2" customFormat="1" spans="1:11">
      <c r="A1575" s="11"/>
      <c r="B1575" s="11" t="s">
        <v>3768</v>
      </c>
      <c r="C1575" s="12" t="s">
        <v>3776</v>
      </c>
      <c r="D1575" s="12" t="s">
        <v>21</v>
      </c>
      <c r="E1575" s="11" t="s">
        <v>3777</v>
      </c>
      <c r="F1575" s="11"/>
      <c r="G1575" s="11"/>
      <c r="H1575" s="11"/>
      <c r="I1575" s="11"/>
      <c r="J1575" s="12"/>
      <c r="K1575" s="16"/>
    </row>
    <row r="1576" s="2" customFormat="1" spans="1:11">
      <c r="A1576" s="11"/>
      <c r="B1576" s="11" t="s">
        <v>3768</v>
      </c>
      <c r="C1576" s="12" t="s">
        <v>3778</v>
      </c>
      <c r="D1576" s="12" t="s">
        <v>21</v>
      </c>
      <c r="E1576" s="11" t="s">
        <v>121</v>
      </c>
      <c r="F1576" s="11"/>
      <c r="G1576" s="11"/>
      <c r="H1576" s="11"/>
      <c r="I1576" s="11"/>
      <c r="J1576" s="12"/>
      <c r="K1576" s="16"/>
    </row>
    <row r="1577" s="2" customFormat="1" spans="1:11">
      <c r="A1577" s="11">
        <f>COUNT($A$3:A1576)+1</f>
        <v>391</v>
      </c>
      <c r="B1577" s="11" t="s">
        <v>3779</v>
      </c>
      <c r="C1577" s="12" t="s">
        <v>3780</v>
      </c>
      <c r="D1577" s="12" t="s">
        <v>15</v>
      </c>
      <c r="E1577" s="11" t="s">
        <v>3781</v>
      </c>
      <c r="F1577" s="11" t="s">
        <v>17</v>
      </c>
      <c r="G1577" s="11">
        <v>1799</v>
      </c>
      <c r="H1577" s="11" t="s">
        <v>3782</v>
      </c>
      <c r="I1577" s="11" t="s">
        <v>3783</v>
      </c>
      <c r="J1577" s="12"/>
      <c r="K1577" s="16"/>
    </row>
    <row r="1578" s="2" customFormat="1" spans="1:11">
      <c r="A1578" s="11"/>
      <c r="B1578" s="11" t="s">
        <v>3779</v>
      </c>
      <c r="C1578" s="12" t="s">
        <v>3784</v>
      </c>
      <c r="D1578" s="12" t="s">
        <v>21</v>
      </c>
      <c r="E1578" s="11" t="s">
        <v>1677</v>
      </c>
      <c r="F1578" s="11"/>
      <c r="G1578" s="11"/>
      <c r="H1578" s="11"/>
      <c r="I1578" s="11"/>
      <c r="J1578" s="12"/>
      <c r="K1578" s="16"/>
    </row>
    <row r="1579" s="2" customFormat="1" spans="1:11">
      <c r="A1579" s="11"/>
      <c r="B1579" s="11" t="s">
        <v>3779</v>
      </c>
      <c r="C1579" s="12" t="s">
        <v>3785</v>
      </c>
      <c r="D1579" s="12" t="s">
        <v>21</v>
      </c>
      <c r="E1579" s="11" t="s">
        <v>458</v>
      </c>
      <c r="F1579" s="11"/>
      <c r="G1579" s="11"/>
      <c r="H1579" s="11"/>
      <c r="I1579" s="11"/>
      <c r="J1579" s="12"/>
      <c r="K1579" s="16"/>
    </row>
    <row r="1580" s="2" customFormat="1" spans="1:11">
      <c r="A1580" s="11"/>
      <c r="B1580" s="11" t="s">
        <v>3779</v>
      </c>
      <c r="C1580" s="12" t="s">
        <v>3786</v>
      </c>
      <c r="D1580" s="12" t="s">
        <v>21</v>
      </c>
      <c r="E1580" s="11" t="s">
        <v>3787</v>
      </c>
      <c r="F1580" s="11"/>
      <c r="G1580" s="11"/>
      <c r="H1580" s="11"/>
      <c r="I1580" s="11"/>
      <c r="J1580" s="12"/>
      <c r="K1580" s="16"/>
    </row>
    <row r="1581" s="2" customFormat="1" spans="1:11">
      <c r="A1581" s="11">
        <f>COUNT($A$3:A1580)+1</f>
        <v>392</v>
      </c>
      <c r="B1581" s="11" t="s">
        <v>3788</v>
      </c>
      <c r="C1581" s="12" t="s">
        <v>3789</v>
      </c>
      <c r="D1581" s="12" t="s">
        <v>15</v>
      </c>
      <c r="E1581" s="11" t="s">
        <v>3790</v>
      </c>
      <c r="F1581" s="11" t="s">
        <v>17</v>
      </c>
      <c r="G1581" s="11">
        <v>1800</v>
      </c>
      <c r="H1581" s="11" t="s">
        <v>3791</v>
      </c>
      <c r="I1581" s="11" t="s">
        <v>3792</v>
      </c>
      <c r="J1581" s="12"/>
      <c r="K1581" s="16"/>
    </row>
    <row r="1582" s="2" customFormat="1" spans="1:11">
      <c r="A1582" s="11"/>
      <c r="B1582" s="11" t="s">
        <v>3788</v>
      </c>
      <c r="C1582" s="12" t="s">
        <v>3793</v>
      </c>
      <c r="D1582" s="12" t="s">
        <v>21</v>
      </c>
      <c r="E1582" s="11" t="s">
        <v>66</v>
      </c>
      <c r="F1582" s="11"/>
      <c r="G1582" s="11"/>
      <c r="H1582" s="11"/>
      <c r="I1582" s="11"/>
      <c r="J1582" s="12"/>
      <c r="K1582" s="16"/>
    </row>
    <row r="1583" s="2" customFormat="1" spans="1:11">
      <c r="A1583" s="11"/>
      <c r="B1583" s="11" t="s">
        <v>3788</v>
      </c>
      <c r="C1583" s="12" t="s">
        <v>3794</v>
      </c>
      <c r="D1583" s="12" t="s">
        <v>21</v>
      </c>
      <c r="E1583" s="11" t="s">
        <v>573</v>
      </c>
      <c r="F1583" s="11"/>
      <c r="G1583" s="11"/>
      <c r="H1583" s="11"/>
      <c r="I1583" s="11"/>
      <c r="J1583" s="12"/>
      <c r="K1583" s="16"/>
    </row>
    <row r="1584" s="2" customFormat="1" spans="1:11">
      <c r="A1584" s="11"/>
      <c r="B1584" s="11" t="s">
        <v>3788</v>
      </c>
      <c r="C1584" s="12" t="s">
        <v>3795</v>
      </c>
      <c r="D1584" s="12" t="s">
        <v>21</v>
      </c>
      <c r="E1584" s="11" t="s">
        <v>3796</v>
      </c>
      <c r="F1584" s="11"/>
      <c r="G1584" s="11"/>
      <c r="H1584" s="11"/>
      <c r="I1584" s="11"/>
      <c r="J1584" s="12"/>
      <c r="K1584" s="16"/>
    </row>
    <row r="1585" s="2" customFormat="1" spans="1:11">
      <c r="A1585" s="11">
        <f>COUNT($A$3:A1584)+1</f>
        <v>393</v>
      </c>
      <c r="B1585" s="11" t="s">
        <v>3797</v>
      </c>
      <c r="C1585" s="12" t="s">
        <v>3798</v>
      </c>
      <c r="D1585" s="12" t="s">
        <v>15</v>
      </c>
      <c r="E1585" s="11" t="s">
        <v>3799</v>
      </c>
      <c r="F1585" s="11" t="s">
        <v>17</v>
      </c>
      <c r="G1585" s="11">
        <v>1801</v>
      </c>
      <c r="H1585" s="11" t="s">
        <v>3800</v>
      </c>
      <c r="I1585" s="11" t="s">
        <v>3801</v>
      </c>
      <c r="J1585" s="12"/>
      <c r="K1585" s="16"/>
    </row>
    <row r="1586" s="2" customFormat="1" spans="1:11">
      <c r="A1586" s="11"/>
      <c r="B1586" s="11" t="s">
        <v>3797</v>
      </c>
      <c r="C1586" s="12" t="s">
        <v>3802</v>
      </c>
      <c r="D1586" s="12" t="s">
        <v>21</v>
      </c>
      <c r="E1586" s="11" t="s">
        <v>3803</v>
      </c>
      <c r="F1586" s="11"/>
      <c r="G1586" s="11"/>
      <c r="H1586" s="11"/>
      <c r="I1586" s="11"/>
      <c r="J1586" s="12"/>
      <c r="K1586" s="16"/>
    </row>
    <row r="1587" s="2" customFormat="1" spans="1:11">
      <c r="A1587" s="11"/>
      <c r="B1587" s="11" t="s">
        <v>3797</v>
      </c>
      <c r="C1587" s="12" t="s">
        <v>3804</v>
      </c>
      <c r="D1587" s="12" t="s">
        <v>21</v>
      </c>
      <c r="E1587" s="11" t="s">
        <v>324</v>
      </c>
      <c r="F1587" s="11"/>
      <c r="G1587" s="11"/>
      <c r="H1587" s="11"/>
      <c r="I1587" s="11"/>
      <c r="J1587" s="12"/>
      <c r="K1587" s="16"/>
    </row>
    <row r="1588" s="2" customFormat="1" spans="1:11">
      <c r="A1588" s="11"/>
      <c r="B1588" s="11" t="s">
        <v>3797</v>
      </c>
      <c r="C1588" s="12" t="s">
        <v>3805</v>
      </c>
      <c r="D1588" s="12" t="s">
        <v>21</v>
      </c>
      <c r="E1588" s="11" t="s">
        <v>3806</v>
      </c>
      <c r="F1588" s="11"/>
      <c r="G1588" s="11"/>
      <c r="H1588" s="11"/>
      <c r="I1588" s="11"/>
      <c r="J1588" s="12"/>
      <c r="K1588" s="16"/>
    </row>
    <row r="1589" s="2" customFormat="1" spans="1:11">
      <c r="A1589" s="11">
        <f>COUNT($A$3:A1588)+1</f>
        <v>394</v>
      </c>
      <c r="B1589" s="11" t="s">
        <v>3807</v>
      </c>
      <c r="C1589" s="12" t="s">
        <v>3808</v>
      </c>
      <c r="D1589" s="12" t="s">
        <v>15</v>
      </c>
      <c r="E1589" s="11" t="s">
        <v>3809</v>
      </c>
      <c r="F1589" s="11" t="s">
        <v>17</v>
      </c>
      <c r="G1589" s="11">
        <v>1802</v>
      </c>
      <c r="H1589" s="11" t="s">
        <v>3810</v>
      </c>
      <c r="I1589" s="11" t="s">
        <v>3811</v>
      </c>
      <c r="J1589" s="12"/>
      <c r="K1589" s="16"/>
    </row>
    <row r="1590" s="2" customFormat="1" spans="1:11">
      <c r="A1590" s="11"/>
      <c r="B1590" s="11" t="s">
        <v>3807</v>
      </c>
      <c r="C1590" s="12" t="s">
        <v>3812</v>
      </c>
      <c r="D1590" s="12" t="s">
        <v>21</v>
      </c>
      <c r="E1590" s="11" t="s">
        <v>199</v>
      </c>
      <c r="F1590" s="11"/>
      <c r="G1590" s="11"/>
      <c r="H1590" s="11"/>
      <c r="I1590" s="11"/>
      <c r="J1590" s="12"/>
      <c r="K1590" s="16"/>
    </row>
    <row r="1591" s="2" customFormat="1" spans="1:11">
      <c r="A1591" s="11"/>
      <c r="B1591" s="11" t="s">
        <v>3807</v>
      </c>
      <c r="C1591" s="12" t="s">
        <v>3813</v>
      </c>
      <c r="D1591" s="12" t="s">
        <v>21</v>
      </c>
      <c r="E1591" s="11" t="s">
        <v>2299</v>
      </c>
      <c r="F1591" s="11"/>
      <c r="G1591" s="11"/>
      <c r="H1591" s="11"/>
      <c r="I1591" s="11"/>
      <c r="J1591" s="12"/>
      <c r="K1591" s="16"/>
    </row>
    <row r="1592" s="2" customFormat="1" spans="1:11">
      <c r="A1592" s="11"/>
      <c r="B1592" s="11" t="s">
        <v>3807</v>
      </c>
      <c r="C1592" s="12" t="s">
        <v>3814</v>
      </c>
      <c r="D1592" s="12" t="s">
        <v>21</v>
      </c>
      <c r="E1592" s="11" t="s">
        <v>3815</v>
      </c>
      <c r="F1592" s="11"/>
      <c r="G1592" s="11"/>
      <c r="H1592" s="11"/>
      <c r="I1592" s="11"/>
      <c r="J1592" s="12"/>
      <c r="K1592" s="16"/>
    </row>
    <row r="1593" s="2" customFormat="1" spans="1:11">
      <c r="A1593" s="11">
        <f>COUNT($A$3:A1592)+1</f>
        <v>395</v>
      </c>
      <c r="B1593" s="11" t="s">
        <v>3816</v>
      </c>
      <c r="C1593" s="12" t="s">
        <v>3817</v>
      </c>
      <c r="D1593" s="12" t="s">
        <v>15</v>
      </c>
      <c r="E1593" s="11" t="s">
        <v>3818</v>
      </c>
      <c r="F1593" s="11" t="s">
        <v>17</v>
      </c>
      <c r="G1593" s="11">
        <v>1803</v>
      </c>
      <c r="H1593" s="11" t="s">
        <v>3819</v>
      </c>
      <c r="I1593" s="11" t="s">
        <v>3820</v>
      </c>
      <c r="J1593" s="12"/>
      <c r="K1593" s="16" t="s">
        <v>32</v>
      </c>
    </row>
    <row r="1594" s="2" customFormat="1" spans="1:11">
      <c r="A1594" s="11"/>
      <c r="B1594" s="11" t="s">
        <v>3816</v>
      </c>
      <c r="C1594" s="12" t="s">
        <v>3821</v>
      </c>
      <c r="D1594" s="12" t="s">
        <v>21</v>
      </c>
      <c r="E1594" s="11" t="s">
        <v>371</v>
      </c>
      <c r="F1594" s="11"/>
      <c r="G1594" s="11"/>
      <c r="H1594" s="11"/>
      <c r="I1594" s="11"/>
      <c r="J1594" s="12"/>
      <c r="K1594" s="16"/>
    </row>
    <row r="1595" s="2" customFormat="1" spans="1:11">
      <c r="A1595" s="11"/>
      <c r="B1595" s="11" t="s">
        <v>3816</v>
      </c>
      <c r="C1595" s="12" t="s">
        <v>3822</v>
      </c>
      <c r="D1595" s="12" t="s">
        <v>21</v>
      </c>
      <c r="E1595" s="11" t="s">
        <v>3823</v>
      </c>
      <c r="F1595" s="11"/>
      <c r="G1595" s="11"/>
      <c r="H1595" s="11"/>
      <c r="I1595" s="11"/>
      <c r="J1595" s="12"/>
      <c r="K1595" s="16"/>
    </row>
    <row r="1596" s="2" customFormat="1" spans="1:11">
      <c r="A1596" s="11"/>
      <c r="B1596" s="11" t="s">
        <v>3816</v>
      </c>
      <c r="C1596" s="12" t="s">
        <v>3824</v>
      </c>
      <c r="D1596" s="12" t="s">
        <v>21</v>
      </c>
      <c r="E1596" s="11" t="s">
        <v>59</v>
      </c>
      <c r="F1596" s="11"/>
      <c r="G1596" s="11"/>
      <c r="H1596" s="11"/>
      <c r="I1596" s="11"/>
      <c r="J1596" s="12"/>
      <c r="K1596" s="16"/>
    </row>
    <row r="1597" s="2" customFormat="1" spans="1:11">
      <c r="A1597" s="11">
        <f>COUNT($A$3:A1596)+1</f>
        <v>396</v>
      </c>
      <c r="B1597" s="11" t="s">
        <v>3825</v>
      </c>
      <c r="C1597" s="12" t="s">
        <v>3826</v>
      </c>
      <c r="D1597" s="12" t="s">
        <v>15</v>
      </c>
      <c r="E1597" s="11" t="s">
        <v>3827</v>
      </c>
      <c r="F1597" s="11" t="s">
        <v>17</v>
      </c>
      <c r="G1597" s="11">
        <v>1804</v>
      </c>
      <c r="H1597" s="11" t="s">
        <v>3828</v>
      </c>
      <c r="I1597" s="11" t="s">
        <v>3829</v>
      </c>
      <c r="J1597" s="12"/>
      <c r="K1597" s="16" t="s">
        <v>32</v>
      </c>
    </row>
    <row r="1598" s="2" customFormat="1" spans="1:11">
      <c r="A1598" s="11"/>
      <c r="B1598" s="11" t="s">
        <v>3825</v>
      </c>
      <c r="C1598" s="12" t="s">
        <v>3830</v>
      </c>
      <c r="D1598" s="12" t="s">
        <v>21</v>
      </c>
      <c r="E1598" s="11" t="s">
        <v>3831</v>
      </c>
      <c r="F1598" s="11"/>
      <c r="G1598" s="11"/>
      <c r="H1598" s="11"/>
      <c r="I1598" s="11"/>
      <c r="J1598" s="12"/>
      <c r="K1598" s="16"/>
    </row>
    <row r="1599" s="2" customFormat="1" spans="1:11">
      <c r="A1599" s="11"/>
      <c r="B1599" s="11" t="s">
        <v>3825</v>
      </c>
      <c r="C1599" s="12" t="s">
        <v>3832</v>
      </c>
      <c r="D1599" s="12" t="s">
        <v>21</v>
      </c>
      <c r="E1599" s="11" t="s">
        <v>3833</v>
      </c>
      <c r="F1599" s="11"/>
      <c r="G1599" s="11"/>
      <c r="H1599" s="11"/>
      <c r="I1599" s="11"/>
      <c r="J1599" s="12"/>
      <c r="K1599" s="16"/>
    </row>
    <row r="1600" s="2" customFormat="1" spans="1:11">
      <c r="A1600" s="11"/>
      <c r="B1600" s="11" t="s">
        <v>3825</v>
      </c>
      <c r="C1600" s="12" t="s">
        <v>3834</v>
      </c>
      <c r="D1600" s="12" t="s">
        <v>21</v>
      </c>
      <c r="E1600" s="11" t="s">
        <v>99</v>
      </c>
      <c r="F1600" s="11"/>
      <c r="G1600" s="11"/>
      <c r="H1600" s="11"/>
      <c r="I1600" s="11"/>
      <c r="J1600" s="12"/>
      <c r="K1600" s="16"/>
    </row>
    <row r="1601" s="2" customFormat="1" spans="1:11">
      <c r="A1601" s="11">
        <f>COUNT($A$3:A1600)+1</f>
        <v>397</v>
      </c>
      <c r="B1601" s="11" t="s">
        <v>3835</v>
      </c>
      <c r="C1601" s="12" t="s">
        <v>3836</v>
      </c>
      <c r="D1601" s="12" t="s">
        <v>15</v>
      </c>
      <c r="E1601" s="11" t="s">
        <v>3837</v>
      </c>
      <c r="F1601" s="11" t="s">
        <v>17</v>
      </c>
      <c r="G1601" s="11">
        <v>1805</v>
      </c>
      <c r="H1601" s="11" t="s">
        <v>3838</v>
      </c>
      <c r="I1601" s="11" t="s">
        <v>3839</v>
      </c>
      <c r="J1601" s="12"/>
      <c r="K1601" s="16" t="s">
        <v>32</v>
      </c>
    </row>
    <row r="1602" s="2" customFormat="1" spans="1:11">
      <c r="A1602" s="11"/>
      <c r="B1602" s="11" t="s">
        <v>3835</v>
      </c>
      <c r="C1602" s="12" t="s">
        <v>3840</v>
      </c>
      <c r="D1602" s="12" t="s">
        <v>21</v>
      </c>
      <c r="E1602" s="11" t="s">
        <v>3841</v>
      </c>
      <c r="F1602" s="11"/>
      <c r="G1602" s="11"/>
      <c r="H1602" s="11"/>
      <c r="I1602" s="11"/>
      <c r="J1602" s="12"/>
      <c r="K1602" s="16"/>
    </row>
    <row r="1603" s="2" customFormat="1" spans="1:11">
      <c r="A1603" s="11"/>
      <c r="B1603" s="11" t="s">
        <v>3835</v>
      </c>
      <c r="C1603" s="12" t="s">
        <v>3842</v>
      </c>
      <c r="D1603" s="12" t="s">
        <v>21</v>
      </c>
      <c r="E1603" s="11" t="s">
        <v>419</v>
      </c>
      <c r="F1603" s="11"/>
      <c r="G1603" s="11"/>
      <c r="H1603" s="11"/>
      <c r="I1603" s="11"/>
      <c r="J1603" s="12"/>
      <c r="K1603" s="16"/>
    </row>
    <row r="1604" s="2" customFormat="1" spans="1:11">
      <c r="A1604" s="11"/>
      <c r="B1604" s="11" t="s">
        <v>3835</v>
      </c>
      <c r="C1604" s="12" t="s">
        <v>3843</v>
      </c>
      <c r="D1604" s="12" t="s">
        <v>21</v>
      </c>
      <c r="E1604" s="11" t="s">
        <v>717</v>
      </c>
      <c r="F1604" s="11"/>
      <c r="G1604" s="11"/>
      <c r="H1604" s="11"/>
      <c r="I1604" s="11"/>
      <c r="J1604" s="12"/>
      <c r="K1604" s="16"/>
    </row>
    <row r="1605" s="2" customFormat="1" spans="1:11">
      <c r="A1605" s="11">
        <f>COUNT($A$3:A1604)+1</f>
        <v>398</v>
      </c>
      <c r="B1605" s="11" t="s">
        <v>3844</v>
      </c>
      <c r="C1605" s="12" t="s">
        <v>3845</v>
      </c>
      <c r="D1605" s="12" t="s">
        <v>15</v>
      </c>
      <c r="E1605" s="11" t="s">
        <v>235</v>
      </c>
      <c r="F1605" s="11" t="s">
        <v>17</v>
      </c>
      <c r="G1605" s="11">
        <v>1806</v>
      </c>
      <c r="H1605" s="11" t="s">
        <v>3846</v>
      </c>
      <c r="I1605" s="11" t="s">
        <v>3847</v>
      </c>
      <c r="J1605" s="12"/>
      <c r="K1605" s="16"/>
    </row>
    <row r="1606" s="2" customFormat="1" spans="1:11">
      <c r="A1606" s="11"/>
      <c r="B1606" s="11" t="s">
        <v>3844</v>
      </c>
      <c r="C1606" s="12" t="s">
        <v>3848</v>
      </c>
      <c r="D1606" s="12" t="s">
        <v>21</v>
      </c>
      <c r="E1606" s="11" t="s">
        <v>904</v>
      </c>
      <c r="F1606" s="11"/>
      <c r="G1606" s="11"/>
      <c r="H1606" s="11"/>
      <c r="I1606" s="11"/>
      <c r="J1606" s="12"/>
      <c r="K1606" s="16"/>
    </row>
    <row r="1607" s="2" customFormat="1" spans="1:11">
      <c r="A1607" s="11"/>
      <c r="B1607" s="11" t="s">
        <v>3844</v>
      </c>
      <c r="C1607" s="12" t="s">
        <v>3849</v>
      </c>
      <c r="D1607" s="12" t="s">
        <v>21</v>
      </c>
      <c r="E1607" s="11" t="s">
        <v>1129</v>
      </c>
      <c r="F1607" s="11"/>
      <c r="G1607" s="11"/>
      <c r="H1607" s="11"/>
      <c r="I1607" s="11"/>
      <c r="J1607" s="12"/>
      <c r="K1607" s="16"/>
    </row>
    <row r="1608" s="2" customFormat="1" spans="1:11">
      <c r="A1608" s="11"/>
      <c r="B1608" s="11" t="s">
        <v>3844</v>
      </c>
      <c r="C1608" s="12" t="s">
        <v>3850</v>
      </c>
      <c r="D1608" s="12" t="s">
        <v>21</v>
      </c>
      <c r="E1608" s="11" t="s">
        <v>3851</v>
      </c>
      <c r="F1608" s="11"/>
      <c r="G1608" s="11"/>
      <c r="H1608" s="11"/>
      <c r="I1608" s="11"/>
      <c r="J1608" s="12"/>
      <c r="K1608" s="16"/>
    </row>
    <row r="1609" s="2" customFormat="1" spans="1:11">
      <c r="A1609" s="11">
        <f>COUNT($A$3:A1608)+1</f>
        <v>399</v>
      </c>
      <c r="B1609" s="11" t="s">
        <v>3852</v>
      </c>
      <c r="C1609" s="12" t="s">
        <v>3853</v>
      </c>
      <c r="D1609" s="12" t="s">
        <v>15</v>
      </c>
      <c r="E1609" s="11" t="s">
        <v>3854</v>
      </c>
      <c r="F1609" s="11" t="s">
        <v>17</v>
      </c>
      <c r="G1609" s="11">
        <v>1807</v>
      </c>
      <c r="H1609" s="11" t="s">
        <v>3855</v>
      </c>
      <c r="I1609" s="11" t="s">
        <v>3856</v>
      </c>
      <c r="J1609" s="12"/>
      <c r="K1609" s="16"/>
    </row>
    <row r="1610" s="2" customFormat="1" spans="1:11">
      <c r="A1610" s="11"/>
      <c r="B1610" s="11" t="s">
        <v>3852</v>
      </c>
      <c r="C1610" s="12" t="s">
        <v>3857</v>
      </c>
      <c r="D1610" s="12" t="s">
        <v>21</v>
      </c>
      <c r="E1610" s="11" t="s">
        <v>3858</v>
      </c>
      <c r="F1610" s="11"/>
      <c r="G1610" s="11"/>
      <c r="H1610" s="11"/>
      <c r="I1610" s="11"/>
      <c r="J1610" s="12"/>
      <c r="K1610" s="16"/>
    </row>
    <row r="1611" s="2" customFormat="1" spans="1:11">
      <c r="A1611" s="11"/>
      <c r="B1611" s="11" t="s">
        <v>3852</v>
      </c>
      <c r="C1611" s="12" t="s">
        <v>3859</v>
      </c>
      <c r="D1611" s="12" t="s">
        <v>21</v>
      </c>
      <c r="E1611" s="11" t="s">
        <v>91</v>
      </c>
      <c r="F1611" s="11"/>
      <c r="G1611" s="11"/>
      <c r="H1611" s="11"/>
      <c r="I1611" s="11"/>
      <c r="J1611" s="12"/>
      <c r="K1611" s="16"/>
    </row>
    <row r="1612" s="2" customFormat="1" spans="1:11">
      <c r="A1612" s="11"/>
      <c r="B1612" s="11" t="s">
        <v>3852</v>
      </c>
      <c r="C1612" s="12" t="s">
        <v>3860</v>
      </c>
      <c r="D1612" s="12" t="s">
        <v>21</v>
      </c>
      <c r="E1612" s="11" t="s">
        <v>221</v>
      </c>
      <c r="F1612" s="11"/>
      <c r="G1612" s="11"/>
      <c r="H1612" s="11"/>
      <c r="I1612" s="11"/>
      <c r="J1612" s="12"/>
      <c r="K1612" s="16"/>
    </row>
    <row r="1613" s="2" customFormat="1" spans="1:11">
      <c r="A1613" s="11">
        <f>COUNT($A$3:A1612)+1</f>
        <v>400</v>
      </c>
      <c r="B1613" s="11" t="s">
        <v>3861</v>
      </c>
      <c r="C1613" s="12" t="s">
        <v>3862</v>
      </c>
      <c r="D1613" s="12" t="s">
        <v>15</v>
      </c>
      <c r="E1613" s="11" t="s">
        <v>3863</v>
      </c>
      <c r="F1613" s="11" t="s">
        <v>17</v>
      </c>
      <c r="G1613" s="11">
        <v>1808</v>
      </c>
      <c r="H1613" s="11" t="s">
        <v>3864</v>
      </c>
      <c r="I1613" s="11" t="s">
        <v>3865</v>
      </c>
      <c r="J1613" s="12"/>
      <c r="K1613" s="16"/>
    </row>
    <row r="1614" s="2" customFormat="1" spans="1:11">
      <c r="A1614" s="11"/>
      <c r="B1614" s="11" t="s">
        <v>3861</v>
      </c>
      <c r="C1614" s="12" t="s">
        <v>3866</v>
      </c>
      <c r="D1614" s="12" t="s">
        <v>21</v>
      </c>
      <c r="E1614" s="11" t="s">
        <v>26</v>
      </c>
      <c r="F1614" s="11"/>
      <c r="G1614" s="11"/>
      <c r="H1614" s="11"/>
      <c r="I1614" s="11"/>
      <c r="J1614" s="12"/>
      <c r="K1614" s="16"/>
    </row>
    <row r="1615" s="2" customFormat="1" spans="1:11">
      <c r="A1615" s="11"/>
      <c r="B1615" s="11" t="s">
        <v>3861</v>
      </c>
      <c r="C1615" s="12" t="s">
        <v>3867</v>
      </c>
      <c r="D1615" s="12" t="s">
        <v>21</v>
      </c>
      <c r="E1615" s="11" t="s">
        <v>3868</v>
      </c>
      <c r="F1615" s="11"/>
      <c r="G1615" s="11"/>
      <c r="H1615" s="11"/>
      <c r="I1615" s="11"/>
      <c r="J1615" s="12"/>
      <c r="K1615" s="16"/>
    </row>
    <row r="1616" s="2" customFormat="1" spans="1:11">
      <c r="A1616" s="11"/>
      <c r="B1616" s="11" t="s">
        <v>3861</v>
      </c>
      <c r="C1616" s="12" t="s">
        <v>3869</v>
      </c>
      <c r="D1616" s="12" t="s">
        <v>21</v>
      </c>
      <c r="E1616" s="11" t="s">
        <v>3870</v>
      </c>
      <c r="F1616" s="11"/>
      <c r="G1616" s="11"/>
      <c r="H1616" s="11"/>
      <c r="I1616" s="11"/>
      <c r="J1616" s="12"/>
      <c r="K1616" s="16"/>
    </row>
    <row r="1617" s="2" customFormat="1" spans="1:11">
      <c r="A1617" s="11">
        <f>COUNT($A$3:A1616)+1</f>
        <v>401</v>
      </c>
      <c r="B1617" s="11" t="s">
        <v>3871</v>
      </c>
      <c r="C1617" s="12" t="s">
        <v>3872</v>
      </c>
      <c r="D1617" s="12" t="s">
        <v>15</v>
      </c>
      <c r="E1617" s="11" t="s">
        <v>3873</v>
      </c>
      <c r="F1617" s="11" t="s">
        <v>17</v>
      </c>
      <c r="G1617" s="11">
        <v>1809</v>
      </c>
      <c r="H1617" s="11" t="s">
        <v>3874</v>
      </c>
      <c r="I1617" s="11" t="s">
        <v>3875</v>
      </c>
      <c r="J1617" s="12"/>
      <c r="K1617" s="16" t="s">
        <v>32</v>
      </c>
    </row>
    <row r="1618" s="2" customFormat="1" spans="1:11">
      <c r="A1618" s="11"/>
      <c r="B1618" s="11" t="s">
        <v>3871</v>
      </c>
      <c r="C1618" s="12" t="s">
        <v>3876</v>
      </c>
      <c r="D1618" s="12" t="s">
        <v>21</v>
      </c>
      <c r="E1618" s="11" t="s">
        <v>717</v>
      </c>
      <c r="F1618" s="11"/>
      <c r="G1618" s="11"/>
      <c r="H1618" s="11"/>
      <c r="I1618" s="11"/>
      <c r="J1618" s="12"/>
      <c r="K1618" s="16"/>
    </row>
    <row r="1619" s="2" customFormat="1" spans="1:11">
      <c r="A1619" s="11"/>
      <c r="B1619" s="11" t="s">
        <v>3871</v>
      </c>
      <c r="C1619" s="12" t="s">
        <v>3877</v>
      </c>
      <c r="D1619" s="12" t="s">
        <v>21</v>
      </c>
      <c r="E1619" s="11" t="s">
        <v>3878</v>
      </c>
      <c r="F1619" s="11"/>
      <c r="G1619" s="11"/>
      <c r="H1619" s="11"/>
      <c r="I1619" s="11"/>
      <c r="J1619" s="12"/>
      <c r="K1619" s="16"/>
    </row>
    <row r="1620" s="2" customFormat="1" spans="1:11">
      <c r="A1620" s="11"/>
      <c r="B1620" s="11" t="s">
        <v>3871</v>
      </c>
      <c r="C1620" s="12" t="s">
        <v>3879</v>
      </c>
      <c r="D1620" s="12" t="s">
        <v>21</v>
      </c>
      <c r="E1620" s="11" t="s">
        <v>3880</v>
      </c>
      <c r="F1620" s="11"/>
      <c r="G1620" s="11"/>
      <c r="H1620" s="11"/>
      <c r="I1620" s="11"/>
      <c r="J1620" s="12"/>
      <c r="K1620" s="16"/>
    </row>
    <row r="1621" s="2" customFormat="1" spans="1:11">
      <c r="A1621" s="11">
        <f>COUNT($A$3:A1620)+1</f>
        <v>402</v>
      </c>
      <c r="B1621" s="11" t="s">
        <v>3881</v>
      </c>
      <c r="C1621" s="12" t="s">
        <v>3882</v>
      </c>
      <c r="D1621" s="12" t="s">
        <v>15</v>
      </c>
      <c r="E1621" s="11" t="s">
        <v>3883</v>
      </c>
      <c r="F1621" s="11" t="s">
        <v>17</v>
      </c>
      <c r="G1621" s="11">
        <v>1810</v>
      </c>
      <c r="H1621" s="11" t="s">
        <v>3884</v>
      </c>
      <c r="I1621" s="11" t="s">
        <v>3885</v>
      </c>
      <c r="J1621" s="12"/>
      <c r="K1621" s="16"/>
    </row>
    <row r="1622" s="2" customFormat="1" spans="1:11">
      <c r="A1622" s="11"/>
      <c r="B1622" s="11" t="s">
        <v>3881</v>
      </c>
      <c r="C1622" s="12" t="s">
        <v>3886</v>
      </c>
      <c r="D1622" s="12" t="s">
        <v>21</v>
      </c>
      <c r="E1622" s="11" t="s">
        <v>3887</v>
      </c>
      <c r="F1622" s="11"/>
      <c r="G1622" s="11"/>
      <c r="H1622" s="11"/>
      <c r="I1622" s="11"/>
      <c r="J1622" s="12"/>
      <c r="K1622" s="16"/>
    </row>
    <row r="1623" s="2" customFormat="1" spans="1:11">
      <c r="A1623" s="11"/>
      <c r="B1623" s="11" t="s">
        <v>3881</v>
      </c>
      <c r="C1623" s="12" t="s">
        <v>3888</v>
      </c>
      <c r="D1623" s="12" t="s">
        <v>21</v>
      </c>
      <c r="E1623" s="11" t="s">
        <v>666</v>
      </c>
      <c r="F1623" s="11"/>
      <c r="G1623" s="11"/>
      <c r="H1623" s="11"/>
      <c r="I1623" s="11"/>
      <c r="J1623" s="12"/>
      <c r="K1623" s="16"/>
    </row>
    <row r="1624" s="2" customFormat="1" spans="1:11">
      <c r="A1624" s="11"/>
      <c r="B1624" s="11" t="s">
        <v>3881</v>
      </c>
      <c r="C1624" s="12" t="s">
        <v>3889</v>
      </c>
      <c r="D1624" s="12" t="s">
        <v>21</v>
      </c>
      <c r="E1624" s="11" t="s">
        <v>3890</v>
      </c>
      <c r="F1624" s="11"/>
      <c r="G1624" s="11"/>
      <c r="H1624" s="11"/>
      <c r="I1624" s="11"/>
      <c r="J1624" s="12"/>
      <c r="K1624" s="16"/>
    </row>
    <row r="1625" s="2" customFormat="1" spans="1:11">
      <c r="A1625" s="11">
        <f>COUNT($A$3:A1624)+1</f>
        <v>403</v>
      </c>
      <c r="B1625" s="11" t="s">
        <v>3891</v>
      </c>
      <c r="C1625" s="12" t="s">
        <v>3892</v>
      </c>
      <c r="D1625" s="12" t="s">
        <v>15</v>
      </c>
      <c r="E1625" s="11" t="s">
        <v>3893</v>
      </c>
      <c r="F1625" s="11" t="s">
        <v>17</v>
      </c>
      <c r="G1625" s="11">
        <v>1811</v>
      </c>
      <c r="H1625" s="11" t="s">
        <v>3894</v>
      </c>
      <c r="I1625" s="11" t="s">
        <v>3895</v>
      </c>
      <c r="J1625" s="12"/>
      <c r="K1625" s="16"/>
    </row>
    <row r="1626" s="2" customFormat="1" spans="1:11">
      <c r="A1626" s="11"/>
      <c r="B1626" s="11" t="s">
        <v>3891</v>
      </c>
      <c r="C1626" s="12" t="s">
        <v>3896</v>
      </c>
      <c r="D1626" s="12" t="s">
        <v>21</v>
      </c>
      <c r="E1626" s="11" t="s">
        <v>3897</v>
      </c>
      <c r="F1626" s="11"/>
      <c r="G1626" s="11"/>
      <c r="H1626" s="11"/>
      <c r="I1626" s="11"/>
      <c r="J1626" s="12"/>
      <c r="K1626" s="16"/>
    </row>
    <row r="1627" s="2" customFormat="1" spans="1:11">
      <c r="A1627" s="11"/>
      <c r="B1627" s="11" t="s">
        <v>3891</v>
      </c>
      <c r="C1627" s="12" t="s">
        <v>3898</v>
      </c>
      <c r="D1627" s="12" t="s">
        <v>21</v>
      </c>
      <c r="E1627" s="11" t="s">
        <v>3899</v>
      </c>
      <c r="F1627" s="11"/>
      <c r="G1627" s="11"/>
      <c r="H1627" s="11"/>
      <c r="I1627" s="11"/>
      <c r="J1627" s="12"/>
      <c r="K1627" s="16"/>
    </row>
    <row r="1628" s="2" customFormat="1" spans="1:11">
      <c r="A1628" s="11"/>
      <c r="B1628" s="11" t="s">
        <v>3891</v>
      </c>
      <c r="C1628" s="12" t="s">
        <v>3900</v>
      </c>
      <c r="D1628" s="12" t="s">
        <v>21</v>
      </c>
      <c r="E1628" s="11" t="s">
        <v>3901</v>
      </c>
      <c r="F1628" s="11"/>
      <c r="G1628" s="11"/>
      <c r="H1628" s="11"/>
      <c r="I1628" s="11"/>
      <c r="J1628" s="12"/>
      <c r="K1628" s="16"/>
    </row>
    <row r="1629" s="2" customFormat="1" spans="1:11">
      <c r="A1629" s="11">
        <f>COUNT($A$3:A1628)+1</f>
        <v>404</v>
      </c>
      <c r="B1629" s="11" t="s">
        <v>3902</v>
      </c>
      <c r="C1629" s="12" t="s">
        <v>3903</v>
      </c>
      <c r="D1629" s="12" t="s">
        <v>15</v>
      </c>
      <c r="E1629" s="11" t="s">
        <v>3904</v>
      </c>
      <c r="F1629" s="11" t="s">
        <v>17</v>
      </c>
      <c r="G1629" s="11">
        <v>1812</v>
      </c>
      <c r="H1629" s="11" t="s">
        <v>3905</v>
      </c>
      <c r="I1629" s="11" t="s">
        <v>3906</v>
      </c>
      <c r="J1629" s="12"/>
      <c r="K1629" s="16"/>
    </row>
    <row r="1630" s="2" customFormat="1" spans="1:11">
      <c r="A1630" s="11"/>
      <c r="B1630" s="11" t="s">
        <v>3902</v>
      </c>
      <c r="C1630" s="12" t="s">
        <v>3907</v>
      </c>
      <c r="D1630" s="12" t="s">
        <v>21</v>
      </c>
      <c r="E1630" s="11" t="s">
        <v>3908</v>
      </c>
      <c r="F1630" s="11"/>
      <c r="G1630" s="11"/>
      <c r="H1630" s="11"/>
      <c r="I1630" s="11"/>
      <c r="J1630" s="12"/>
      <c r="K1630" s="16"/>
    </row>
    <row r="1631" s="2" customFormat="1" spans="1:11">
      <c r="A1631" s="11"/>
      <c r="B1631" s="11" t="s">
        <v>3902</v>
      </c>
      <c r="C1631" s="12" t="s">
        <v>3909</v>
      </c>
      <c r="D1631" s="12" t="s">
        <v>21</v>
      </c>
      <c r="E1631" s="11" t="s">
        <v>3910</v>
      </c>
      <c r="F1631" s="11"/>
      <c r="G1631" s="11"/>
      <c r="H1631" s="11"/>
      <c r="I1631" s="11"/>
      <c r="J1631" s="12"/>
      <c r="K1631" s="16"/>
    </row>
    <row r="1632" s="2" customFormat="1" spans="1:11">
      <c r="A1632" s="11"/>
      <c r="B1632" s="11" t="s">
        <v>3902</v>
      </c>
      <c r="C1632" s="12" t="s">
        <v>3911</v>
      </c>
      <c r="D1632" s="12" t="s">
        <v>21</v>
      </c>
      <c r="E1632" s="11" t="s">
        <v>3571</v>
      </c>
      <c r="F1632" s="11"/>
      <c r="G1632" s="11"/>
      <c r="H1632" s="11"/>
      <c r="I1632" s="11"/>
      <c r="J1632" s="12"/>
      <c r="K1632" s="16"/>
    </row>
    <row r="1633" s="2" customFormat="1" spans="1:11">
      <c r="A1633" s="11">
        <f>COUNT($A$3:A1632)+1</f>
        <v>405</v>
      </c>
      <c r="B1633" s="11" t="s">
        <v>3912</v>
      </c>
      <c r="C1633" s="12" t="s">
        <v>3913</v>
      </c>
      <c r="D1633" s="12" t="s">
        <v>15</v>
      </c>
      <c r="E1633" s="11" t="s">
        <v>224</v>
      </c>
      <c r="F1633" s="11" t="s">
        <v>17</v>
      </c>
      <c r="G1633" s="11">
        <v>1813</v>
      </c>
      <c r="H1633" s="11" t="s">
        <v>3914</v>
      </c>
      <c r="I1633" s="11" t="s">
        <v>3915</v>
      </c>
      <c r="J1633" s="12"/>
      <c r="K1633" s="16"/>
    </row>
    <row r="1634" s="2" customFormat="1" spans="1:11">
      <c r="A1634" s="11"/>
      <c r="B1634" s="11" t="s">
        <v>3912</v>
      </c>
      <c r="C1634" s="12" t="s">
        <v>3916</v>
      </c>
      <c r="D1634" s="12" t="s">
        <v>21</v>
      </c>
      <c r="E1634" s="11" t="s">
        <v>230</v>
      </c>
      <c r="F1634" s="11"/>
      <c r="G1634" s="11"/>
      <c r="H1634" s="11"/>
      <c r="I1634" s="11"/>
      <c r="J1634" s="12"/>
      <c r="K1634" s="16"/>
    </row>
    <row r="1635" s="2" customFormat="1" spans="1:11">
      <c r="A1635" s="11"/>
      <c r="B1635" s="11" t="s">
        <v>3912</v>
      </c>
      <c r="C1635" s="12" t="s">
        <v>3917</v>
      </c>
      <c r="D1635" s="12" t="s">
        <v>21</v>
      </c>
      <c r="E1635" s="11" t="s">
        <v>1129</v>
      </c>
      <c r="F1635" s="11"/>
      <c r="G1635" s="11"/>
      <c r="H1635" s="11"/>
      <c r="I1635" s="11"/>
      <c r="J1635" s="12"/>
      <c r="K1635" s="16"/>
    </row>
    <row r="1636" s="2" customFormat="1" spans="1:11">
      <c r="A1636" s="11"/>
      <c r="B1636" s="11" t="s">
        <v>3912</v>
      </c>
      <c r="C1636" s="12" t="s">
        <v>3918</v>
      </c>
      <c r="D1636" s="12" t="s">
        <v>21</v>
      </c>
      <c r="E1636" s="11" t="s">
        <v>66</v>
      </c>
      <c r="F1636" s="11"/>
      <c r="G1636" s="11"/>
      <c r="H1636" s="11"/>
      <c r="I1636" s="11"/>
      <c r="J1636" s="12"/>
      <c r="K1636" s="16"/>
    </row>
    <row r="1637" s="2" customFormat="1" spans="1:11">
      <c r="A1637" s="11">
        <f>COUNT($A$3:A1636)+1</f>
        <v>406</v>
      </c>
      <c r="B1637" s="11" t="s">
        <v>3919</v>
      </c>
      <c r="C1637" s="12" t="s">
        <v>3920</v>
      </c>
      <c r="D1637" s="12" t="s">
        <v>15</v>
      </c>
      <c r="E1637" s="11" t="s">
        <v>3921</v>
      </c>
      <c r="F1637" s="11" t="s">
        <v>17</v>
      </c>
      <c r="G1637" s="11">
        <v>1814</v>
      </c>
      <c r="H1637" s="11" t="s">
        <v>3922</v>
      </c>
      <c r="I1637" s="11" t="s">
        <v>3923</v>
      </c>
      <c r="J1637" s="12"/>
      <c r="K1637" s="16" t="s">
        <v>32</v>
      </c>
    </row>
    <row r="1638" s="2" customFormat="1" spans="1:11">
      <c r="A1638" s="11"/>
      <c r="B1638" s="11" t="s">
        <v>3919</v>
      </c>
      <c r="C1638" s="12" t="s">
        <v>3924</v>
      </c>
      <c r="D1638" s="12" t="s">
        <v>21</v>
      </c>
      <c r="E1638" s="11" t="s">
        <v>3925</v>
      </c>
      <c r="F1638" s="11"/>
      <c r="G1638" s="11"/>
      <c r="H1638" s="11"/>
      <c r="I1638" s="11"/>
      <c r="J1638" s="12"/>
      <c r="K1638" s="16"/>
    </row>
    <row r="1639" s="2" customFormat="1" spans="1:11">
      <c r="A1639" s="11"/>
      <c r="B1639" s="11" t="s">
        <v>3919</v>
      </c>
      <c r="C1639" s="12" t="s">
        <v>3926</v>
      </c>
      <c r="D1639" s="12" t="s">
        <v>21</v>
      </c>
      <c r="E1639" s="11" t="s">
        <v>1411</v>
      </c>
      <c r="F1639" s="11"/>
      <c r="G1639" s="11"/>
      <c r="H1639" s="11"/>
      <c r="I1639" s="11"/>
      <c r="J1639" s="12"/>
      <c r="K1639" s="16"/>
    </row>
    <row r="1640" s="2" customFormat="1" spans="1:11">
      <c r="A1640" s="11"/>
      <c r="B1640" s="11" t="s">
        <v>3919</v>
      </c>
      <c r="C1640" s="12" t="s">
        <v>685</v>
      </c>
      <c r="D1640" s="12" t="s">
        <v>21</v>
      </c>
      <c r="E1640" s="11" t="s">
        <v>3927</v>
      </c>
      <c r="F1640" s="11"/>
      <c r="G1640" s="11"/>
      <c r="H1640" s="11"/>
      <c r="I1640" s="11"/>
      <c r="J1640" s="12"/>
      <c r="K1640" s="16"/>
    </row>
    <row r="1641" s="2" customFormat="1" spans="1:11">
      <c r="A1641" s="11">
        <f>COUNT($A$3:A1640)+1</f>
        <v>407</v>
      </c>
      <c r="B1641" s="11" t="s">
        <v>3928</v>
      </c>
      <c r="C1641" s="12" t="s">
        <v>3929</v>
      </c>
      <c r="D1641" s="12" t="s">
        <v>15</v>
      </c>
      <c r="E1641" s="11" t="s">
        <v>3930</v>
      </c>
      <c r="F1641" s="11" t="s">
        <v>17</v>
      </c>
      <c r="G1641" s="11">
        <v>1815</v>
      </c>
      <c r="H1641" s="11" t="s">
        <v>3931</v>
      </c>
      <c r="I1641" s="11" t="s">
        <v>3932</v>
      </c>
      <c r="J1641" s="12"/>
      <c r="K1641" s="16" t="s">
        <v>32</v>
      </c>
    </row>
    <row r="1642" s="2" customFormat="1" spans="1:11">
      <c r="A1642" s="11"/>
      <c r="B1642" s="11" t="s">
        <v>3928</v>
      </c>
      <c r="C1642" s="12" t="s">
        <v>3933</v>
      </c>
      <c r="D1642" s="12" t="s">
        <v>21</v>
      </c>
      <c r="E1642" s="11" t="s">
        <v>3934</v>
      </c>
      <c r="F1642" s="11"/>
      <c r="G1642" s="11"/>
      <c r="H1642" s="11"/>
      <c r="I1642" s="11"/>
      <c r="J1642" s="12"/>
      <c r="K1642" s="16"/>
    </row>
    <row r="1643" s="2" customFormat="1" spans="1:11">
      <c r="A1643" s="11"/>
      <c r="B1643" s="11" t="s">
        <v>3928</v>
      </c>
      <c r="C1643" s="12" t="s">
        <v>3935</v>
      </c>
      <c r="D1643" s="12" t="s">
        <v>21</v>
      </c>
      <c r="E1643" s="11" t="s">
        <v>679</v>
      </c>
      <c r="F1643" s="11"/>
      <c r="G1643" s="11"/>
      <c r="H1643" s="11"/>
      <c r="I1643" s="11"/>
      <c r="J1643" s="12"/>
      <c r="K1643" s="16"/>
    </row>
    <row r="1644" s="2" customFormat="1" spans="1:11">
      <c r="A1644" s="11"/>
      <c r="B1644" s="11" t="s">
        <v>3928</v>
      </c>
      <c r="C1644" s="12" t="s">
        <v>3936</v>
      </c>
      <c r="D1644" s="12" t="s">
        <v>21</v>
      </c>
      <c r="E1644" s="11" t="s">
        <v>3937</v>
      </c>
      <c r="F1644" s="11"/>
      <c r="G1644" s="11"/>
      <c r="H1644" s="11"/>
      <c r="I1644" s="11"/>
      <c r="J1644" s="12"/>
      <c r="K1644" s="16"/>
    </row>
    <row r="1645" s="2" customFormat="1" spans="1:11">
      <c r="A1645" s="11">
        <f>COUNT($A$3:A1644)+1</f>
        <v>408</v>
      </c>
      <c r="B1645" s="11" t="s">
        <v>3938</v>
      </c>
      <c r="C1645" s="12" t="s">
        <v>3939</v>
      </c>
      <c r="D1645" s="12" t="s">
        <v>15</v>
      </c>
      <c r="E1645" s="11" t="s">
        <v>3940</v>
      </c>
      <c r="F1645" s="11" t="s">
        <v>17</v>
      </c>
      <c r="G1645" s="11">
        <v>1816</v>
      </c>
      <c r="H1645" s="11" t="s">
        <v>3941</v>
      </c>
      <c r="I1645" s="11" t="s">
        <v>3942</v>
      </c>
      <c r="J1645" s="12"/>
      <c r="K1645" s="16" t="s">
        <v>32</v>
      </c>
    </row>
    <row r="1646" s="2" customFormat="1" spans="1:11">
      <c r="A1646" s="11"/>
      <c r="B1646" s="11" t="s">
        <v>3938</v>
      </c>
      <c r="C1646" s="12" t="s">
        <v>3943</v>
      </c>
      <c r="D1646" s="12" t="s">
        <v>21</v>
      </c>
      <c r="E1646" s="11" t="s">
        <v>3944</v>
      </c>
      <c r="F1646" s="11"/>
      <c r="G1646" s="11"/>
      <c r="H1646" s="11"/>
      <c r="I1646" s="11"/>
      <c r="J1646" s="12"/>
      <c r="K1646" s="16"/>
    </row>
    <row r="1647" s="2" customFormat="1" spans="1:11">
      <c r="A1647" s="11"/>
      <c r="B1647" s="11" t="s">
        <v>3938</v>
      </c>
      <c r="C1647" s="12" t="s">
        <v>3945</v>
      </c>
      <c r="D1647" s="12" t="s">
        <v>21</v>
      </c>
      <c r="E1647" s="11" t="s">
        <v>99</v>
      </c>
      <c r="F1647" s="11"/>
      <c r="G1647" s="11"/>
      <c r="H1647" s="11"/>
      <c r="I1647" s="11"/>
      <c r="J1647" s="12"/>
      <c r="K1647" s="16"/>
    </row>
    <row r="1648" s="2" customFormat="1" spans="1:11">
      <c r="A1648" s="11"/>
      <c r="B1648" s="11" t="s">
        <v>3938</v>
      </c>
      <c r="C1648" s="12" t="s">
        <v>3946</v>
      </c>
      <c r="D1648" s="12" t="s">
        <v>21</v>
      </c>
      <c r="E1648" s="11" t="s">
        <v>3947</v>
      </c>
      <c r="F1648" s="11"/>
      <c r="G1648" s="11"/>
      <c r="H1648" s="11"/>
      <c r="I1648" s="11"/>
      <c r="J1648" s="12"/>
      <c r="K1648" s="16"/>
    </row>
    <row r="1649" s="2" customFormat="1" spans="1:11">
      <c r="A1649" s="11">
        <f>COUNT($A$3:A1648)+1</f>
        <v>409</v>
      </c>
      <c r="B1649" s="11" t="s">
        <v>3948</v>
      </c>
      <c r="C1649" s="12" t="s">
        <v>3949</v>
      </c>
      <c r="D1649" s="12" t="s">
        <v>15</v>
      </c>
      <c r="E1649" s="11" t="s">
        <v>3950</v>
      </c>
      <c r="F1649" s="11" t="s">
        <v>17</v>
      </c>
      <c r="G1649" s="11">
        <v>1817</v>
      </c>
      <c r="H1649" s="11" t="s">
        <v>3951</v>
      </c>
      <c r="I1649" s="11" t="s">
        <v>3952</v>
      </c>
      <c r="J1649" s="12"/>
      <c r="K1649" s="16"/>
    </row>
    <row r="1650" s="2" customFormat="1" spans="1:11">
      <c r="A1650" s="11"/>
      <c r="B1650" s="11" t="s">
        <v>3948</v>
      </c>
      <c r="C1650" s="12" t="s">
        <v>3953</v>
      </c>
      <c r="D1650" s="12" t="s">
        <v>21</v>
      </c>
      <c r="E1650" s="11" t="s">
        <v>3954</v>
      </c>
      <c r="F1650" s="11"/>
      <c r="G1650" s="11"/>
      <c r="H1650" s="11"/>
      <c r="I1650" s="11"/>
      <c r="J1650" s="12"/>
      <c r="K1650" s="16"/>
    </row>
    <row r="1651" s="2" customFormat="1" spans="1:11">
      <c r="A1651" s="11"/>
      <c r="B1651" s="11" t="s">
        <v>3948</v>
      </c>
      <c r="C1651" s="12" t="s">
        <v>3955</v>
      </c>
      <c r="D1651" s="12" t="s">
        <v>21</v>
      </c>
      <c r="E1651" s="11" t="s">
        <v>3956</v>
      </c>
      <c r="F1651" s="11"/>
      <c r="G1651" s="11"/>
      <c r="H1651" s="11"/>
      <c r="I1651" s="11"/>
      <c r="J1651" s="12"/>
      <c r="K1651" s="16"/>
    </row>
    <row r="1652" s="2" customFormat="1" spans="1:11">
      <c r="A1652" s="11"/>
      <c r="B1652" s="11" t="s">
        <v>3948</v>
      </c>
      <c r="C1652" s="12" t="s">
        <v>3957</v>
      </c>
      <c r="D1652" s="12" t="s">
        <v>21</v>
      </c>
      <c r="E1652" s="11" t="s">
        <v>373</v>
      </c>
      <c r="F1652" s="11"/>
      <c r="G1652" s="11"/>
      <c r="H1652" s="11"/>
      <c r="I1652" s="11"/>
      <c r="J1652" s="12"/>
      <c r="K1652" s="16"/>
    </row>
    <row r="1653" s="2" customFormat="1" spans="1:11">
      <c r="A1653" s="11"/>
      <c r="B1653" s="11" t="s">
        <v>3948</v>
      </c>
      <c r="C1653" s="12" t="s">
        <v>3958</v>
      </c>
      <c r="D1653" s="12" t="s">
        <v>21</v>
      </c>
      <c r="E1653" s="11" t="s">
        <v>922</v>
      </c>
      <c r="F1653" s="11"/>
      <c r="G1653" s="11"/>
      <c r="H1653" s="11"/>
      <c r="I1653" s="11"/>
      <c r="J1653" s="12"/>
      <c r="K1653" s="16"/>
    </row>
    <row r="1654" s="2" customFormat="1" spans="1:11">
      <c r="A1654" s="11">
        <f>COUNT($A$3:A1653)+1</f>
        <v>410</v>
      </c>
      <c r="B1654" s="11" t="s">
        <v>3959</v>
      </c>
      <c r="C1654" s="12" t="s">
        <v>3960</v>
      </c>
      <c r="D1654" s="12" t="s">
        <v>15</v>
      </c>
      <c r="E1654" s="11" t="s">
        <v>3961</v>
      </c>
      <c r="F1654" s="11" t="s">
        <v>17</v>
      </c>
      <c r="G1654" s="11">
        <v>1818</v>
      </c>
      <c r="H1654" s="11" t="s">
        <v>3962</v>
      </c>
      <c r="I1654" s="11" t="s">
        <v>3963</v>
      </c>
      <c r="J1654" s="12"/>
      <c r="K1654" s="16"/>
    </row>
    <row r="1655" s="2" customFormat="1" spans="1:11">
      <c r="A1655" s="11"/>
      <c r="B1655" s="11" t="s">
        <v>3959</v>
      </c>
      <c r="C1655" s="12" t="s">
        <v>3964</v>
      </c>
      <c r="D1655" s="12" t="s">
        <v>21</v>
      </c>
      <c r="E1655" s="11" t="s">
        <v>3965</v>
      </c>
      <c r="F1655" s="11"/>
      <c r="G1655" s="11"/>
      <c r="H1655" s="11"/>
      <c r="I1655" s="11"/>
      <c r="J1655" s="12"/>
      <c r="K1655" s="16"/>
    </row>
    <row r="1656" s="2" customFormat="1" spans="1:11">
      <c r="A1656" s="11"/>
      <c r="B1656" s="11" t="s">
        <v>3959</v>
      </c>
      <c r="C1656" s="12" t="s">
        <v>3966</v>
      </c>
      <c r="D1656" s="12" t="s">
        <v>21</v>
      </c>
      <c r="E1656" s="11" t="s">
        <v>3967</v>
      </c>
      <c r="F1656" s="11"/>
      <c r="G1656" s="11"/>
      <c r="H1656" s="11"/>
      <c r="I1656" s="11"/>
      <c r="J1656" s="12"/>
      <c r="K1656" s="16"/>
    </row>
    <row r="1657" s="2" customFormat="1" spans="1:11">
      <c r="A1657" s="11"/>
      <c r="B1657" s="11" t="s">
        <v>3959</v>
      </c>
      <c r="C1657" s="12" t="s">
        <v>3968</v>
      </c>
      <c r="D1657" s="12" t="s">
        <v>21</v>
      </c>
      <c r="E1657" s="11" t="s">
        <v>3969</v>
      </c>
      <c r="F1657" s="11"/>
      <c r="G1657" s="11"/>
      <c r="H1657" s="11"/>
      <c r="I1657" s="11"/>
      <c r="J1657" s="12"/>
      <c r="K1657" s="16"/>
    </row>
    <row r="1658" s="2" customFormat="1" spans="1:11">
      <c r="A1658" s="11">
        <f>COUNT($A$3:A1657)+1</f>
        <v>411</v>
      </c>
      <c r="B1658" s="11" t="s">
        <v>3970</v>
      </c>
      <c r="C1658" s="12" t="s">
        <v>3971</v>
      </c>
      <c r="D1658" s="12" t="s">
        <v>15</v>
      </c>
      <c r="E1658" s="11" t="s">
        <v>3972</v>
      </c>
      <c r="F1658" s="11" t="s">
        <v>17</v>
      </c>
      <c r="G1658" s="11">
        <v>1819</v>
      </c>
      <c r="H1658" s="11" t="s">
        <v>3973</v>
      </c>
      <c r="I1658" s="11" t="s">
        <v>3974</v>
      </c>
      <c r="J1658" s="12"/>
      <c r="K1658" s="16" t="s">
        <v>32</v>
      </c>
    </row>
    <row r="1659" s="2" customFormat="1" spans="1:11">
      <c r="A1659" s="11"/>
      <c r="B1659" s="11" t="s">
        <v>3970</v>
      </c>
      <c r="C1659" s="12" t="s">
        <v>3975</v>
      </c>
      <c r="D1659" s="12" t="s">
        <v>21</v>
      </c>
      <c r="E1659" s="11" t="s">
        <v>458</v>
      </c>
      <c r="F1659" s="11"/>
      <c r="G1659" s="11"/>
      <c r="H1659" s="11"/>
      <c r="I1659" s="11"/>
      <c r="J1659" s="12"/>
      <c r="K1659" s="16"/>
    </row>
    <row r="1660" s="2" customFormat="1" spans="1:11">
      <c r="A1660" s="11"/>
      <c r="B1660" s="11" t="s">
        <v>3970</v>
      </c>
      <c r="C1660" s="12" t="s">
        <v>3976</v>
      </c>
      <c r="D1660" s="12" t="s">
        <v>21</v>
      </c>
      <c r="E1660" s="11" t="s">
        <v>2103</v>
      </c>
      <c r="F1660" s="11"/>
      <c r="G1660" s="11"/>
      <c r="H1660" s="11"/>
      <c r="I1660" s="11"/>
      <c r="J1660" s="12"/>
      <c r="K1660" s="16"/>
    </row>
    <row r="1661" s="2" customFormat="1" spans="1:11">
      <c r="A1661" s="11"/>
      <c r="B1661" s="11" t="s">
        <v>3970</v>
      </c>
      <c r="C1661" s="12" t="s">
        <v>3977</v>
      </c>
      <c r="D1661" s="12" t="s">
        <v>21</v>
      </c>
      <c r="E1661" s="11" t="s">
        <v>3978</v>
      </c>
      <c r="F1661" s="11"/>
      <c r="G1661" s="11"/>
      <c r="H1661" s="11"/>
      <c r="I1661" s="11"/>
      <c r="J1661" s="12"/>
      <c r="K1661" s="16"/>
    </row>
    <row r="1662" s="2" customFormat="1" spans="1:11">
      <c r="A1662" s="11">
        <f>COUNT($A$3:A1661)+1</f>
        <v>412</v>
      </c>
      <c r="B1662" s="11" t="s">
        <v>3979</v>
      </c>
      <c r="C1662" s="12" t="s">
        <v>3980</v>
      </c>
      <c r="D1662" s="12" t="s">
        <v>15</v>
      </c>
      <c r="E1662" s="11" t="s">
        <v>3981</v>
      </c>
      <c r="F1662" s="11" t="s">
        <v>17</v>
      </c>
      <c r="G1662" s="11">
        <v>1820</v>
      </c>
      <c r="H1662" s="11" t="s">
        <v>3982</v>
      </c>
      <c r="I1662" s="11" t="s">
        <v>3983</v>
      </c>
      <c r="J1662" s="12"/>
      <c r="K1662" s="16"/>
    </row>
    <row r="1663" s="2" customFormat="1" spans="1:11">
      <c r="A1663" s="11"/>
      <c r="B1663" s="11" t="s">
        <v>3979</v>
      </c>
      <c r="C1663" s="12" t="s">
        <v>3984</v>
      </c>
      <c r="D1663" s="12" t="s">
        <v>21</v>
      </c>
      <c r="E1663" s="11" t="s">
        <v>784</v>
      </c>
      <c r="F1663" s="11"/>
      <c r="G1663" s="11"/>
      <c r="H1663" s="11"/>
      <c r="I1663" s="11"/>
      <c r="J1663" s="12"/>
      <c r="K1663" s="16"/>
    </row>
    <row r="1664" s="2" customFormat="1" spans="1:11">
      <c r="A1664" s="11"/>
      <c r="B1664" s="11" t="s">
        <v>3979</v>
      </c>
      <c r="C1664" s="12" t="s">
        <v>3985</v>
      </c>
      <c r="D1664" s="12" t="s">
        <v>21</v>
      </c>
      <c r="E1664" s="11" t="s">
        <v>3682</v>
      </c>
      <c r="F1664" s="11"/>
      <c r="G1664" s="11"/>
      <c r="H1664" s="11"/>
      <c r="I1664" s="11"/>
      <c r="J1664" s="12"/>
      <c r="K1664" s="16"/>
    </row>
    <row r="1665" s="2" customFormat="1" spans="1:11">
      <c r="A1665" s="11"/>
      <c r="B1665" s="11" t="s">
        <v>3979</v>
      </c>
      <c r="C1665" s="12" t="s">
        <v>3986</v>
      </c>
      <c r="D1665" s="12" t="s">
        <v>21</v>
      </c>
      <c r="E1665" s="11" t="s">
        <v>3987</v>
      </c>
      <c r="F1665" s="11"/>
      <c r="G1665" s="11"/>
      <c r="H1665" s="11"/>
      <c r="I1665" s="11"/>
      <c r="J1665" s="12"/>
      <c r="K1665" s="16"/>
    </row>
    <row r="1666" s="2" customFormat="1" spans="1:11">
      <c r="A1666" s="11">
        <f>COUNT($A$3:A1665)+1</f>
        <v>413</v>
      </c>
      <c r="B1666" s="11" t="s">
        <v>3988</v>
      </c>
      <c r="C1666" s="12" t="s">
        <v>3989</v>
      </c>
      <c r="D1666" s="12" t="s">
        <v>15</v>
      </c>
      <c r="E1666" s="11" t="s">
        <v>3990</v>
      </c>
      <c r="F1666" s="11" t="s">
        <v>17</v>
      </c>
      <c r="G1666" s="11">
        <v>1821</v>
      </c>
      <c r="H1666" s="11" t="s">
        <v>3991</v>
      </c>
      <c r="I1666" s="11" t="s">
        <v>3992</v>
      </c>
      <c r="J1666" s="12"/>
      <c r="K1666" s="16"/>
    </row>
    <row r="1667" s="2" customFormat="1" spans="1:11">
      <c r="A1667" s="11"/>
      <c r="B1667" s="11" t="s">
        <v>3988</v>
      </c>
      <c r="C1667" s="12" t="s">
        <v>3993</v>
      </c>
      <c r="D1667" s="12" t="s">
        <v>21</v>
      </c>
      <c r="E1667" s="11" t="s">
        <v>3994</v>
      </c>
      <c r="F1667" s="11"/>
      <c r="G1667" s="11"/>
      <c r="H1667" s="11"/>
      <c r="I1667" s="11"/>
      <c r="J1667" s="12"/>
      <c r="K1667" s="16"/>
    </row>
    <row r="1668" s="2" customFormat="1" spans="1:11">
      <c r="A1668" s="11"/>
      <c r="B1668" s="11" t="s">
        <v>3988</v>
      </c>
      <c r="C1668" s="12" t="s">
        <v>3995</v>
      </c>
      <c r="D1668" s="12" t="s">
        <v>21</v>
      </c>
      <c r="E1668" s="11" t="s">
        <v>3996</v>
      </c>
      <c r="F1668" s="11"/>
      <c r="G1668" s="11"/>
      <c r="H1668" s="11"/>
      <c r="I1668" s="11"/>
      <c r="J1668" s="12"/>
      <c r="K1668" s="16"/>
    </row>
    <row r="1669" s="2" customFormat="1" spans="1:11">
      <c r="A1669" s="11"/>
      <c r="B1669" s="11" t="s">
        <v>3988</v>
      </c>
      <c r="C1669" s="12" t="s">
        <v>3997</v>
      </c>
      <c r="D1669" s="12" t="s">
        <v>21</v>
      </c>
      <c r="E1669" s="11" t="s">
        <v>362</v>
      </c>
      <c r="F1669" s="11"/>
      <c r="G1669" s="11"/>
      <c r="H1669" s="11"/>
      <c r="I1669" s="11"/>
      <c r="J1669" s="12"/>
      <c r="K1669" s="16"/>
    </row>
    <row r="1670" s="2" customFormat="1" spans="1:11">
      <c r="A1670" s="11">
        <f>COUNT($A$3:A1669)+1</f>
        <v>414</v>
      </c>
      <c r="B1670" s="11" t="s">
        <v>3998</v>
      </c>
      <c r="C1670" s="12" t="s">
        <v>3999</v>
      </c>
      <c r="D1670" s="12" t="s">
        <v>15</v>
      </c>
      <c r="E1670" s="11" t="s">
        <v>4000</v>
      </c>
      <c r="F1670" s="11" t="s">
        <v>17</v>
      </c>
      <c r="G1670" s="11">
        <v>1822</v>
      </c>
      <c r="H1670" s="11" t="s">
        <v>4001</v>
      </c>
      <c r="I1670" s="11" t="s">
        <v>4002</v>
      </c>
      <c r="J1670" s="12"/>
      <c r="K1670" s="16" t="s">
        <v>32</v>
      </c>
    </row>
    <row r="1671" s="2" customFormat="1" spans="1:11">
      <c r="A1671" s="11"/>
      <c r="B1671" s="11" t="s">
        <v>3998</v>
      </c>
      <c r="C1671" s="12" t="s">
        <v>4003</v>
      </c>
      <c r="D1671" s="12" t="s">
        <v>21</v>
      </c>
      <c r="E1671" s="11" t="s">
        <v>4004</v>
      </c>
      <c r="F1671" s="11"/>
      <c r="G1671" s="11"/>
      <c r="H1671" s="11"/>
      <c r="I1671" s="11"/>
      <c r="J1671" s="12"/>
      <c r="K1671" s="16"/>
    </row>
    <row r="1672" s="2" customFormat="1" spans="1:11">
      <c r="A1672" s="11"/>
      <c r="B1672" s="11" t="s">
        <v>3998</v>
      </c>
      <c r="C1672" s="12" t="s">
        <v>4005</v>
      </c>
      <c r="D1672" s="12" t="s">
        <v>21</v>
      </c>
      <c r="E1672" s="11" t="s">
        <v>1036</v>
      </c>
      <c r="F1672" s="11"/>
      <c r="G1672" s="11"/>
      <c r="H1672" s="11"/>
      <c r="I1672" s="11"/>
      <c r="J1672" s="12"/>
      <c r="K1672" s="16"/>
    </row>
    <row r="1673" s="2" customFormat="1" spans="1:11">
      <c r="A1673" s="11"/>
      <c r="B1673" s="11" t="s">
        <v>3998</v>
      </c>
      <c r="C1673" s="12" t="s">
        <v>4006</v>
      </c>
      <c r="D1673" s="12" t="s">
        <v>21</v>
      </c>
      <c r="E1673" s="11" t="s">
        <v>283</v>
      </c>
      <c r="F1673" s="11"/>
      <c r="G1673" s="11"/>
      <c r="H1673" s="11"/>
      <c r="I1673" s="11"/>
      <c r="J1673" s="12"/>
      <c r="K1673" s="16"/>
    </row>
    <row r="1674" s="2" customFormat="1" spans="1:11">
      <c r="A1674" s="11">
        <f>COUNT($A$3:A1673)+1</f>
        <v>415</v>
      </c>
      <c r="B1674" s="11" t="s">
        <v>4007</v>
      </c>
      <c r="C1674" s="12" t="s">
        <v>4008</v>
      </c>
      <c r="D1674" s="12" t="s">
        <v>15</v>
      </c>
      <c r="E1674" s="11" t="s">
        <v>4009</v>
      </c>
      <c r="F1674" s="11" t="s">
        <v>17</v>
      </c>
      <c r="G1674" s="11">
        <v>1823</v>
      </c>
      <c r="H1674" s="11" t="s">
        <v>4010</v>
      </c>
      <c r="I1674" s="11" t="s">
        <v>4011</v>
      </c>
      <c r="J1674" s="12"/>
      <c r="K1674" s="16"/>
    </row>
    <row r="1675" s="2" customFormat="1" spans="1:11">
      <c r="A1675" s="11"/>
      <c r="B1675" s="11" t="s">
        <v>4007</v>
      </c>
      <c r="C1675" s="12" t="s">
        <v>4012</v>
      </c>
      <c r="D1675" s="12" t="s">
        <v>21</v>
      </c>
      <c r="E1675" s="11" t="s">
        <v>4013</v>
      </c>
      <c r="F1675" s="11"/>
      <c r="G1675" s="11"/>
      <c r="H1675" s="11"/>
      <c r="I1675" s="11"/>
      <c r="J1675" s="12"/>
      <c r="K1675" s="16"/>
    </row>
    <row r="1676" s="2" customFormat="1" spans="1:11">
      <c r="A1676" s="11"/>
      <c r="B1676" s="11" t="s">
        <v>4007</v>
      </c>
      <c r="C1676" s="12" t="s">
        <v>4014</v>
      </c>
      <c r="D1676" s="12" t="s">
        <v>21</v>
      </c>
      <c r="E1676" s="11" t="s">
        <v>458</v>
      </c>
      <c r="F1676" s="11"/>
      <c r="G1676" s="11"/>
      <c r="H1676" s="11"/>
      <c r="I1676" s="11"/>
      <c r="J1676" s="12"/>
      <c r="K1676" s="16"/>
    </row>
    <row r="1677" s="2" customFormat="1" spans="1:11">
      <c r="A1677" s="11"/>
      <c r="B1677" s="11" t="s">
        <v>4007</v>
      </c>
      <c r="C1677" s="12" t="s">
        <v>4015</v>
      </c>
      <c r="D1677" s="12" t="s">
        <v>21</v>
      </c>
      <c r="E1677" s="11" t="s">
        <v>4016</v>
      </c>
      <c r="F1677" s="11"/>
      <c r="G1677" s="11"/>
      <c r="H1677" s="11"/>
      <c r="I1677" s="11"/>
      <c r="J1677" s="12"/>
      <c r="K1677" s="16"/>
    </row>
    <row r="1678" s="2" customFormat="1" spans="1:11">
      <c r="A1678" s="11">
        <f>COUNT($A$3:A1677)+1</f>
        <v>416</v>
      </c>
      <c r="B1678" s="11" t="s">
        <v>4017</v>
      </c>
      <c r="C1678" s="12" t="s">
        <v>4018</v>
      </c>
      <c r="D1678" s="12" t="s">
        <v>15</v>
      </c>
      <c r="E1678" s="11" t="s">
        <v>2547</v>
      </c>
      <c r="F1678" s="11" t="s">
        <v>17</v>
      </c>
      <c r="G1678" s="11">
        <v>1824</v>
      </c>
      <c r="H1678" s="11" t="s">
        <v>4019</v>
      </c>
      <c r="I1678" s="11" t="s">
        <v>4020</v>
      </c>
      <c r="J1678" s="12"/>
      <c r="K1678" s="16" t="s">
        <v>32</v>
      </c>
    </row>
    <row r="1679" s="2" customFormat="1" spans="1:11">
      <c r="A1679" s="11"/>
      <c r="B1679" s="11" t="s">
        <v>4017</v>
      </c>
      <c r="C1679" s="12" t="s">
        <v>4021</v>
      </c>
      <c r="D1679" s="12" t="s">
        <v>21</v>
      </c>
      <c r="E1679" s="11" t="s">
        <v>4022</v>
      </c>
      <c r="F1679" s="11"/>
      <c r="G1679" s="11"/>
      <c r="H1679" s="11"/>
      <c r="I1679" s="11"/>
      <c r="J1679" s="12"/>
      <c r="K1679" s="16"/>
    </row>
    <row r="1680" s="2" customFormat="1" spans="1:11">
      <c r="A1680" s="11"/>
      <c r="B1680" s="11" t="s">
        <v>4017</v>
      </c>
      <c r="C1680" s="12" t="s">
        <v>4023</v>
      </c>
      <c r="D1680" s="12" t="s">
        <v>21</v>
      </c>
      <c r="E1680" s="11" t="s">
        <v>679</v>
      </c>
      <c r="F1680" s="11"/>
      <c r="G1680" s="11"/>
      <c r="H1680" s="11"/>
      <c r="I1680" s="11"/>
      <c r="J1680" s="12"/>
      <c r="K1680" s="16"/>
    </row>
    <row r="1681" s="2" customFormat="1" spans="1:11">
      <c r="A1681" s="11"/>
      <c r="B1681" s="11" t="s">
        <v>4017</v>
      </c>
      <c r="C1681" s="12" t="s">
        <v>4024</v>
      </c>
      <c r="D1681" s="12" t="s">
        <v>21</v>
      </c>
      <c r="E1681" s="11" t="s">
        <v>221</v>
      </c>
      <c r="F1681" s="11"/>
      <c r="G1681" s="11"/>
      <c r="H1681" s="11"/>
      <c r="I1681" s="11"/>
      <c r="J1681" s="12"/>
      <c r="K1681" s="16"/>
    </row>
    <row r="1682" s="2" customFormat="1" spans="1:11">
      <c r="A1682" s="11">
        <f>COUNT($A$3:A1681)+1</f>
        <v>417</v>
      </c>
      <c r="B1682" s="11" t="s">
        <v>4025</v>
      </c>
      <c r="C1682" s="12" t="s">
        <v>4026</v>
      </c>
      <c r="D1682" s="12" t="s">
        <v>15</v>
      </c>
      <c r="E1682" s="11" t="s">
        <v>1585</v>
      </c>
      <c r="F1682" s="11" t="s">
        <v>17</v>
      </c>
      <c r="G1682" s="11">
        <v>1825</v>
      </c>
      <c r="H1682" s="11" t="s">
        <v>4027</v>
      </c>
      <c r="I1682" s="11" t="s">
        <v>4028</v>
      </c>
      <c r="J1682" s="12"/>
      <c r="K1682" s="16"/>
    </row>
    <row r="1683" s="2" customFormat="1" spans="1:11">
      <c r="A1683" s="11"/>
      <c r="B1683" s="11" t="s">
        <v>4025</v>
      </c>
      <c r="C1683" s="12" t="s">
        <v>4029</v>
      </c>
      <c r="D1683" s="12" t="s">
        <v>21</v>
      </c>
      <c r="E1683" s="11" t="s">
        <v>1585</v>
      </c>
      <c r="F1683" s="11"/>
      <c r="G1683" s="11"/>
      <c r="H1683" s="11"/>
      <c r="I1683" s="11"/>
      <c r="J1683" s="12"/>
      <c r="K1683" s="16"/>
    </row>
    <row r="1684" s="2" customFormat="1" spans="1:11">
      <c r="A1684" s="11"/>
      <c r="B1684" s="11" t="s">
        <v>4025</v>
      </c>
      <c r="C1684" s="12" t="s">
        <v>4030</v>
      </c>
      <c r="D1684" s="12" t="s">
        <v>21</v>
      </c>
      <c r="E1684" s="11" t="s">
        <v>4031</v>
      </c>
      <c r="F1684" s="11"/>
      <c r="G1684" s="11"/>
      <c r="H1684" s="11"/>
      <c r="I1684" s="11"/>
      <c r="J1684" s="12"/>
      <c r="K1684" s="16"/>
    </row>
    <row r="1685" s="2" customFormat="1" spans="1:11">
      <c r="A1685" s="11"/>
      <c r="B1685" s="11" t="s">
        <v>4025</v>
      </c>
      <c r="C1685" s="12" t="s">
        <v>4032</v>
      </c>
      <c r="D1685" s="12" t="s">
        <v>21</v>
      </c>
      <c r="E1685" s="11" t="s">
        <v>4033</v>
      </c>
      <c r="F1685" s="11"/>
      <c r="G1685" s="11"/>
      <c r="H1685" s="11"/>
      <c r="I1685" s="11"/>
      <c r="J1685" s="12"/>
      <c r="K1685" s="16"/>
    </row>
    <row r="1686" s="2" customFormat="1" spans="1:11">
      <c r="A1686" s="11">
        <f>COUNT($A$3:A1685)+1</f>
        <v>418</v>
      </c>
      <c r="B1686" s="11" t="s">
        <v>4034</v>
      </c>
      <c r="C1686" s="12" t="s">
        <v>4035</v>
      </c>
      <c r="D1686" s="12" t="s">
        <v>15</v>
      </c>
      <c r="E1686" s="11" t="s">
        <v>816</v>
      </c>
      <c r="F1686" s="11" t="s">
        <v>17</v>
      </c>
      <c r="G1686" s="11">
        <v>1826</v>
      </c>
      <c r="H1686" s="11" t="s">
        <v>4036</v>
      </c>
      <c r="I1686" s="11" t="s">
        <v>4037</v>
      </c>
      <c r="J1686" s="12"/>
      <c r="K1686" s="16"/>
    </row>
    <row r="1687" s="2" customFormat="1" spans="1:11">
      <c r="A1687" s="11"/>
      <c r="B1687" s="11" t="s">
        <v>4034</v>
      </c>
      <c r="C1687" s="12" t="s">
        <v>4038</v>
      </c>
      <c r="D1687" s="12" t="s">
        <v>21</v>
      </c>
      <c r="E1687" s="11" t="s">
        <v>4039</v>
      </c>
      <c r="F1687" s="11"/>
      <c r="G1687" s="11"/>
      <c r="H1687" s="11"/>
      <c r="I1687" s="11"/>
      <c r="J1687" s="12"/>
      <c r="K1687" s="16"/>
    </row>
    <row r="1688" s="2" customFormat="1" spans="1:11">
      <c r="A1688" s="11"/>
      <c r="B1688" s="11" t="s">
        <v>4034</v>
      </c>
      <c r="C1688" s="12" t="s">
        <v>4040</v>
      </c>
      <c r="D1688" s="12" t="s">
        <v>21</v>
      </c>
      <c r="E1688" s="11" t="s">
        <v>993</v>
      </c>
      <c r="F1688" s="11"/>
      <c r="G1688" s="11"/>
      <c r="H1688" s="11"/>
      <c r="I1688" s="11"/>
      <c r="J1688" s="12"/>
      <c r="K1688" s="16"/>
    </row>
    <row r="1689" s="2" customFormat="1" spans="1:11">
      <c r="A1689" s="11"/>
      <c r="B1689" s="11" t="s">
        <v>4034</v>
      </c>
      <c r="C1689" s="12" t="s">
        <v>4041</v>
      </c>
      <c r="D1689" s="12" t="s">
        <v>21</v>
      </c>
      <c r="E1689" s="11" t="s">
        <v>3590</v>
      </c>
      <c r="F1689" s="11"/>
      <c r="G1689" s="11"/>
      <c r="H1689" s="11"/>
      <c r="I1689" s="11"/>
      <c r="J1689" s="12"/>
      <c r="K1689" s="16"/>
    </row>
    <row r="1690" s="2" customFormat="1" spans="1:11">
      <c r="A1690" s="11">
        <f>COUNT($A$3:A1689)+1</f>
        <v>419</v>
      </c>
      <c r="B1690" s="11" t="s">
        <v>4042</v>
      </c>
      <c r="C1690" s="12" t="s">
        <v>4043</v>
      </c>
      <c r="D1690" s="12" t="s">
        <v>15</v>
      </c>
      <c r="E1690" s="11" t="s">
        <v>4044</v>
      </c>
      <c r="F1690" s="11" t="s">
        <v>17</v>
      </c>
      <c r="G1690" s="11">
        <v>1827</v>
      </c>
      <c r="H1690" s="11" t="s">
        <v>4045</v>
      </c>
      <c r="I1690" s="11" t="s">
        <v>4046</v>
      </c>
      <c r="J1690" s="12"/>
      <c r="K1690" s="16" t="s">
        <v>32</v>
      </c>
    </row>
    <row r="1691" s="2" customFormat="1" spans="1:11">
      <c r="A1691" s="11"/>
      <c r="B1691" s="11" t="s">
        <v>4042</v>
      </c>
      <c r="C1691" s="12" t="s">
        <v>4047</v>
      </c>
      <c r="D1691" s="12" t="s">
        <v>21</v>
      </c>
      <c r="E1691" s="11" t="s">
        <v>4048</v>
      </c>
      <c r="F1691" s="11"/>
      <c r="G1691" s="11"/>
      <c r="H1691" s="11"/>
      <c r="I1691" s="11"/>
      <c r="J1691" s="12"/>
      <c r="K1691" s="16"/>
    </row>
    <row r="1692" s="2" customFormat="1" spans="1:11">
      <c r="A1692" s="11"/>
      <c r="B1692" s="11" t="s">
        <v>4042</v>
      </c>
      <c r="C1692" s="12" t="s">
        <v>4049</v>
      </c>
      <c r="D1692" s="12" t="s">
        <v>21</v>
      </c>
      <c r="E1692" s="11" t="s">
        <v>801</v>
      </c>
      <c r="F1692" s="11"/>
      <c r="G1692" s="11"/>
      <c r="H1692" s="11"/>
      <c r="I1692" s="11"/>
      <c r="J1692" s="12"/>
      <c r="K1692" s="16"/>
    </row>
    <row r="1693" s="2" customFormat="1" spans="1:11">
      <c r="A1693" s="11"/>
      <c r="B1693" s="11" t="s">
        <v>4042</v>
      </c>
      <c r="C1693" s="12" t="s">
        <v>4050</v>
      </c>
      <c r="D1693" s="12" t="s">
        <v>21</v>
      </c>
      <c r="E1693" s="11" t="s">
        <v>625</v>
      </c>
      <c r="F1693" s="11"/>
      <c r="G1693" s="11"/>
      <c r="H1693" s="11"/>
      <c r="I1693" s="11"/>
      <c r="J1693" s="12"/>
      <c r="K1693" s="16"/>
    </row>
    <row r="1694" s="2" customFormat="1" spans="1:11">
      <c r="A1694" s="11">
        <f>COUNT($A$3:A1693)+1</f>
        <v>420</v>
      </c>
      <c r="B1694" s="11" t="s">
        <v>4051</v>
      </c>
      <c r="C1694" s="12" t="s">
        <v>4052</v>
      </c>
      <c r="D1694" s="12" t="s">
        <v>15</v>
      </c>
      <c r="E1694" s="11" t="s">
        <v>4053</v>
      </c>
      <c r="F1694" s="11" t="s">
        <v>17</v>
      </c>
      <c r="G1694" s="11">
        <v>1828</v>
      </c>
      <c r="H1694" s="11" t="s">
        <v>4054</v>
      </c>
      <c r="I1694" s="11" t="s">
        <v>4055</v>
      </c>
      <c r="J1694" s="12"/>
      <c r="K1694" s="16"/>
    </row>
    <row r="1695" s="2" customFormat="1" spans="1:11">
      <c r="A1695" s="11"/>
      <c r="B1695" s="11" t="s">
        <v>4051</v>
      </c>
      <c r="C1695" s="12" t="s">
        <v>4056</v>
      </c>
      <c r="D1695" s="12" t="s">
        <v>21</v>
      </c>
      <c r="E1695" s="11" t="s">
        <v>4057</v>
      </c>
      <c r="F1695" s="11"/>
      <c r="G1695" s="11"/>
      <c r="H1695" s="11"/>
      <c r="I1695" s="11"/>
      <c r="J1695" s="12"/>
      <c r="K1695" s="16"/>
    </row>
    <row r="1696" s="2" customFormat="1" spans="1:11">
      <c r="A1696" s="11"/>
      <c r="B1696" s="11" t="s">
        <v>4051</v>
      </c>
      <c r="C1696" s="12" t="s">
        <v>4058</v>
      </c>
      <c r="D1696" s="12" t="s">
        <v>21</v>
      </c>
      <c r="E1696" s="11" t="s">
        <v>4059</v>
      </c>
      <c r="F1696" s="11"/>
      <c r="G1696" s="11"/>
      <c r="H1696" s="11"/>
      <c r="I1696" s="11"/>
      <c r="J1696" s="12"/>
      <c r="K1696" s="16"/>
    </row>
    <row r="1697" s="2" customFormat="1" spans="1:11">
      <c r="A1697" s="11"/>
      <c r="B1697" s="11" t="s">
        <v>4051</v>
      </c>
      <c r="C1697" s="12" t="s">
        <v>4060</v>
      </c>
      <c r="D1697" s="12" t="s">
        <v>21</v>
      </c>
      <c r="E1697" s="11" t="s">
        <v>4061</v>
      </c>
      <c r="F1697" s="11"/>
      <c r="G1697" s="11"/>
      <c r="H1697" s="11"/>
      <c r="I1697" s="11"/>
      <c r="J1697" s="12"/>
      <c r="K1697" s="16"/>
    </row>
    <row r="1698" s="2" customFormat="1" spans="1:11">
      <c r="A1698" s="11">
        <f>COUNT($A$3:A1697)+1</f>
        <v>421</v>
      </c>
      <c r="B1698" s="11" t="s">
        <v>4062</v>
      </c>
      <c r="C1698" s="12" t="s">
        <v>4063</v>
      </c>
      <c r="D1698" s="12" t="s">
        <v>15</v>
      </c>
      <c r="E1698" s="11" t="s">
        <v>4064</v>
      </c>
      <c r="F1698" s="11" t="s">
        <v>17</v>
      </c>
      <c r="G1698" s="11">
        <v>1829</v>
      </c>
      <c r="H1698" s="11" t="s">
        <v>4065</v>
      </c>
      <c r="I1698" s="11" t="s">
        <v>4066</v>
      </c>
      <c r="J1698" s="12"/>
      <c r="K1698" s="16" t="s">
        <v>32</v>
      </c>
    </row>
    <row r="1699" s="2" customFormat="1" spans="1:11">
      <c r="A1699" s="11"/>
      <c r="B1699" s="11" t="s">
        <v>4062</v>
      </c>
      <c r="C1699" s="12" t="s">
        <v>4067</v>
      </c>
      <c r="D1699" s="12" t="s">
        <v>21</v>
      </c>
      <c r="E1699" s="11" t="s">
        <v>717</v>
      </c>
      <c r="F1699" s="11"/>
      <c r="G1699" s="11"/>
      <c r="H1699" s="11"/>
      <c r="I1699" s="11"/>
      <c r="J1699" s="12"/>
      <c r="K1699" s="16"/>
    </row>
    <row r="1700" s="2" customFormat="1" spans="1:11">
      <c r="A1700" s="11"/>
      <c r="B1700" s="11" t="s">
        <v>4062</v>
      </c>
      <c r="C1700" s="12" t="s">
        <v>4068</v>
      </c>
      <c r="D1700" s="12" t="s">
        <v>21</v>
      </c>
      <c r="E1700" s="11" t="s">
        <v>4069</v>
      </c>
      <c r="F1700" s="11"/>
      <c r="G1700" s="11"/>
      <c r="H1700" s="11"/>
      <c r="I1700" s="11"/>
      <c r="J1700" s="12"/>
      <c r="K1700" s="16"/>
    </row>
    <row r="1701" s="2" customFormat="1" spans="1:11">
      <c r="A1701" s="11"/>
      <c r="B1701" s="11" t="s">
        <v>4062</v>
      </c>
      <c r="C1701" s="12" t="s">
        <v>4070</v>
      </c>
      <c r="D1701" s="12" t="s">
        <v>21</v>
      </c>
      <c r="E1701" s="11" t="s">
        <v>178</v>
      </c>
      <c r="F1701" s="11"/>
      <c r="G1701" s="11"/>
      <c r="H1701" s="11"/>
      <c r="I1701" s="11"/>
      <c r="J1701" s="12"/>
      <c r="K1701" s="16"/>
    </row>
    <row r="1702" s="2" customFormat="1" spans="1:11">
      <c r="A1702" s="11">
        <f>COUNT($A$3:A1701)+1</f>
        <v>422</v>
      </c>
      <c r="B1702" s="11" t="s">
        <v>4071</v>
      </c>
      <c r="C1702" s="12" t="s">
        <v>4072</v>
      </c>
      <c r="D1702" s="12" t="s">
        <v>15</v>
      </c>
      <c r="E1702" s="11" t="s">
        <v>4073</v>
      </c>
      <c r="F1702" s="11" t="s">
        <v>17</v>
      </c>
      <c r="G1702" s="11">
        <v>1830</v>
      </c>
      <c r="H1702" s="11" t="s">
        <v>4074</v>
      </c>
      <c r="I1702" s="11" t="s">
        <v>4075</v>
      </c>
      <c r="J1702" s="12"/>
      <c r="K1702" s="16"/>
    </row>
    <row r="1703" s="2" customFormat="1" spans="1:11">
      <c r="A1703" s="11"/>
      <c r="B1703" s="11" t="s">
        <v>4071</v>
      </c>
      <c r="C1703" s="12" t="s">
        <v>4076</v>
      </c>
      <c r="D1703" s="12" t="s">
        <v>21</v>
      </c>
      <c r="E1703" s="11" t="s">
        <v>4077</v>
      </c>
      <c r="F1703" s="11"/>
      <c r="G1703" s="11"/>
      <c r="H1703" s="11"/>
      <c r="I1703" s="11"/>
      <c r="J1703" s="12"/>
      <c r="K1703" s="16"/>
    </row>
    <row r="1704" s="2" customFormat="1" spans="1:11">
      <c r="A1704" s="11"/>
      <c r="B1704" s="11" t="s">
        <v>4071</v>
      </c>
      <c r="C1704" s="12" t="s">
        <v>4078</v>
      </c>
      <c r="D1704" s="12" t="s">
        <v>21</v>
      </c>
      <c r="E1704" s="11" t="s">
        <v>4079</v>
      </c>
      <c r="F1704" s="11"/>
      <c r="G1704" s="11"/>
      <c r="H1704" s="11"/>
      <c r="I1704" s="11"/>
      <c r="J1704" s="12"/>
      <c r="K1704" s="16"/>
    </row>
    <row r="1705" s="2" customFormat="1" spans="1:11">
      <c r="A1705" s="11"/>
      <c r="B1705" s="11" t="s">
        <v>4071</v>
      </c>
      <c r="C1705" s="12" t="s">
        <v>4080</v>
      </c>
      <c r="D1705" s="12" t="s">
        <v>21</v>
      </c>
      <c r="E1705" s="11" t="s">
        <v>695</v>
      </c>
      <c r="F1705" s="11"/>
      <c r="G1705" s="11"/>
      <c r="H1705" s="11"/>
      <c r="I1705" s="11"/>
      <c r="J1705" s="12"/>
      <c r="K1705" s="16"/>
    </row>
    <row r="1706" s="2" customFormat="1" spans="1:11">
      <c r="A1706" s="11">
        <f>COUNT($A$3:A1705)+1</f>
        <v>423</v>
      </c>
      <c r="B1706" s="11" t="s">
        <v>4081</v>
      </c>
      <c r="C1706" s="12" t="s">
        <v>4082</v>
      </c>
      <c r="D1706" s="12" t="s">
        <v>15</v>
      </c>
      <c r="E1706" s="11" t="s">
        <v>4083</v>
      </c>
      <c r="F1706" s="11" t="s">
        <v>17</v>
      </c>
      <c r="G1706" s="11">
        <v>1831</v>
      </c>
      <c r="H1706" s="11" t="s">
        <v>4084</v>
      </c>
      <c r="I1706" s="11" t="s">
        <v>4085</v>
      </c>
      <c r="J1706" s="12"/>
      <c r="K1706" s="16" t="s">
        <v>97</v>
      </c>
    </row>
    <row r="1707" s="2" customFormat="1" spans="1:11">
      <c r="A1707" s="11"/>
      <c r="B1707" s="11" t="s">
        <v>4081</v>
      </c>
      <c r="C1707" s="12" t="s">
        <v>4086</v>
      </c>
      <c r="D1707" s="12" t="s">
        <v>21</v>
      </c>
      <c r="E1707" s="11" t="s">
        <v>904</v>
      </c>
      <c r="F1707" s="11"/>
      <c r="G1707" s="11"/>
      <c r="H1707" s="11"/>
      <c r="I1707" s="11"/>
      <c r="J1707" s="12"/>
      <c r="K1707" s="16"/>
    </row>
    <row r="1708" s="2" customFormat="1" spans="1:11">
      <c r="A1708" s="11"/>
      <c r="B1708" s="11" t="s">
        <v>4081</v>
      </c>
      <c r="C1708" s="12" t="s">
        <v>4087</v>
      </c>
      <c r="D1708" s="12" t="s">
        <v>21</v>
      </c>
      <c r="E1708" s="11" t="s">
        <v>4083</v>
      </c>
      <c r="F1708" s="11"/>
      <c r="G1708" s="11"/>
      <c r="H1708" s="11"/>
      <c r="I1708" s="11"/>
      <c r="J1708" s="12"/>
      <c r="K1708" s="16"/>
    </row>
    <row r="1709" s="2" customFormat="1" spans="1:11">
      <c r="A1709" s="11"/>
      <c r="B1709" s="11" t="s">
        <v>4081</v>
      </c>
      <c r="C1709" s="12" t="s">
        <v>4088</v>
      </c>
      <c r="D1709" s="12" t="s">
        <v>21</v>
      </c>
      <c r="E1709" s="11" t="s">
        <v>447</v>
      </c>
      <c r="F1709" s="11"/>
      <c r="G1709" s="11"/>
      <c r="H1709" s="11"/>
      <c r="I1709" s="11"/>
      <c r="J1709" s="12"/>
      <c r="K1709" s="16"/>
    </row>
    <row r="1710" s="2" customFormat="1" spans="1:11">
      <c r="A1710" s="11">
        <f>COUNT($A$3:A1709)+1</f>
        <v>424</v>
      </c>
      <c r="B1710" s="11" t="s">
        <v>4089</v>
      </c>
      <c r="C1710" s="12" t="s">
        <v>4090</v>
      </c>
      <c r="D1710" s="12" t="s">
        <v>15</v>
      </c>
      <c r="E1710" s="11" t="s">
        <v>4091</v>
      </c>
      <c r="F1710" s="11" t="s">
        <v>17</v>
      </c>
      <c r="G1710" s="11">
        <v>1832</v>
      </c>
      <c r="H1710" s="11" t="s">
        <v>4092</v>
      </c>
      <c r="I1710" s="11" t="s">
        <v>4093</v>
      </c>
      <c r="J1710" s="12"/>
      <c r="K1710" s="16"/>
    </row>
    <row r="1711" s="2" customFormat="1" spans="1:11">
      <c r="A1711" s="11"/>
      <c r="B1711" s="11" t="s">
        <v>4089</v>
      </c>
      <c r="C1711" s="12" t="s">
        <v>4094</v>
      </c>
      <c r="D1711" s="12" t="s">
        <v>21</v>
      </c>
      <c r="E1711" s="11" t="s">
        <v>506</v>
      </c>
      <c r="F1711" s="11"/>
      <c r="G1711" s="11"/>
      <c r="H1711" s="11"/>
      <c r="I1711" s="11"/>
      <c r="J1711" s="12"/>
      <c r="K1711" s="16"/>
    </row>
    <row r="1712" s="2" customFormat="1" spans="1:11">
      <c r="A1712" s="11"/>
      <c r="B1712" s="11" t="s">
        <v>4089</v>
      </c>
      <c r="C1712" s="12" t="s">
        <v>4095</v>
      </c>
      <c r="D1712" s="12" t="s">
        <v>21</v>
      </c>
      <c r="E1712" s="11" t="s">
        <v>1756</v>
      </c>
      <c r="F1712" s="11"/>
      <c r="G1712" s="11"/>
      <c r="H1712" s="11"/>
      <c r="I1712" s="11"/>
      <c r="J1712" s="12"/>
      <c r="K1712" s="16"/>
    </row>
    <row r="1713" s="2" customFormat="1" spans="1:11">
      <c r="A1713" s="11"/>
      <c r="B1713" s="11" t="s">
        <v>4089</v>
      </c>
      <c r="C1713" s="12" t="s">
        <v>4096</v>
      </c>
      <c r="D1713" s="12" t="s">
        <v>21</v>
      </c>
      <c r="E1713" s="11" t="s">
        <v>4097</v>
      </c>
      <c r="F1713" s="11"/>
      <c r="G1713" s="11"/>
      <c r="H1713" s="11"/>
      <c r="I1713" s="11"/>
      <c r="J1713" s="12"/>
      <c r="K1713" s="16"/>
    </row>
    <row r="1714" s="2" customFormat="1" spans="1:11">
      <c r="A1714" s="11">
        <f>COUNT($A$3:A1713)+1</f>
        <v>425</v>
      </c>
      <c r="B1714" s="11" t="s">
        <v>4098</v>
      </c>
      <c r="C1714" s="12" t="s">
        <v>4099</v>
      </c>
      <c r="D1714" s="12" t="s">
        <v>15</v>
      </c>
      <c r="E1714" s="11" t="s">
        <v>4100</v>
      </c>
      <c r="F1714" s="11" t="s">
        <v>17</v>
      </c>
      <c r="G1714" s="11">
        <v>1833</v>
      </c>
      <c r="H1714" s="11" t="s">
        <v>4101</v>
      </c>
      <c r="I1714" s="11" t="s">
        <v>4102</v>
      </c>
      <c r="J1714" s="12"/>
      <c r="K1714" s="16"/>
    </row>
    <row r="1715" s="2" customFormat="1" spans="1:11">
      <c r="A1715" s="11"/>
      <c r="B1715" s="11" t="s">
        <v>4098</v>
      </c>
      <c r="C1715" s="12" t="s">
        <v>4103</v>
      </c>
      <c r="D1715" s="12" t="s">
        <v>21</v>
      </c>
      <c r="E1715" s="11" t="s">
        <v>4104</v>
      </c>
      <c r="F1715" s="11"/>
      <c r="G1715" s="11"/>
      <c r="H1715" s="11"/>
      <c r="I1715" s="11"/>
      <c r="J1715" s="12"/>
      <c r="K1715" s="16"/>
    </row>
    <row r="1716" s="2" customFormat="1" spans="1:11">
      <c r="A1716" s="11"/>
      <c r="B1716" s="11" t="s">
        <v>4098</v>
      </c>
      <c r="C1716" s="12" t="s">
        <v>4105</v>
      </c>
      <c r="D1716" s="12" t="s">
        <v>21</v>
      </c>
      <c r="E1716" s="11" t="s">
        <v>931</v>
      </c>
      <c r="F1716" s="11"/>
      <c r="G1716" s="11"/>
      <c r="H1716" s="11"/>
      <c r="I1716" s="11"/>
      <c r="J1716" s="12"/>
      <c r="K1716" s="16"/>
    </row>
    <row r="1717" s="2" customFormat="1" spans="1:11">
      <c r="A1717" s="11"/>
      <c r="B1717" s="11" t="s">
        <v>4098</v>
      </c>
      <c r="C1717" s="12" t="s">
        <v>4106</v>
      </c>
      <c r="D1717" s="12" t="s">
        <v>21</v>
      </c>
      <c r="E1717" s="11" t="s">
        <v>4107</v>
      </c>
      <c r="F1717" s="11"/>
      <c r="G1717" s="11"/>
      <c r="H1717" s="11"/>
      <c r="I1717" s="11"/>
      <c r="J1717" s="12"/>
      <c r="K1717" s="16"/>
    </row>
    <row r="1718" s="2" customFormat="1" spans="1:11">
      <c r="A1718" s="11">
        <f>COUNT($A$3:A1717)+1</f>
        <v>426</v>
      </c>
      <c r="B1718" s="11" t="s">
        <v>4108</v>
      </c>
      <c r="C1718" s="12" t="s">
        <v>4109</v>
      </c>
      <c r="D1718" s="12" t="s">
        <v>15</v>
      </c>
      <c r="E1718" s="11" t="s">
        <v>4110</v>
      </c>
      <c r="F1718" s="11" t="s">
        <v>17</v>
      </c>
      <c r="G1718" s="11">
        <v>1834</v>
      </c>
      <c r="H1718" s="11" t="s">
        <v>4111</v>
      </c>
      <c r="I1718" s="11" t="s">
        <v>4112</v>
      </c>
      <c r="J1718" s="12"/>
      <c r="K1718" s="16" t="s">
        <v>32</v>
      </c>
    </row>
    <row r="1719" s="2" customFormat="1" spans="1:11">
      <c r="A1719" s="11"/>
      <c r="B1719" s="11" t="s">
        <v>4108</v>
      </c>
      <c r="C1719" s="12" t="s">
        <v>4113</v>
      </c>
      <c r="D1719" s="12" t="s">
        <v>21</v>
      </c>
      <c r="E1719" s="11" t="s">
        <v>99</v>
      </c>
      <c r="F1719" s="11"/>
      <c r="G1719" s="11"/>
      <c r="H1719" s="11"/>
      <c r="I1719" s="11"/>
      <c r="J1719" s="12"/>
      <c r="K1719" s="16"/>
    </row>
    <row r="1720" s="2" customFormat="1" spans="1:11">
      <c r="A1720" s="11"/>
      <c r="B1720" s="11" t="s">
        <v>4108</v>
      </c>
      <c r="C1720" s="12" t="s">
        <v>4114</v>
      </c>
      <c r="D1720" s="12" t="s">
        <v>21</v>
      </c>
      <c r="E1720" s="11" t="s">
        <v>4115</v>
      </c>
      <c r="F1720" s="11"/>
      <c r="G1720" s="11"/>
      <c r="H1720" s="11"/>
      <c r="I1720" s="11"/>
      <c r="J1720" s="12"/>
      <c r="K1720" s="16"/>
    </row>
    <row r="1721" s="2" customFormat="1" spans="1:11">
      <c r="A1721" s="11"/>
      <c r="B1721" s="11" t="s">
        <v>4108</v>
      </c>
      <c r="C1721" s="12" t="s">
        <v>4116</v>
      </c>
      <c r="D1721" s="12" t="s">
        <v>21</v>
      </c>
      <c r="E1721" s="11" t="s">
        <v>99</v>
      </c>
      <c r="F1721" s="11"/>
      <c r="G1721" s="11"/>
      <c r="H1721" s="11"/>
      <c r="I1721" s="11"/>
      <c r="J1721" s="12"/>
      <c r="K1721" s="16"/>
    </row>
    <row r="1722" s="2" customFormat="1" spans="1:11">
      <c r="A1722" s="11">
        <f>COUNT($A$3:A1721)+1</f>
        <v>427</v>
      </c>
      <c r="B1722" s="11" t="s">
        <v>4117</v>
      </c>
      <c r="C1722" s="12" t="s">
        <v>4118</v>
      </c>
      <c r="D1722" s="12" t="s">
        <v>15</v>
      </c>
      <c r="E1722" s="11" t="s">
        <v>4119</v>
      </c>
      <c r="F1722" s="11" t="s">
        <v>17</v>
      </c>
      <c r="G1722" s="11">
        <v>1835</v>
      </c>
      <c r="H1722" s="11" t="s">
        <v>4120</v>
      </c>
      <c r="I1722" s="11" t="s">
        <v>4121</v>
      </c>
      <c r="J1722" s="12"/>
      <c r="K1722" s="16"/>
    </row>
    <row r="1723" s="2" customFormat="1" spans="1:11">
      <c r="A1723" s="11"/>
      <c r="B1723" s="11" t="s">
        <v>4117</v>
      </c>
      <c r="C1723" s="12" t="s">
        <v>4122</v>
      </c>
      <c r="D1723" s="12" t="s">
        <v>21</v>
      </c>
      <c r="E1723" s="11" t="s">
        <v>4123</v>
      </c>
      <c r="F1723" s="11"/>
      <c r="G1723" s="11"/>
      <c r="H1723" s="11"/>
      <c r="I1723" s="11"/>
      <c r="J1723" s="12"/>
      <c r="K1723" s="16"/>
    </row>
    <row r="1724" s="2" customFormat="1" spans="1:11">
      <c r="A1724" s="11"/>
      <c r="B1724" s="11" t="s">
        <v>4117</v>
      </c>
      <c r="C1724" s="12" t="s">
        <v>4124</v>
      </c>
      <c r="D1724" s="12" t="s">
        <v>21</v>
      </c>
      <c r="E1724" s="11" t="s">
        <v>4125</v>
      </c>
      <c r="F1724" s="11"/>
      <c r="G1724" s="11"/>
      <c r="H1724" s="11"/>
      <c r="I1724" s="11"/>
      <c r="J1724" s="12"/>
      <c r="K1724" s="16"/>
    </row>
    <row r="1725" s="2" customFormat="1" spans="1:11">
      <c r="A1725" s="11"/>
      <c r="B1725" s="11" t="s">
        <v>4117</v>
      </c>
      <c r="C1725" s="12" t="s">
        <v>4126</v>
      </c>
      <c r="D1725" s="12" t="s">
        <v>21</v>
      </c>
      <c r="E1725" s="11" t="s">
        <v>4127</v>
      </c>
      <c r="F1725" s="11"/>
      <c r="G1725" s="11"/>
      <c r="H1725" s="11"/>
      <c r="I1725" s="11"/>
      <c r="J1725" s="12"/>
      <c r="K1725" s="16"/>
    </row>
    <row r="1726" s="2" customFormat="1" spans="1:11">
      <c r="A1726" s="11">
        <f>COUNT($A$3:A1725)+1</f>
        <v>428</v>
      </c>
      <c r="B1726" s="11" t="s">
        <v>4128</v>
      </c>
      <c r="C1726" s="12" t="s">
        <v>4129</v>
      </c>
      <c r="D1726" s="12" t="s">
        <v>15</v>
      </c>
      <c r="E1726" s="11" t="s">
        <v>4130</v>
      </c>
      <c r="F1726" s="11" t="s">
        <v>17</v>
      </c>
      <c r="G1726" s="11">
        <v>1836</v>
      </c>
      <c r="H1726" s="11" t="s">
        <v>4131</v>
      </c>
      <c r="I1726" s="11" t="s">
        <v>4132</v>
      </c>
      <c r="J1726" s="12"/>
      <c r="K1726" s="16"/>
    </row>
    <row r="1727" s="2" customFormat="1" spans="1:11">
      <c r="A1727" s="11"/>
      <c r="B1727" s="11" t="s">
        <v>4128</v>
      </c>
      <c r="C1727" s="12" t="s">
        <v>4133</v>
      </c>
      <c r="D1727" s="12" t="s">
        <v>21</v>
      </c>
      <c r="E1727" s="11" t="s">
        <v>87</v>
      </c>
      <c r="F1727" s="11"/>
      <c r="G1727" s="11"/>
      <c r="H1727" s="11"/>
      <c r="I1727" s="11"/>
      <c r="J1727" s="12"/>
      <c r="K1727" s="16"/>
    </row>
    <row r="1728" s="2" customFormat="1" spans="1:11">
      <c r="A1728" s="11"/>
      <c r="B1728" s="11" t="s">
        <v>4128</v>
      </c>
      <c r="C1728" s="12" t="s">
        <v>4134</v>
      </c>
      <c r="D1728" s="12" t="s">
        <v>21</v>
      </c>
      <c r="E1728" s="11" t="s">
        <v>4135</v>
      </c>
      <c r="F1728" s="11"/>
      <c r="G1728" s="11"/>
      <c r="H1728" s="11"/>
      <c r="I1728" s="11"/>
      <c r="J1728" s="12"/>
      <c r="K1728" s="16"/>
    </row>
    <row r="1729" s="2" customFormat="1" spans="1:11">
      <c r="A1729" s="11"/>
      <c r="B1729" s="11" t="s">
        <v>4128</v>
      </c>
      <c r="C1729" s="12" t="s">
        <v>4136</v>
      </c>
      <c r="D1729" s="12" t="s">
        <v>21</v>
      </c>
      <c r="E1729" s="11" t="s">
        <v>2908</v>
      </c>
      <c r="F1729" s="11"/>
      <c r="G1729" s="11"/>
      <c r="H1729" s="11"/>
      <c r="I1729" s="11"/>
      <c r="J1729" s="12"/>
      <c r="K1729" s="16"/>
    </row>
    <row r="1730" s="2" customFormat="1" spans="1:11">
      <c r="A1730" s="11">
        <f>COUNT($A$3:A1729)+1</f>
        <v>429</v>
      </c>
      <c r="B1730" s="11" t="s">
        <v>4137</v>
      </c>
      <c r="C1730" s="12" t="s">
        <v>4138</v>
      </c>
      <c r="D1730" s="12" t="s">
        <v>15</v>
      </c>
      <c r="E1730" s="11" t="s">
        <v>4139</v>
      </c>
      <c r="F1730" s="11" t="s">
        <v>17</v>
      </c>
      <c r="G1730" s="11">
        <v>1837</v>
      </c>
      <c r="H1730" s="11" t="s">
        <v>4140</v>
      </c>
      <c r="I1730" s="11" t="s">
        <v>4141</v>
      </c>
      <c r="J1730" s="12"/>
      <c r="K1730" s="16"/>
    </row>
    <row r="1731" s="2" customFormat="1" spans="1:11">
      <c r="A1731" s="11"/>
      <c r="B1731" s="11" t="s">
        <v>4137</v>
      </c>
      <c r="C1731" s="12" t="s">
        <v>4142</v>
      </c>
      <c r="D1731" s="12" t="s">
        <v>21</v>
      </c>
      <c r="E1731" s="11" t="s">
        <v>4143</v>
      </c>
      <c r="F1731" s="11"/>
      <c r="G1731" s="11"/>
      <c r="H1731" s="11"/>
      <c r="I1731" s="11"/>
      <c r="J1731" s="12"/>
      <c r="K1731" s="16"/>
    </row>
    <row r="1732" s="2" customFormat="1" spans="1:11">
      <c r="A1732" s="11"/>
      <c r="B1732" s="11" t="s">
        <v>4137</v>
      </c>
      <c r="C1732" s="12" t="s">
        <v>4144</v>
      </c>
      <c r="D1732" s="12" t="s">
        <v>21</v>
      </c>
      <c r="E1732" s="11" t="s">
        <v>199</v>
      </c>
      <c r="F1732" s="11"/>
      <c r="G1732" s="11"/>
      <c r="H1732" s="11"/>
      <c r="I1732" s="11"/>
      <c r="J1732" s="12"/>
      <c r="K1732" s="16"/>
    </row>
    <row r="1733" s="2" customFormat="1" spans="1:11">
      <c r="A1733" s="11"/>
      <c r="B1733" s="11" t="s">
        <v>4137</v>
      </c>
      <c r="C1733" s="12" t="s">
        <v>4145</v>
      </c>
      <c r="D1733" s="12" t="s">
        <v>21</v>
      </c>
      <c r="E1733" s="11" t="s">
        <v>3088</v>
      </c>
      <c r="F1733" s="11"/>
      <c r="G1733" s="11"/>
      <c r="H1733" s="11"/>
      <c r="I1733" s="11"/>
      <c r="J1733" s="12"/>
      <c r="K1733" s="16"/>
    </row>
    <row r="1734" s="2" customFormat="1" spans="1:11">
      <c r="A1734" s="11">
        <f>COUNT($A$3:A1733)+1</f>
        <v>430</v>
      </c>
      <c r="B1734" s="11" t="s">
        <v>4146</v>
      </c>
      <c r="C1734" s="12" t="s">
        <v>4147</v>
      </c>
      <c r="D1734" s="12" t="s">
        <v>15</v>
      </c>
      <c r="E1734" s="11" t="s">
        <v>4148</v>
      </c>
      <c r="F1734" s="11" t="s">
        <v>17</v>
      </c>
      <c r="G1734" s="11">
        <v>1838</v>
      </c>
      <c r="H1734" s="11" t="s">
        <v>4149</v>
      </c>
      <c r="I1734" s="11" t="s">
        <v>4150</v>
      </c>
      <c r="J1734" s="12"/>
      <c r="K1734" s="16"/>
    </row>
    <row r="1735" s="2" customFormat="1" spans="1:11">
      <c r="A1735" s="11"/>
      <c r="B1735" s="11" t="s">
        <v>4146</v>
      </c>
      <c r="C1735" s="12" t="s">
        <v>4151</v>
      </c>
      <c r="D1735" s="12" t="s">
        <v>21</v>
      </c>
      <c r="E1735" s="11" t="s">
        <v>4152</v>
      </c>
      <c r="F1735" s="11"/>
      <c r="G1735" s="11"/>
      <c r="H1735" s="11"/>
      <c r="I1735" s="11"/>
      <c r="J1735" s="12"/>
      <c r="K1735" s="16"/>
    </row>
    <row r="1736" s="2" customFormat="1" spans="1:11">
      <c r="A1736" s="11"/>
      <c r="B1736" s="11" t="s">
        <v>4146</v>
      </c>
      <c r="C1736" s="12" t="s">
        <v>4153</v>
      </c>
      <c r="D1736" s="12" t="s">
        <v>21</v>
      </c>
      <c r="E1736" s="11" t="s">
        <v>1110</v>
      </c>
      <c r="F1736" s="11"/>
      <c r="G1736" s="11"/>
      <c r="H1736" s="11"/>
      <c r="I1736" s="11"/>
      <c r="J1736" s="12"/>
      <c r="K1736" s="16"/>
    </row>
    <row r="1737" s="2" customFormat="1" spans="1:11">
      <c r="A1737" s="11"/>
      <c r="B1737" s="11" t="s">
        <v>4146</v>
      </c>
      <c r="C1737" s="12" t="s">
        <v>4154</v>
      </c>
      <c r="D1737" s="12" t="s">
        <v>21</v>
      </c>
      <c r="E1737" s="11" t="s">
        <v>403</v>
      </c>
      <c r="F1737" s="11"/>
      <c r="G1737" s="11"/>
      <c r="H1737" s="11"/>
      <c r="I1737" s="11"/>
      <c r="J1737" s="12"/>
      <c r="K1737" s="16"/>
    </row>
    <row r="1738" s="2" customFormat="1" spans="1:11">
      <c r="A1738" s="11">
        <f>COUNT($A$3:A1737)+1</f>
        <v>431</v>
      </c>
      <c r="B1738" s="11" t="s">
        <v>4155</v>
      </c>
      <c r="C1738" s="12" t="s">
        <v>4156</v>
      </c>
      <c r="D1738" s="12" t="s">
        <v>15</v>
      </c>
      <c r="E1738" s="11" t="s">
        <v>4157</v>
      </c>
      <c r="F1738" s="11" t="s">
        <v>17</v>
      </c>
      <c r="G1738" s="11">
        <v>1839</v>
      </c>
      <c r="H1738" s="11" t="s">
        <v>4158</v>
      </c>
      <c r="I1738" s="11" t="s">
        <v>4120</v>
      </c>
      <c r="J1738" s="12"/>
      <c r="K1738" s="16" t="s">
        <v>2896</v>
      </c>
    </row>
    <row r="1739" s="2" customFormat="1" spans="1:11">
      <c r="A1739" s="11"/>
      <c r="B1739" s="11" t="s">
        <v>4155</v>
      </c>
      <c r="C1739" s="12" t="s">
        <v>4159</v>
      </c>
      <c r="D1739" s="12" t="s">
        <v>21</v>
      </c>
      <c r="E1739" s="11" t="s">
        <v>1939</v>
      </c>
      <c r="F1739" s="11"/>
      <c r="G1739" s="11"/>
      <c r="H1739" s="11"/>
      <c r="I1739" s="11"/>
      <c r="J1739" s="12"/>
      <c r="K1739" s="16"/>
    </row>
    <row r="1740" s="2" customFormat="1" spans="1:11">
      <c r="A1740" s="11"/>
      <c r="B1740" s="11" t="s">
        <v>4155</v>
      </c>
      <c r="C1740" s="12" t="s">
        <v>4160</v>
      </c>
      <c r="D1740" s="12" t="s">
        <v>21</v>
      </c>
      <c r="E1740" s="11" t="s">
        <v>4161</v>
      </c>
      <c r="F1740" s="11"/>
      <c r="G1740" s="11"/>
      <c r="H1740" s="11"/>
      <c r="I1740" s="11"/>
      <c r="J1740" s="12"/>
      <c r="K1740" s="16"/>
    </row>
    <row r="1741" s="2" customFormat="1" spans="1:11">
      <c r="A1741" s="11"/>
      <c r="B1741" s="11" t="s">
        <v>4155</v>
      </c>
      <c r="C1741" s="12" t="s">
        <v>4162</v>
      </c>
      <c r="D1741" s="12" t="s">
        <v>21</v>
      </c>
      <c r="E1741" s="11" t="s">
        <v>4163</v>
      </c>
      <c r="F1741" s="11"/>
      <c r="G1741" s="11"/>
      <c r="H1741" s="11"/>
      <c r="I1741" s="11"/>
      <c r="J1741" s="12"/>
      <c r="K1741" s="16"/>
    </row>
    <row r="1742" s="2" customFormat="1" spans="1:11">
      <c r="A1742" s="11">
        <f>COUNT($A$3:A1741)+1</f>
        <v>432</v>
      </c>
      <c r="B1742" s="11" t="s">
        <v>4164</v>
      </c>
      <c r="C1742" s="12" t="s">
        <v>4165</v>
      </c>
      <c r="D1742" s="12" t="s">
        <v>15</v>
      </c>
      <c r="E1742" s="11" t="s">
        <v>4166</v>
      </c>
      <c r="F1742" s="11" t="s">
        <v>17</v>
      </c>
      <c r="G1742" s="11">
        <v>1840</v>
      </c>
      <c r="H1742" s="11" t="s">
        <v>4167</v>
      </c>
      <c r="I1742" s="11" t="s">
        <v>4168</v>
      </c>
      <c r="J1742" s="12"/>
      <c r="K1742" s="16" t="s">
        <v>32</v>
      </c>
    </row>
    <row r="1743" s="2" customFormat="1" spans="1:11">
      <c r="A1743" s="11"/>
      <c r="B1743" s="11" t="s">
        <v>4164</v>
      </c>
      <c r="C1743" s="12" t="s">
        <v>4169</v>
      </c>
      <c r="D1743" s="12" t="s">
        <v>21</v>
      </c>
      <c r="E1743" s="11" t="s">
        <v>3696</v>
      </c>
      <c r="F1743" s="11"/>
      <c r="G1743" s="11"/>
      <c r="H1743" s="11"/>
      <c r="I1743" s="11"/>
      <c r="J1743" s="12"/>
      <c r="K1743" s="16"/>
    </row>
    <row r="1744" s="2" customFormat="1" spans="1:11">
      <c r="A1744" s="11"/>
      <c r="B1744" s="11" t="s">
        <v>4164</v>
      </c>
      <c r="C1744" s="12" t="s">
        <v>4170</v>
      </c>
      <c r="D1744" s="12" t="s">
        <v>21</v>
      </c>
      <c r="E1744" s="11" t="s">
        <v>371</v>
      </c>
      <c r="F1744" s="11"/>
      <c r="G1744" s="11"/>
      <c r="H1744" s="11"/>
      <c r="I1744" s="11"/>
      <c r="J1744" s="12"/>
      <c r="K1744" s="16"/>
    </row>
    <row r="1745" s="2" customFormat="1" spans="1:11">
      <c r="A1745" s="11"/>
      <c r="B1745" s="11" t="s">
        <v>4164</v>
      </c>
      <c r="C1745" s="12" t="s">
        <v>4171</v>
      </c>
      <c r="D1745" s="12" t="s">
        <v>21</v>
      </c>
      <c r="E1745" s="11" t="s">
        <v>3700</v>
      </c>
      <c r="F1745" s="11"/>
      <c r="G1745" s="11"/>
      <c r="H1745" s="11"/>
      <c r="I1745" s="11"/>
      <c r="J1745" s="12"/>
      <c r="K1745" s="16"/>
    </row>
    <row r="1746" s="2" customFormat="1" spans="1:11">
      <c r="A1746" s="11">
        <f>COUNT($A$3:A1745)+1</f>
        <v>433</v>
      </c>
      <c r="B1746" s="11" t="s">
        <v>4172</v>
      </c>
      <c r="C1746" s="12" t="s">
        <v>4173</v>
      </c>
      <c r="D1746" s="12" t="s">
        <v>15</v>
      </c>
      <c r="E1746" s="11" t="s">
        <v>4174</v>
      </c>
      <c r="F1746" s="11" t="s">
        <v>17</v>
      </c>
      <c r="G1746" s="11">
        <v>1841</v>
      </c>
      <c r="H1746" s="11" t="s">
        <v>4175</v>
      </c>
      <c r="I1746" s="11" t="s">
        <v>4176</v>
      </c>
      <c r="J1746" s="12"/>
      <c r="K1746" s="16" t="s">
        <v>32</v>
      </c>
    </row>
    <row r="1747" s="2" customFormat="1" spans="1:11">
      <c r="A1747" s="11"/>
      <c r="B1747" s="11" t="s">
        <v>4172</v>
      </c>
      <c r="C1747" s="12" t="s">
        <v>4177</v>
      </c>
      <c r="D1747" s="12" t="s">
        <v>21</v>
      </c>
      <c r="E1747" s="11" t="s">
        <v>664</v>
      </c>
      <c r="F1747" s="11"/>
      <c r="G1747" s="11"/>
      <c r="H1747" s="11"/>
      <c r="I1747" s="11"/>
      <c r="J1747" s="12"/>
      <c r="K1747" s="16"/>
    </row>
    <row r="1748" s="2" customFormat="1" spans="1:11">
      <c r="A1748" s="11"/>
      <c r="B1748" s="11" t="s">
        <v>4172</v>
      </c>
      <c r="C1748" s="12" t="s">
        <v>4178</v>
      </c>
      <c r="D1748" s="12" t="s">
        <v>21</v>
      </c>
      <c r="E1748" s="11" t="s">
        <v>4179</v>
      </c>
      <c r="F1748" s="11"/>
      <c r="G1748" s="11"/>
      <c r="H1748" s="11"/>
      <c r="I1748" s="11"/>
      <c r="J1748" s="12"/>
      <c r="K1748" s="16"/>
    </row>
    <row r="1749" s="2" customFormat="1" spans="1:11">
      <c r="A1749" s="11"/>
      <c r="B1749" s="11" t="s">
        <v>4172</v>
      </c>
      <c r="C1749" s="12" t="s">
        <v>4180</v>
      </c>
      <c r="D1749" s="12" t="s">
        <v>21</v>
      </c>
      <c r="E1749" s="11" t="s">
        <v>206</v>
      </c>
      <c r="F1749" s="11"/>
      <c r="G1749" s="11"/>
      <c r="H1749" s="11"/>
      <c r="I1749" s="11"/>
      <c r="J1749" s="12"/>
      <c r="K1749" s="16"/>
    </row>
    <row r="1750" s="2" customFormat="1" spans="1:11">
      <c r="A1750" s="11">
        <f>COUNT($A$3:A1749)+1</f>
        <v>434</v>
      </c>
      <c r="B1750" s="11" t="s">
        <v>4181</v>
      </c>
      <c r="C1750" s="12" t="s">
        <v>4182</v>
      </c>
      <c r="D1750" s="12" t="s">
        <v>15</v>
      </c>
      <c r="E1750" s="11" t="s">
        <v>2501</v>
      </c>
      <c r="F1750" s="11" t="s">
        <v>17</v>
      </c>
      <c r="G1750" s="11">
        <v>1842</v>
      </c>
      <c r="H1750" s="11" t="s">
        <v>4183</v>
      </c>
      <c r="I1750" s="11" t="s">
        <v>4184</v>
      </c>
      <c r="J1750" s="12"/>
      <c r="K1750" s="16" t="s">
        <v>32</v>
      </c>
    </row>
    <row r="1751" s="2" customFormat="1" spans="1:11">
      <c r="A1751" s="11"/>
      <c r="B1751" s="11" t="s">
        <v>4181</v>
      </c>
      <c r="C1751" s="12" t="s">
        <v>4185</v>
      </c>
      <c r="D1751" s="12" t="s">
        <v>21</v>
      </c>
      <c r="E1751" s="11" t="s">
        <v>68</v>
      </c>
      <c r="F1751" s="11"/>
      <c r="G1751" s="11"/>
      <c r="H1751" s="11"/>
      <c r="I1751" s="11"/>
      <c r="J1751" s="12"/>
      <c r="K1751" s="16"/>
    </row>
    <row r="1752" s="2" customFormat="1" spans="1:11">
      <c r="A1752" s="11"/>
      <c r="B1752" s="11" t="s">
        <v>4181</v>
      </c>
      <c r="C1752" s="12" t="s">
        <v>4186</v>
      </c>
      <c r="D1752" s="12" t="s">
        <v>21</v>
      </c>
      <c r="E1752" s="11" t="s">
        <v>121</v>
      </c>
      <c r="F1752" s="11"/>
      <c r="G1752" s="11"/>
      <c r="H1752" s="11"/>
      <c r="I1752" s="11"/>
      <c r="J1752" s="12"/>
      <c r="K1752" s="16"/>
    </row>
    <row r="1753" s="2" customFormat="1" spans="1:11">
      <c r="A1753" s="11"/>
      <c r="B1753" s="11" t="s">
        <v>4181</v>
      </c>
      <c r="C1753" s="12" t="s">
        <v>4187</v>
      </c>
      <c r="D1753" s="12" t="s">
        <v>21</v>
      </c>
      <c r="E1753" s="11" t="s">
        <v>4188</v>
      </c>
      <c r="F1753" s="11"/>
      <c r="G1753" s="11"/>
      <c r="H1753" s="11"/>
      <c r="I1753" s="11"/>
      <c r="J1753" s="12"/>
      <c r="K1753" s="16"/>
    </row>
    <row r="1754" s="2" customFormat="1" spans="1:11">
      <c r="A1754" s="11">
        <f>COUNT($A$3:A1753)+1</f>
        <v>435</v>
      </c>
      <c r="B1754" s="11" t="s">
        <v>4189</v>
      </c>
      <c r="C1754" s="12" t="s">
        <v>4190</v>
      </c>
      <c r="D1754" s="12" t="s">
        <v>15</v>
      </c>
      <c r="E1754" s="11" t="s">
        <v>4191</v>
      </c>
      <c r="F1754" s="11" t="s">
        <v>17</v>
      </c>
      <c r="G1754" s="11">
        <v>1843</v>
      </c>
      <c r="H1754" s="11" t="s">
        <v>4192</v>
      </c>
      <c r="I1754" s="11" t="s">
        <v>4193</v>
      </c>
      <c r="J1754" s="12"/>
      <c r="K1754" s="16" t="s">
        <v>32</v>
      </c>
    </row>
    <row r="1755" s="2" customFormat="1" spans="1:11">
      <c r="A1755" s="11"/>
      <c r="B1755" s="11" t="s">
        <v>4189</v>
      </c>
      <c r="C1755" s="12" t="s">
        <v>4194</v>
      </c>
      <c r="D1755" s="12" t="s">
        <v>21</v>
      </c>
      <c r="E1755" s="11" t="s">
        <v>185</v>
      </c>
      <c r="F1755" s="11"/>
      <c r="G1755" s="11"/>
      <c r="H1755" s="11"/>
      <c r="I1755" s="11"/>
      <c r="J1755" s="12"/>
      <c r="K1755" s="16"/>
    </row>
    <row r="1756" s="2" customFormat="1" spans="1:11">
      <c r="A1756" s="11"/>
      <c r="B1756" s="11" t="s">
        <v>4189</v>
      </c>
      <c r="C1756" s="12" t="s">
        <v>4195</v>
      </c>
      <c r="D1756" s="12" t="s">
        <v>21</v>
      </c>
      <c r="E1756" s="11" t="s">
        <v>4196</v>
      </c>
      <c r="F1756" s="11"/>
      <c r="G1756" s="11"/>
      <c r="H1756" s="11"/>
      <c r="I1756" s="11"/>
      <c r="J1756" s="12"/>
      <c r="K1756" s="16"/>
    </row>
    <row r="1757" s="2" customFormat="1" spans="1:11">
      <c r="A1757" s="11"/>
      <c r="B1757" s="11" t="s">
        <v>4189</v>
      </c>
      <c r="C1757" s="12" t="s">
        <v>4197</v>
      </c>
      <c r="D1757" s="12" t="s">
        <v>21</v>
      </c>
      <c r="E1757" s="11" t="s">
        <v>645</v>
      </c>
      <c r="F1757" s="11"/>
      <c r="G1757" s="11"/>
      <c r="H1757" s="11"/>
      <c r="I1757" s="11"/>
      <c r="J1757" s="12"/>
      <c r="K1757" s="16"/>
    </row>
    <row r="1758" s="2" customFormat="1" spans="1:11">
      <c r="A1758" s="11"/>
      <c r="B1758" s="11" t="s">
        <v>4189</v>
      </c>
      <c r="C1758" s="12" t="s">
        <v>4198</v>
      </c>
      <c r="D1758" s="12" t="s">
        <v>21</v>
      </c>
      <c r="E1758" s="11" t="s">
        <v>4199</v>
      </c>
      <c r="F1758" s="11"/>
      <c r="G1758" s="11"/>
      <c r="H1758" s="11"/>
      <c r="I1758" s="11"/>
      <c r="J1758" s="12"/>
      <c r="K1758" s="16"/>
    </row>
    <row r="1759" s="2" customFormat="1" spans="1:11">
      <c r="A1759" s="11">
        <f>COUNT($A$3:A1758)+1</f>
        <v>436</v>
      </c>
      <c r="B1759" s="11" t="s">
        <v>4200</v>
      </c>
      <c r="C1759" s="12" t="s">
        <v>4201</v>
      </c>
      <c r="D1759" s="12" t="s">
        <v>15</v>
      </c>
      <c r="E1759" s="11" t="s">
        <v>3491</v>
      </c>
      <c r="F1759" s="11" t="s">
        <v>17</v>
      </c>
      <c r="G1759" s="11">
        <v>1844</v>
      </c>
      <c r="H1759" s="11" t="s">
        <v>4202</v>
      </c>
      <c r="I1759" s="11" t="s">
        <v>4203</v>
      </c>
      <c r="J1759" s="12"/>
      <c r="K1759" s="16"/>
    </row>
    <row r="1760" s="2" customFormat="1" spans="1:11">
      <c r="A1760" s="11"/>
      <c r="B1760" s="11" t="s">
        <v>4200</v>
      </c>
      <c r="C1760" s="12" t="s">
        <v>4204</v>
      </c>
      <c r="D1760" s="12" t="s">
        <v>21</v>
      </c>
      <c r="E1760" s="11" t="s">
        <v>4205</v>
      </c>
      <c r="F1760" s="11"/>
      <c r="G1760" s="11"/>
      <c r="H1760" s="11"/>
      <c r="I1760" s="11"/>
      <c r="J1760" s="12"/>
      <c r="K1760" s="16"/>
    </row>
    <row r="1761" s="2" customFormat="1" spans="1:11">
      <c r="A1761" s="11"/>
      <c r="B1761" s="11" t="s">
        <v>4200</v>
      </c>
      <c r="C1761" s="12" t="s">
        <v>4206</v>
      </c>
      <c r="D1761" s="12" t="s">
        <v>21</v>
      </c>
      <c r="E1761" s="11" t="s">
        <v>962</v>
      </c>
      <c r="F1761" s="11"/>
      <c r="G1761" s="11"/>
      <c r="H1761" s="11"/>
      <c r="I1761" s="11"/>
      <c r="J1761" s="12"/>
      <c r="K1761" s="16"/>
    </row>
    <row r="1762" s="2" customFormat="1" spans="1:11">
      <c r="A1762" s="11"/>
      <c r="B1762" s="11" t="s">
        <v>4200</v>
      </c>
      <c r="C1762" s="12" t="s">
        <v>4207</v>
      </c>
      <c r="D1762" s="12" t="s">
        <v>21</v>
      </c>
      <c r="E1762" s="11" t="s">
        <v>773</v>
      </c>
      <c r="F1762" s="11"/>
      <c r="G1762" s="11"/>
      <c r="H1762" s="11"/>
      <c r="I1762" s="11"/>
      <c r="J1762" s="12"/>
      <c r="K1762" s="16"/>
    </row>
    <row r="1763" s="2" customFormat="1" spans="1:11">
      <c r="A1763" s="11">
        <f>COUNT($A$3:A1762)+1</f>
        <v>437</v>
      </c>
      <c r="B1763" s="11" t="s">
        <v>4208</v>
      </c>
      <c r="C1763" s="12" t="s">
        <v>4209</v>
      </c>
      <c r="D1763" s="12" t="s">
        <v>15</v>
      </c>
      <c r="E1763" s="11" t="s">
        <v>4210</v>
      </c>
      <c r="F1763" s="11" t="s">
        <v>17</v>
      </c>
      <c r="G1763" s="11">
        <v>1845</v>
      </c>
      <c r="H1763" s="11" t="s">
        <v>4211</v>
      </c>
      <c r="I1763" s="11" t="s">
        <v>4212</v>
      </c>
      <c r="J1763" s="12"/>
      <c r="K1763" s="16" t="s">
        <v>32</v>
      </c>
    </row>
    <row r="1764" s="2" customFormat="1" spans="1:11">
      <c r="A1764" s="11"/>
      <c r="B1764" s="11" t="s">
        <v>4208</v>
      </c>
      <c r="C1764" s="12" t="s">
        <v>4213</v>
      </c>
      <c r="D1764" s="12" t="s">
        <v>21</v>
      </c>
      <c r="E1764" s="11" t="s">
        <v>679</v>
      </c>
      <c r="F1764" s="11"/>
      <c r="G1764" s="11"/>
      <c r="H1764" s="11"/>
      <c r="I1764" s="11"/>
      <c r="J1764" s="12"/>
      <c r="K1764" s="16"/>
    </row>
    <row r="1765" s="2" customFormat="1" spans="1:11">
      <c r="A1765" s="11"/>
      <c r="B1765" s="11" t="s">
        <v>4208</v>
      </c>
      <c r="C1765" s="12" t="s">
        <v>4214</v>
      </c>
      <c r="D1765" s="12" t="s">
        <v>21</v>
      </c>
      <c r="E1765" s="11" t="s">
        <v>904</v>
      </c>
      <c r="F1765" s="11"/>
      <c r="G1765" s="11"/>
      <c r="H1765" s="11"/>
      <c r="I1765" s="11"/>
      <c r="J1765" s="12"/>
      <c r="K1765" s="16"/>
    </row>
    <row r="1766" s="2" customFormat="1" spans="1:11">
      <c r="A1766" s="11"/>
      <c r="B1766" s="11" t="s">
        <v>4208</v>
      </c>
      <c r="C1766" s="12" t="s">
        <v>4215</v>
      </c>
      <c r="D1766" s="12" t="s">
        <v>21</v>
      </c>
      <c r="E1766" s="11" t="s">
        <v>4216</v>
      </c>
      <c r="F1766" s="11"/>
      <c r="G1766" s="11"/>
      <c r="H1766" s="11"/>
      <c r="I1766" s="11"/>
      <c r="J1766" s="12"/>
      <c r="K1766" s="16"/>
    </row>
    <row r="1767" s="2" customFormat="1" spans="1:11">
      <c r="A1767" s="11">
        <f>COUNT($A$3:A1766)+1</f>
        <v>438</v>
      </c>
      <c r="B1767" s="11" t="s">
        <v>4217</v>
      </c>
      <c r="C1767" s="12" t="s">
        <v>4218</v>
      </c>
      <c r="D1767" s="12" t="s">
        <v>15</v>
      </c>
      <c r="E1767" s="11" t="s">
        <v>4219</v>
      </c>
      <c r="F1767" s="11" t="s">
        <v>17</v>
      </c>
      <c r="G1767" s="11">
        <v>1846</v>
      </c>
      <c r="H1767" s="11" t="s">
        <v>4220</v>
      </c>
      <c r="I1767" s="11" t="s">
        <v>4221</v>
      </c>
      <c r="J1767" s="12"/>
      <c r="K1767" s="16"/>
    </row>
    <row r="1768" s="2" customFormat="1" spans="1:11">
      <c r="A1768" s="11"/>
      <c r="B1768" s="11" t="s">
        <v>4217</v>
      </c>
      <c r="C1768" s="12" t="s">
        <v>4222</v>
      </c>
      <c r="D1768" s="12" t="s">
        <v>21</v>
      </c>
      <c r="E1768" s="11" t="s">
        <v>4223</v>
      </c>
      <c r="F1768" s="11"/>
      <c r="G1768" s="11"/>
      <c r="H1768" s="11"/>
      <c r="I1768" s="11"/>
      <c r="J1768" s="12"/>
      <c r="K1768" s="16"/>
    </row>
    <row r="1769" s="2" customFormat="1" spans="1:11">
      <c r="A1769" s="11"/>
      <c r="B1769" s="11" t="s">
        <v>4217</v>
      </c>
      <c r="C1769" s="12" t="s">
        <v>4224</v>
      </c>
      <c r="D1769" s="12" t="s">
        <v>21</v>
      </c>
      <c r="E1769" s="11" t="s">
        <v>573</v>
      </c>
      <c r="F1769" s="11"/>
      <c r="G1769" s="11"/>
      <c r="H1769" s="11"/>
      <c r="I1769" s="11"/>
      <c r="J1769" s="12"/>
      <c r="K1769" s="16"/>
    </row>
    <row r="1770" s="2" customFormat="1" spans="1:11">
      <c r="A1770" s="11"/>
      <c r="B1770" s="11" t="s">
        <v>4217</v>
      </c>
      <c r="C1770" s="12" t="s">
        <v>4225</v>
      </c>
      <c r="D1770" s="12" t="s">
        <v>21</v>
      </c>
      <c r="E1770" s="11" t="s">
        <v>4226</v>
      </c>
      <c r="F1770" s="11"/>
      <c r="G1770" s="11"/>
      <c r="H1770" s="11"/>
      <c r="I1770" s="11"/>
      <c r="J1770" s="12"/>
      <c r="K1770" s="16"/>
    </row>
    <row r="1771" s="2" customFormat="1" spans="1:11">
      <c r="A1771" s="11">
        <f>COUNT($A$3:A1770)+1</f>
        <v>439</v>
      </c>
      <c r="B1771" s="11" t="s">
        <v>4227</v>
      </c>
      <c r="C1771" s="12" t="s">
        <v>1228</v>
      </c>
      <c r="D1771" s="12" t="s">
        <v>15</v>
      </c>
      <c r="E1771" s="11" t="s">
        <v>4228</v>
      </c>
      <c r="F1771" s="11" t="s">
        <v>17</v>
      </c>
      <c r="G1771" s="11">
        <v>1847</v>
      </c>
      <c r="H1771" s="11" t="s">
        <v>4229</v>
      </c>
      <c r="I1771" s="11" t="s">
        <v>4230</v>
      </c>
      <c r="J1771" s="12"/>
      <c r="K1771" s="16" t="s">
        <v>32</v>
      </c>
    </row>
    <row r="1772" s="2" customFormat="1" spans="1:11">
      <c r="A1772" s="11"/>
      <c r="B1772" s="11" t="s">
        <v>4227</v>
      </c>
      <c r="C1772" s="12" t="s">
        <v>4231</v>
      </c>
      <c r="D1772" s="12" t="s">
        <v>21</v>
      </c>
      <c r="E1772" s="11" t="s">
        <v>531</v>
      </c>
      <c r="F1772" s="11"/>
      <c r="G1772" s="11"/>
      <c r="H1772" s="11"/>
      <c r="I1772" s="11"/>
      <c r="J1772" s="12"/>
      <c r="K1772" s="16"/>
    </row>
    <row r="1773" s="2" customFormat="1" spans="1:11">
      <c r="A1773" s="11"/>
      <c r="B1773" s="11" t="s">
        <v>4227</v>
      </c>
      <c r="C1773" s="12" t="s">
        <v>4232</v>
      </c>
      <c r="D1773" s="12" t="s">
        <v>21</v>
      </c>
      <c r="E1773" s="11" t="s">
        <v>4233</v>
      </c>
      <c r="F1773" s="11"/>
      <c r="G1773" s="11"/>
      <c r="H1773" s="11"/>
      <c r="I1773" s="11"/>
      <c r="J1773" s="12"/>
      <c r="K1773" s="16"/>
    </row>
    <row r="1774" s="2" customFormat="1" spans="1:11">
      <c r="A1774" s="11"/>
      <c r="B1774" s="11" t="s">
        <v>4227</v>
      </c>
      <c r="C1774" s="12" t="s">
        <v>3173</v>
      </c>
      <c r="D1774" s="12" t="s">
        <v>21</v>
      </c>
      <c r="E1774" s="11" t="s">
        <v>945</v>
      </c>
      <c r="F1774" s="11"/>
      <c r="G1774" s="11"/>
      <c r="H1774" s="11"/>
      <c r="I1774" s="11"/>
      <c r="J1774" s="12"/>
      <c r="K1774" s="16"/>
    </row>
    <row r="1775" s="2" customFormat="1" spans="1:11">
      <c r="A1775" s="11">
        <f>COUNT($A$3:A1774)+1</f>
        <v>440</v>
      </c>
      <c r="B1775" s="11" t="s">
        <v>4234</v>
      </c>
      <c r="C1775" s="12" t="s">
        <v>4235</v>
      </c>
      <c r="D1775" s="12" t="s">
        <v>15</v>
      </c>
      <c r="E1775" s="11" t="s">
        <v>1701</v>
      </c>
      <c r="F1775" s="11" t="s">
        <v>17</v>
      </c>
      <c r="G1775" s="11">
        <v>1848</v>
      </c>
      <c r="H1775" s="11" t="s">
        <v>4236</v>
      </c>
      <c r="I1775" s="11" t="s">
        <v>4237</v>
      </c>
      <c r="J1775" s="12"/>
      <c r="K1775" s="16"/>
    </row>
    <row r="1776" s="2" customFormat="1" spans="1:11">
      <c r="A1776" s="11"/>
      <c r="B1776" s="11" t="s">
        <v>4234</v>
      </c>
      <c r="C1776" s="12" t="s">
        <v>4238</v>
      </c>
      <c r="D1776" s="12" t="s">
        <v>21</v>
      </c>
      <c r="E1776" s="11" t="s">
        <v>502</v>
      </c>
      <c r="F1776" s="11"/>
      <c r="G1776" s="11"/>
      <c r="H1776" s="11"/>
      <c r="I1776" s="11"/>
      <c r="J1776" s="12"/>
      <c r="K1776" s="16"/>
    </row>
    <row r="1777" s="2" customFormat="1" spans="1:11">
      <c r="A1777" s="11"/>
      <c r="B1777" s="11" t="s">
        <v>4234</v>
      </c>
      <c r="C1777" s="12" t="s">
        <v>4239</v>
      </c>
      <c r="D1777" s="12" t="s">
        <v>21</v>
      </c>
      <c r="E1777" s="11" t="s">
        <v>283</v>
      </c>
      <c r="F1777" s="11"/>
      <c r="G1777" s="11"/>
      <c r="H1777" s="11"/>
      <c r="I1777" s="11"/>
      <c r="J1777" s="12"/>
      <c r="K1777" s="16"/>
    </row>
    <row r="1778" s="2" customFormat="1" spans="1:11">
      <c r="A1778" s="11"/>
      <c r="B1778" s="11" t="s">
        <v>4234</v>
      </c>
      <c r="C1778" s="12" t="s">
        <v>4240</v>
      </c>
      <c r="D1778" s="12" t="s">
        <v>21</v>
      </c>
      <c r="E1778" s="11" t="s">
        <v>784</v>
      </c>
      <c r="F1778" s="11"/>
      <c r="G1778" s="11"/>
      <c r="H1778" s="11"/>
      <c r="I1778" s="11"/>
      <c r="J1778" s="12"/>
      <c r="K1778" s="16"/>
    </row>
    <row r="1779" s="2" customFormat="1" spans="1:11">
      <c r="A1779" s="11">
        <f>COUNT($A$3:A1778)+1</f>
        <v>441</v>
      </c>
      <c r="B1779" s="11" t="s">
        <v>4241</v>
      </c>
      <c r="C1779" s="12" t="s">
        <v>4242</v>
      </c>
      <c r="D1779" s="12" t="s">
        <v>15</v>
      </c>
      <c r="E1779" s="11" t="s">
        <v>2510</v>
      </c>
      <c r="F1779" s="11" t="s">
        <v>17</v>
      </c>
      <c r="G1779" s="11">
        <v>1849</v>
      </c>
      <c r="H1779" s="11" t="s">
        <v>4243</v>
      </c>
      <c r="I1779" s="11" t="s">
        <v>4244</v>
      </c>
      <c r="J1779" s="12"/>
      <c r="K1779" s="16"/>
    </row>
    <row r="1780" s="2" customFormat="1" spans="1:11">
      <c r="A1780" s="11"/>
      <c r="B1780" s="11" t="s">
        <v>4241</v>
      </c>
      <c r="C1780" s="12" t="s">
        <v>4245</v>
      </c>
      <c r="D1780" s="12" t="s">
        <v>21</v>
      </c>
      <c r="E1780" s="11" t="s">
        <v>112</v>
      </c>
      <c r="F1780" s="11"/>
      <c r="G1780" s="11"/>
      <c r="H1780" s="11"/>
      <c r="I1780" s="11"/>
      <c r="J1780" s="12"/>
      <c r="K1780" s="16"/>
    </row>
    <row r="1781" s="2" customFormat="1" spans="1:11">
      <c r="A1781" s="11"/>
      <c r="B1781" s="11" t="s">
        <v>4241</v>
      </c>
      <c r="C1781" s="12" t="s">
        <v>4246</v>
      </c>
      <c r="D1781" s="12" t="s">
        <v>21</v>
      </c>
      <c r="E1781" s="11" t="s">
        <v>904</v>
      </c>
      <c r="F1781" s="11"/>
      <c r="G1781" s="11"/>
      <c r="H1781" s="11"/>
      <c r="I1781" s="11"/>
      <c r="J1781" s="12"/>
      <c r="K1781" s="16"/>
    </row>
    <row r="1782" s="2" customFormat="1" spans="1:11">
      <c r="A1782" s="11"/>
      <c r="B1782" s="11" t="s">
        <v>4241</v>
      </c>
      <c r="C1782" s="12" t="s">
        <v>4247</v>
      </c>
      <c r="D1782" s="12" t="s">
        <v>21</v>
      </c>
      <c r="E1782" s="11" t="s">
        <v>767</v>
      </c>
      <c r="F1782" s="11"/>
      <c r="G1782" s="11"/>
      <c r="H1782" s="11"/>
      <c r="I1782" s="11"/>
      <c r="J1782" s="12"/>
      <c r="K1782" s="16"/>
    </row>
    <row r="1783" s="2" customFormat="1" spans="1:11">
      <c r="A1783" s="11">
        <f>COUNT($A$3:A1782)+1</f>
        <v>442</v>
      </c>
      <c r="B1783" s="11" t="s">
        <v>4248</v>
      </c>
      <c r="C1783" s="12" t="s">
        <v>4249</v>
      </c>
      <c r="D1783" s="12" t="s">
        <v>15</v>
      </c>
      <c r="E1783" s="11" t="s">
        <v>4250</v>
      </c>
      <c r="F1783" s="11" t="s">
        <v>17</v>
      </c>
      <c r="G1783" s="11">
        <v>1850</v>
      </c>
      <c r="H1783" s="11" t="s">
        <v>4251</v>
      </c>
      <c r="I1783" s="11" t="s">
        <v>4252</v>
      </c>
      <c r="J1783" s="12"/>
      <c r="K1783" s="16" t="s">
        <v>32</v>
      </c>
    </row>
    <row r="1784" s="2" customFormat="1" spans="1:11">
      <c r="A1784" s="11"/>
      <c r="B1784" s="11" t="s">
        <v>4248</v>
      </c>
      <c r="C1784" s="12" t="s">
        <v>4253</v>
      </c>
      <c r="D1784" s="12" t="s">
        <v>21</v>
      </c>
      <c r="E1784" s="11" t="s">
        <v>4254</v>
      </c>
      <c r="F1784" s="11"/>
      <c r="G1784" s="11"/>
      <c r="H1784" s="11"/>
      <c r="I1784" s="11"/>
      <c r="J1784" s="12"/>
      <c r="K1784" s="16"/>
    </row>
    <row r="1785" s="2" customFormat="1" spans="1:11">
      <c r="A1785" s="11"/>
      <c r="B1785" s="11" t="s">
        <v>4248</v>
      </c>
      <c r="C1785" s="12" t="s">
        <v>4255</v>
      </c>
      <c r="D1785" s="12" t="s">
        <v>21</v>
      </c>
      <c r="E1785" s="11" t="s">
        <v>199</v>
      </c>
      <c r="F1785" s="11"/>
      <c r="G1785" s="11"/>
      <c r="H1785" s="11"/>
      <c r="I1785" s="11"/>
      <c r="J1785" s="12"/>
      <c r="K1785" s="16"/>
    </row>
    <row r="1786" s="2" customFormat="1" spans="1:11">
      <c r="A1786" s="11"/>
      <c r="B1786" s="11" t="s">
        <v>4248</v>
      </c>
      <c r="C1786" s="12" t="s">
        <v>4256</v>
      </c>
      <c r="D1786" s="12" t="s">
        <v>21</v>
      </c>
      <c r="E1786" s="11" t="s">
        <v>178</v>
      </c>
      <c r="F1786" s="11"/>
      <c r="G1786" s="11"/>
      <c r="H1786" s="11"/>
      <c r="I1786" s="11"/>
      <c r="J1786" s="12"/>
      <c r="K1786" s="16"/>
    </row>
    <row r="1787" s="2" customFormat="1" spans="1:11">
      <c r="A1787" s="11">
        <f>COUNT($A$3:A1786)+1</f>
        <v>443</v>
      </c>
      <c r="B1787" s="11" t="s">
        <v>4257</v>
      </c>
      <c r="C1787" s="12" t="s">
        <v>4258</v>
      </c>
      <c r="D1787" s="12" t="s">
        <v>15</v>
      </c>
      <c r="E1787" s="11" t="s">
        <v>4259</v>
      </c>
      <c r="F1787" s="11" t="s">
        <v>17</v>
      </c>
      <c r="G1787" s="11">
        <v>1851</v>
      </c>
      <c r="H1787" s="11" t="s">
        <v>4260</v>
      </c>
      <c r="I1787" s="11" t="s">
        <v>4261</v>
      </c>
      <c r="J1787" s="12"/>
      <c r="K1787" s="16"/>
    </row>
    <row r="1788" s="2" customFormat="1" spans="1:11">
      <c r="A1788" s="11"/>
      <c r="B1788" s="11" t="s">
        <v>4257</v>
      </c>
      <c r="C1788" s="12" t="s">
        <v>4262</v>
      </c>
      <c r="D1788" s="12" t="s">
        <v>21</v>
      </c>
      <c r="E1788" s="11" t="s">
        <v>4263</v>
      </c>
      <c r="F1788" s="11"/>
      <c r="G1788" s="11"/>
      <c r="H1788" s="11"/>
      <c r="I1788" s="11"/>
      <c r="J1788" s="12"/>
      <c r="K1788" s="16"/>
    </row>
    <row r="1789" s="2" customFormat="1" spans="1:11">
      <c r="A1789" s="11"/>
      <c r="B1789" s="11" t="s">
        <v>4257</v>
      </c>
      <c r="C1789" s="12" t="s">
        <v>4264</v>
      </c>
      <c r="D1789" s="12" t="s">
        <v>21</v>
      </c>
      <c r="E1789" s="11" t="s">
        <v>4265</v>
      </c>
      <c r="F1789" s="11"/>
      <c r="G1789" s="11"/>
      <c r="H1789" s="11"/>
      <c r="I1789" s="11"/>
      <c r="J1789" s="12"/>
      <c r="K1789" s="16"/>
    </row>
    <row r="1790" s="2" customFormat="1" spans="1:11">
      <c r="A1790" s="11"/>
      <c r="B1790" s="11" t="s">
        <v>4257</v>
      </c>
      <c r="C1790" s="12" t="s">
        <v>4266</v>
      </c>
      <c r="D1790" s="12" t="s">
        <v>21</v>
      </c>
      <c r="E1790" s="11" t="s">
        <v>4267</v>
      </c>
      <c r="F1790" s="11"/>
      <c r="G1790" s="11"/>
      <c r="H1790" s="11"/>
      <c r="I1790" s="11"/>
      <c r="J1790" s="12"/>
      <c r="K1790" s="16"/>
    </row>
    <row r="1791" s="2" customFormat="1" spans="1:11">
      <c r="A1791" s="11">
        <f>COUNT($A$3:A1790)+1</f>
        <v>444</v>
      </c>
      <c r="B1791" s="11" t="s">
        <v>4268</v>
      </c>
      <c r="C1791" s="12" t="s">
        <v>4269</v>
      </c>
      <c r="D1791" s="12" t="s">
        <v>15</v>
      </c>
      <c r="E1791" s="11" t="s">
        <v>4270</v>
      </c>
      <c r="F1791" s="11" t="s">
        <v>17</v>
      </c>
      <c r="G1791" s="11">
        <v>1852</v>
      </c>
      <c r="H1791" s="11" t="s">
        <v>4271</v>
      </c>
      <c r="I1791" s="11" t="s">
        <v>4272</v>
      </c>
      <c r="J1791" s="12"/>
      <c r="K1791" s="16" t="s">
        <v>32</v>
      </c>
    </row>
    <row r="1792" s="2" customFormat="1" spans="1:11">
      <c r="A1792" s="11"/>
      <c r="B1792" s="11" t="s">
        <v>4268</v>
      </c>
      <c r="C1792" s="12" t="s">
        <v>4273</v>
      </c>
      <c r="D1792" s="12" t="s">
        <v>21</v>
      </c>
      <c r="E1792" s="11" t="s">
        <v>367</v>
      </c>
      <c r="F1792" s="11"/>
      <c r="G1792" s="11"/>
      <c r="H1792" s="11"/>
      <c r="I1792" s="11"/>
      <c r="J1792" s="12"/>
      <c r="K1792" s="16"/>
    </row>
    <row r="1793" s="2" customFormat="1" spans="1:11">
      <c r="A1793" s="11"/>
      <c r="B1793" s="11" t="s">
        <v>4268</v>
      </c>
      <c r="C1793" s="12" t="s">
        <v>4274</v>
      </c>
      <c r="D1793" s="12" t="s">
        <v>21</v>
      </c>
      <c r="E1793" s="11" t="s">
        <v>4275</v>
      </c>
      <c r="F1793" s="11"/>
      <c r="G1793" s="11"/>
      <c r="H1793" s="11"/>
      <c r="I1793" s="11"/>
      <c r="J1793" s="12"/>
      <c r="K1793" s="16"/>
    </row>
    <row r="1794" s="2" customFormat="1" spans="1:11">
      <c r="A1794" s="11"/>
      <c r="B1794" s="11" t="s">
        <v>4268</v>
      </c>
      <c r="C1794" s="12" t="s">
        <v>4276</v>
      </c>
      <c r="D1794" s="12" t="s">
        <v>21</v>
      </c>
      <c r="E1794" s="11" t="s">
        <v>371</v>
      </c>
      <c r="F1794" s="11"/>
      <c r="G1794" s="11"/>
      <c r="H1794" s="11"/>
      <c r="I1794" s="11"/>
      <c r="J1794" s="12"/>
      <c r="K1794" s="16"/>
    </row>
    <row r="1795" s="2" customFormat="1" spans="1:11">
      <c r="A1795" s="11"/>
      <c r="B1795" s="11" t="s">
        <v>4268</v>
      </c>
      <c r="C1795" s="12" t="s">
        <v>4277</v>
      </c>
      <c r="D1795" s="12" t="s">
        <v>21</v>
      </c>
      <c r="E1795" s="11" t="s">
        <v>4278</v>
      </c>
      <c r="F1795" s="11"/>
      <c r="G1795" s="11"/>
      <c r="H1795" s="11"/>
      <c r="I1795" s="11"/>
      <c r="J1795" s="12"/>
      <c r="K1795" s="16"/>
    </row>
    <row r="1796" s="2" customFormat="1" spans="1:11">
      <c r="A1796" s="11">
        <f>COUNT($A$3:A1795)+1</f>
        <v>445</v>
      </c>
      <c r="B1796" s="11" t="s">
        <v>4279</v>
      </c>
      <c r="C1796" s="12" t="s">
        <v>4280</v>
      </c>
      <c r="D1796" s="12" t="s">
        <v>15</v>
      </c>
      <c r="E1796" s="11" t="s">
        <v>4281</v>
      </c>
      <c r="F1796" s="11" t="s">
        <v>17</v>
      </c>
      <c r="G1796" s="11">
        <v>1853</v>
      </c>
      <c r="H1796" s="11" t="s">
        <v>4282</v>
      </c>
      <c r="I1796" s="11" t="s">
        <v>4283</v>
      </c>
      <c r="J1796" s="12"/>
      <c r="K1796" s="16"/>
    </row>
    <row r="1797" s="2" customFormat="1" spans="1:11">
      <c r="A1797" s="11"/>
      <c r="B1797" s="11" t="s">
        <v>4279</v>
      </c>
      <c r="C1797" s="12" t="s">
        <v>4284</v>
      </c>
      <c r="D1797" s="12" t="s">
        <v>21</v>
      </c>
      <c r="E1797" s="11" t="s">
        <v>324</v>
      </c>
      <c r="F1797" s="11"/>
      <c r="G1797" s="11"/>
      <c r="H1797" s="11"/>
      <c r="I1797" s="11"/>
      <c r="J1797" s="12"/>
      <c r="K1797" s="16"/>
    </row>
    <row r="1798" s="2" customFormat="1" spans="1:11">
      <c r="A1798" s="11"/>
      <c r="B1798" s="11" t="s">
        <v>4279</v>
      </c>
      <c r="C1798" s="12" t="s">
        <v>4285</v>
      </c>
      <c r="D1798" s="12" t="s">
        <v>21</v>
      </c>
      <c r="E1798" s="11" t="s">
        <v>4286</v>
      </c>
      <c r="F1798" s="11"/>
      <c r="G1798" s="11"/>
      <c r="H1798" s="11"/>
      <c r="I1798" s="11"/>
      <c r="J1798" s="12"/>
      <c r="K1798" s="16"/>
    </row>
    <row r="1799" s="2" customFormat="1" spans="1:11">
      <c r="A1799" s="11"/>
      <c r="B1799" s="11" t="s">
        <v>4279</v>
      </c>
      <c r="C1799" s="12" t="s">
        <v>4287</v>
      </c>
      <c r="D1799" s="12" t="s">
        <v>21</v>
      </c>
      <c r="E1799" s="11" t="s">
        <v>4288</v>
      </c>
      <c r="F1799" s="11"/>
      <c r="G1799" s="11"/>
      <c r="H1799" s="11"/>
      <c r="I1799" s="11"/>
      <c r="J1799" s="12"/>
      <c r="K1799" s="16"/>
    </row>
    <row r="1800" s="2" customFormat="1" spans="1:11">
      <c r="A1800" s="11">
        <f>COUNT($A$3:A1799)+1</f>
        <v>446</v>
      </c>
      <c r="B1800" s="11" t="s">
        <v>4289</v>
      </c>
      <c r="C1800" s="12" t="s">
        <v>4290</v>
      </c>
      <c r="D1800" s="12" t="s">
        <v>15</v>
      </c>
      <c r="E1800" s="11" t="s">
        <v>4291</v>
      </c>
      <c r="F1800" s="11" t="s">
        <v>17</v>
      </c>
      <c r="G1800" s="11">
        <v>1854</v>
      </c>
      <c r="H1800" s="11" t="s">
        <v>4292</v>
      </c>
      <c r="I1800" s="11" t="s">
        <v>4293</v>
      </c>
      <c r="J1800" s="12"/>
      <c r="K1800" s="16"/>
    </row>
    <row r="1801" s="2" customFormat="1" spans="1:11">
      <c r="A1801" s="11"/>
      <c r="B1801" s="11" t="s">
        <v>4289</v>
      </c>
      <c r="C1801" s="12" t="s">
        <v>4294</v>
      </c>
      <c r="D1801" s="12" t="s">
        <v>21</v>
      </c>
      <c r="E1801" s="11" t="s">
        <v>112</v>
      </c>
      <c r="F1801" s="11"/>
      <c r="G1801" s="11"/>
      <c r="H1801" s="11"/>
      <c r="I1801" s="11"/>
      <c r="J1801" s="12"/>
      <c r="K1801" s="16"/>
    </row>
    <row r="1802" s="2" customFormat="1" spans="1:11">
      <c r="A1802" s="11"/>
      <c r="B1802" s="11" t="s">
        <v>4289</v>
      </c>
      <c r="C1802" s="12" t="s">
        <v>4295</v>
      </c>
      <c r="D1802" s="12" t="s">
        <v>21</v>
      </c>
      <c r="E1802" s="11" t="s">
        <v>4296</v>
      </c>
      <c r="F1802" s="11"/>
      <c r="G1802" s="11"/>
      <c r="H1802" s="11"/>
      <c r="I1802" s="11"/>
      <c r="J1802" s="12"/>
      <c r="K1802" s="16"/>
    </row>
    <row r="1803" s="2" customFormat="1" spans="1:11">
      <c r="A1803" s="11"/>
      <c r="B1803" s="11" t="s">
        <v>4289</v>
      </c>
      <c r="C1803" s="12" t="s">
        <v>4297</v>
      </c>
      <c r="D1803" s="12" t="s">
        <v>21</v>
      </c>
      <c r="E1803" s="11" t="s">
        <v>4298</v>
      </c>
      <c r="F1803" s="11"/>
      <c r="G1803" s="11"/>
      <c r="H1803" s="11"/>
      <c r="I1803" s="11"/>
      <c r="J1803" s="12"/>
      <c r="K1803" s="16"/>
    </row>
    <row r="1804" s="2" customFormat="1" spans="1:11">
      <c r="A1804" s="11">
        <f>COUNT($A$3:A1803)+1</f>
        <v>447</v>
      </c>
      <c r="B1804" s="11" t="s">
        <v>4299</v>
      </c>
      <c r="C1804" s="12" t="s">
        <v>4300</v>
      </c>
      <c r="D1804" s="12" t="s">
        <v>15</v>
      </c>
      <c r="E1804" s="11" t="s">
        <v>4301</v>
      </c>
      <c r="F1804" s="11" t="s">
        <v>17</v>
      </c>
      <c r="G1804" s="11">
        <v>1855</v>
      </c>
      <c r="H1804" s="11" t="s">
        <v>4302</v>
      </c>
      <c r="I1804" s="11" t="s">
        <v>4303</v>
      </c>
      <c r="J1804" s="12"/>
      <c r="K1804" s="16"/>
    </row>
    <row r="1805" s="2" customFormat="1" spans="1:11">
      <c r="A1805" s="11"/>
      <c r="B1805" s="11" t="s">
        <v>4299</v>
      </c>
      <c r="C1805" s="12" t="s">
        <v>4304</v>
      </c>
      <c r="D1805" s="12" t="s">
        <v>21</v>
      </c>
      <c r="E1805" s="11" t="s">
        <v>4305</v>
      </c>
      <c r="F1805" s="11"/>
      <c r="G1805" s="11"/>
      <c r="H1805" s="11"/>
      <c r="I1805" s="11"/>
      <c r="J1805" s="12"/>
      <c r="K1805" s="16"/>
    </row>
    <row r="1806" s="2" customFormat="1" spans="1:11">
      <c r="A1806" s="11"/>
      <c r="B1806" s="11" t="s">
        <v>4299</v>
      </c>
      <c r="C1806" s="12" t="s">
        <v>4306</v>
      </c>
      <c r="D1806" s="12" t="s">
        <v>21</v>
      </c>
      <c r="E1806" s="11" t="s">
        <v>871</v>
      </c>
      <c r="F1806" s="11"/>
      <c r="G1806" s="11"/>
      <c r="H1806" s="11"/>
      <c r="I1806" s="11"/>
      <c r="J1806" s="12"/>
      <c r="K1806" s="16"/>
    </row>
    <row r="1807" s="2" customFormat="1" spans="1:11">
      <c r="A1807" s="11"/>
      <c r="B1807" s="11" t="s">
        <v>4299</v>
      </c>
      <c r="C1807" s="12" t="s">
        <v>4307</v>
      </c>
      <c r="D1807" s="12" t="s">
        <v>21</v>
      </c>
      <c r="E1807" s="11" t="s">
        <v>4308</v>
      </c>
      <c r="F1807" s="11"/>
      <c r="G1807" s="11"/>
      <c r="H1807" s="11"/>
      <c r="I1807" s="11"/>
      <c r="J1807" s="12"/>
      <c r="K1807" s="16"/>
    </row>
    <row r="1808" s="2" customFormat="1" spans="1:11">
      <c r="A1808" s="11">
        <f>COUNT($A$3:A1807)+1</f>
        <v>448</v>
      </c>
      <c r="B1808" s="11" t="s">
        <v>4309</v>
      </c>
      <c r="C1808" s="12" t="s">
        <v>4310</v>
      </c>
      <c r="D1808" s="12" t="s">
        <v>15</v>
      </c>
      <c r="E1808" s="11" t="s">
        <v>3632</v>
      </c>
      <c r="F1808" s="11" t="s">
        <v>17</v>
      </c>
      <c r="G1808" s="11">
        <v>1856</v>
      </c>
      <c r="H1808" s="11" t="s">
        <v>4311</v>
      </c>
      <c r="I1808" s="11" t="s">
        <v>4312</v>
      </c>
      <c r="J1808" s="12"/>
      <c r="K1808" s="16"/>
    </row>
    <row r="1809" s="2" customFormat="1" spans="1:11">
      <c r="A1809" s="11"/>
      <c r="B1809" s="11" t="s">
        <v>4309</v>
      </c>
      <c r="C1809" s="12" t="s">
        <v>4313</v>
      </c>
      <c r="D1809" s="12" t="s">
        <v>21</v>
      </c>
      <c r="E1809" s="11" t="s">
        <v>645</v>
      </c>
      <c r="F1809" s="11"/>
      <c r="G1809" s="11"/>
      <c r="H1809" s="11"/>
      <c r="I1809" s="11"/>
      <c r="J1809" s="12"/>
      <c r="K1809" s="16"/>
    </row>
    <row r="1810" s="2" customFormat="1" spans="1:11">
      <c r="A1810" s="11"/>
      <c r="B1810" s="11" t="s">
        <v>4309</v>
      </c>
      <c r="C1810" s="12" t="s">
        <v>4314</v>
      </c>
      <c r="D1810" s="12" t="s">
        <v>21</v>
      </c>
      <c r="E1810" s="11" t="s">
        <v>2299</v>
      </c>
      <c r="F1810" s="11"/>
      <c r="G1810" s="11"/>
      <c r="H1810" s="11"/>
      <c r="I1810" s="11"/>
      <c r="J1810" s="12"/>
      <c r="K1810" s="16"/>
    </row>
    <row r="1811" s="2" customFormat="1" spans="1:11">
      <c r="A1811" s="11"/>
      <c r="B1811" s="11" t="s">
        <v>4309</v>
      </c>
      <c r="C1811" s="12" t="s">
        <v>4315</v>
      </c>
      <c r="D1811" s="12" t="s">
        <v>21</v>
      </c>
      <c r="E1811" s="11" t="s">
        <v>3202</v>
      </c>
      <c r="F1811" s="11"/>
      <c r="G1811" s="11"/>
      <c r="H1811" s="11"/>
      <c r="I1811" s="11"/>
      <c r="J1811" s="12"/>
      <c r="K1811" s="16"/>
    </row>
    <row r="1812" s="2" customFormat="1" spans="1:11">
      <c r="A1812" s="11">
        <f>COUNT($A$3:A1811)+1</f>
        <v>449</v>
      </c>
      <c r="B1812" s="11" t="s">
        <v>4316</v>
      </c>
      <c r="C1812" s="12" t="s">
        <v>4317</v>
      </c>
      <c r="D1812" s="12" t="s">
        <v>15</v>
      </c>
      <c r="E1812" s="11" t="s">
        <v>1953</v>
      </c>
      <c r="F1812" s="11" t="s">
        <v>17</v>
      </c>
      <c r="G1812" s="11">
        <v>1857</v>
      </c>
      <c r="H1812" s="11" t="s">
        <v>4318</v>
      </c>
      <c r="I1812" s="11" t="s">
        <v>4319</v>
      </c>
      <c r="J1812" s="12"/>
      <c r="K1812" s="16"/>
    </row>
    <row r="1813" s="2" customFormat="1" spans="1:11">
      <c r="A1813" s="11"/>
      <c r="B1813" s="11" t="s">
        <v>4316</v>
      </c>
      <c r="C1813" s="12" t="s">
        <v>4320</v>
      </c>
      <c r="D1813" s="12" t="s">
        <v>21</v>
      </c>
      <c r="E1813" s="11" t="s">
        <v>249</v>
      </c>
      <c r="F1813" s="11"/>
      <c r="G1813" s="11"/>
      <c r="H1813" s="11"/>
      <c r="I1813" s="11"/>
      <c r="J1813" s="12"/>
      <c r="K1813" s="16"/>
    </row>
    <row r="1814" s="2" customFormat="1" spans="1:11">
      <c r="A1814" s="11"/>
      <c r="B1814" s="11" t="s">
        <v>4316</v>
      </c>
      <c r="C1814" s="12" t="s">
        <v>4321</v>
      </c>
      <c r="D1814" s="12" t="s">
        <v>21</v>
      </c>
      <c r="E1814" s="11" t="s">
        <v>221</v>
      </c>
      <c r="F1814" s="11"/>
      <c r="G1814" s="11"/>
      <c r="H1814" s="11"/>
      <c r="I1814" s="11"/>
      <c r="J1814" s="12"/>
      <c r="K1814" s="16"/>
    </row>
    <row r="1815" s="2" customFormat="1" spans="1:11">
      <c r="A1815" s="11"/>
      <c r="B1815" s="11" t="s">
        <v>4316</v>
      </c>
      <c r="C1815" s="12" t="s">
        <v>4322</v>
      </c>
      <c r="D1815" s="12" t="s">
        <v>21</v>
      </c>
      <c r="E1815" s="11" t="s">
        <v>251</v>
      </c>
      <c r="F1815" s="11"/>
      <c r="G1815" s="11"/>
      <c r="H1815" s="11"/>
      <c r="I1815" s="11"/>
      <c r="J1815" s="12"/>
      <c r="K1815" s="16"/>
    </row>
    <row r="1816" s="2" customFormat="1" spans="1:11">
      <c r="A1816" s="11">
        <f>COUNT($A$3:A1815)+1</f>
        <v>450</v>
      </c>
      <c r="B1816" s="11" t="s">
        <v>4323</v>
      </c>
      <c r="C1816" s="12" t="s">
        <v>4324</v>
      </c>
      <c r="D1816" s="12" t="s">
        <v>15</v>
      </c>
      <c r="E1816" s="11" t="s">
        <v>4325</v>
      </c>
      <c r="F1816" s="11" t="s">
        <v>17</v>
      </c>
      <c r="G1816" s="11">
        <v>1858</v>
      </c>
      <c r="H1816" s="11" t="s">
        <v>4326</v>
      </c>
      <c r="I1816" s="11" t="s">
        <v>4327</v>
      </c>
      <c r="J1816" s="12"/>
      <c r="K1816" s="16"/>
    </row>
    <row r="1817" s="2" customFormat="1" spans="1:11">
      <c r="A1817" s="11"/>
      <c r="B1817" s="11" t="s">
        <v>4323</v>
      </c>
      <c r="C1817" s="12" t="s">
        <v>4328</v>
      </c>
      <c r="D1817" s="12" t="s">
        <v>21</v>
      </c>
      <c r="E1817" s="11" t="s">
        <v>373</v>
      </c>
      <c r="F1817" s="11"/>
      <c r="G1817" s="11"/>
      <c r="H1817" s="11"/>
      <c r="I1817" s="11"/>
      <c r="J1817" s="12"/>
      <c r="K1817" s="16"/>
    </row>
    <row r="1818" s="2" customFormat="1" spans="1:11">
      <c r="A1818" s="11"/>
      <c r="B1818" s="11" t="s">
        <v>4323</v>
      </c>
      <c r="C1818" s="12" t="s">
        <v>4329</v>
      </c>
      <c r="D1818" s="12" t="s">
        <v>21</v>
      </c>
      <c r="E1818" s="11" t="s">
        <v>4330</v>
      </c>
      <c r="F1818" s="11"/>
      <c r="G1818" s="11"/>
      <c r="H1818" s="11"/>
      <c r="I1818" s="11"/>
      <c r="J1818" s="12"/>
      <c r="K1818" s="16"/>
    </row>
    <row r="1819" s="2" customFormat="1" spans="1:11">
      <c r="A1819" s="11"/>
      <c r="B1819" s="11" t="s">
        <v>4323</v>
      </c>
      <c r="C1819" s="12" t="s">
        <v>4331</v>
      </c>
      <c r="D1819" s="12" t="s">
        <v>21</v>
      </c>
      <c r="E1819" s="11" t="s">
        <v>4332</v>
      </c>
      <c r="F1819" s="11"/>
      <c r="G1819" s="11"/>
      <c r="H1819" s="11"/>
      <c r="I1819" s="11"/>
      <c r="J1819" s="12"/>
      <c r="K1819" s="16"/>
    </row>
    <row r="1820" s="2" customFormat="1" spans="1:11">
      <c r="A1820" s="11"/>
      <c r="B1820" s="11" t="s">
        <v>4323</v>
      </c>
      <c r="C1820" s="12" t="s">
        <v>4333</v>
      </c>
      <c r="D1820" s="12" t="s">
        <v>21</v>
      </c>
      <c r="E1820" s="11" t="s">
        <v>373</v>
      </c>
      <c r="F1820" s="11"/>
      <c r="G1820" s="11"/>
      <c r="H1820" s="11"/>
      <c r="I1820" s="11"/>
      <c r="J1820" s="12"/>
      <c r="K1820" s="16"/>
    </row>
    <row r="1821" s="2" customFormat="1" spans="1:11">
      <c r="A1821" s="11">
        <f>COUNT($A$3:A1820)+1</f>
        <v>451</v>
      </c>
      <c r="B1821" s="11" t="s">
        <v>4334</v>
      </c>
      <c r="C1821" s="12" t="s">
        <v>4335</v>
      </c>
      <c r="D1821" s="12" t="s">
        <v>15</v>
      </c>
      <c r="E1821" s="11" t="s">
        <v>4336</v>
      </c>
      <c r="F1821" s="11" t="s">
        <v>17</v>
      </c>
      <c r="G1821" s="11">
        <v>1859</v>
      </c>
      <c r="H1821" s="11" t="s">
        <v>4337</v>
      </c>
      <c r="I1821" s="11" t="s">
        <v>4338</v>
      </c>
      <c r="J1821" s="12"/>
      <c r="K1821" s="16"/>
    </row>
    <row r="1822" s="2" customFormat="1" spans="1:11">
      <c r="A1822" s="11"/>
      <c r="B1822" s="11" t="s">
        <v>4334</v>
      </c>
      <c r="C1822" s="12" t="s">
        <v>4339</v>
      </c>
      <c r="D1822" s="12" t="s">
        <v>21</v>
      </c>
      <c r="E1822" s="11" t="s">
        <v>4340</v>
      </c>
      <c r="F1822" s="11"/>
      <c r="G1822" s="11"/>
      <c r="H1822" s="11"/>
      <c r="I1822" s="11"/>
      <c r="J1822" s="12"/>
      <c r="K1822" s="16"/>
    </row>
    <row r="1823" s="2" customFormat="1" spans="1:11">
      <c r="A1823" s="11"/>
      <c r="B1823" s="11" t="s">
        <v>4334</v>
      </c>
      <c r="C1823" s="12" t="s">
        <v>4341</v>
      </c>
      <c r="D1823" s="12" t="s">
        <v>21</v>
      </c>
      <c r="E1823" s="11" t="s">
        <v>362</v>
      </c>
      <c r="F1823" s="11"/>
      <c r="G1823" s="11"/>
      <c r="H1823" s="11"/>
      <c r="I1823" s="11"/>
      <c r="J1823" s="12"/>
      <c r="K1823" s="16"/>
    </row>
    <row r="1824" s="2" customFormat="1" spans="1:11">
      <c r="A1824" s="11"/>
      <c r="B1824" s="11" t="s">
        <v>4334</v>
      </c>
      <c r="C1824" s="12" t="s">
        <v>4342</v>
      </c>
      <c r="D1824" s="12" t="s">
        <v>21</v>
      </c>
      <c r="E1824" s="11" t="s">
        <v>1560</v>
      </c>
      <c r="F1824" s="11"/>
      <c r="G1824" s="11"/>
      <c r="H1824" s="11"/>
      <c r="I1824" s="11"/>
      <c r="J1824" s="12"/>
      <c r="K1824" s="16"/>
    </row>
    <row r="1825" s="2" customFormat="1" spans="1:11">
      <c r="A1825" s="11">
        <f>COUNT($A$3:A1824)+1</f>
        <v>452</v>
      </c>
      <c r="B1825" s="11" t="s">
        <v>4343</v>
      </c>
      <c r="C1825" s="12" t="s">
        <v>4344</v>
      </c>
      <c r="D1825" s="12" t="s">
        <v>15</v>
      </c>
      <c r="E1825" s="11" t="s">
        <v>4345</v>
      </c>
      <c r="F1825" s="11" t="s">
        <v>17</v>
      </c>
      <c r="G1825" s="11">
        <v>1860</v>
      </c>
      <c r="H1825" s="11" t="s">
        <v>4346</v>
      </c>
      <c r="I1825" s="11" t="s">
        <v>4347</v>
      </c>
      <c r="J1825" s="12"/>
      <c r="K1825" s="16"/>
    </row>
    <row r="1826" s="2" customFormat="1" spans="1:11">
      <c r="A1826" s="11"/>
      <c r="B1826" s="11" t="s">
        <v>4343</v>
      </c>
      <c r="C1826" s="12" t="s">
        <v>4348</v>
      </c>
      <c r="D1826" s="12" t="s">
        <v>21</v>
      </c>
      <c r="E1826" s="11" t="s">
        <v>4349</v>
      </c>
      <c r="F1826" s="11"/>
      <c r="G1826" s="11"/>
      <c r="H1826" s="11"/>
      <c r="I1826" s="11"/>
      <c r="J1826" s="12"/>
      <c r="K1826" s="16"/>
    </row>
    <row r="1827" s="2" customFormat="1" spans="1:11">
      <c r="A1827" s="11"/>
      <c r="B1827" s="11" t="s">
        <v>4343</v>
      </c>
      <c r="C1827" s="12" t="s">
        <v>4350</v>
      </c>
      <c r="D1827" s="12" t="s">
        <v>21</v>
      </c>
      <c r="E1827" s="11" t="s">
        <v>4351</v>
      </c>
      <c r="F1827" s="11"/>
      <c r="G1827" s="11"/>
      <c r="H1827" s="11"/>
      <c r="I1827" s="11"/>
      <c r="J1827" s="12"/>
      <c r="K1827" s="16"/>
    </row>
    <row r="1828" s="2" customFormat="1" spans="1:11">
      <c r="A1828" s="11"/>
      <c r="B1828" s="11" t="s">
        <v>4343</v>
      </c>
      <c r="C1828" s="12" t="s">
        <v>4352</v>
      </c>
      <c r="D1828" s="12" t="s">
        <v>21</v>
      </c>
      <c r="E1828" s="11" t="s">
        <v>1803</v>
      </c>
      <c r="F1828" s="11"/>
      <c r="G1828" s="11"/>
      <c r="H1828" s="11"/>
      <c r="I1828" s="11"/>
      <c r="J1828" s="12"/>
      <c r="K1828" s="16"/>
    </row>
    <row r="1829" s="2" customFormat="1" spans="1:11">
      <c r="A1829" s="11">
        <f>COUNT($A$3:A1828)+1</f>
        <v>453</v>
      </c>
      <c r="B1829" s="11" t="s">
        <v>4353</v>
      </c>
      <c r="C1829" s="12" t="s">
        <v>4354</v>
      </c>
      <c r="D1829" s="12" t="s">
        <v>15</v>
      </c>
      <c r="E1829" s="11" t="s">
        <v>4355</v>
      </c>
      <c r="F1829" s="11" t="s">
        <v>17</v>
      </c>
      <c r="G1829" s="11">
        <v>1861</v>
      </c>
      <c r="H1829" s="11" t="s">
        <v>4356</v>
      </c>
      <c r="I1829" s="11" t="s">
        <v>4357</v>
      </c>
      <c r="J1829" s="12"/>
      <c r="K1829" s="16" t="s">
        <v>97</v>
      </c>
    </row>
    <row r="1830" s="2" customFormat="1" spans="1:11">
      <c r="A1830" s="11"/>
      <c r="B1830" s="11" t="s">
        <v>4353</v>
      </c>
      <c r="C1830" s="12" t="s">
        <v>4358</v>
      </c>
      <c r="D1830" s="12" t="s">
        <v>21</v>
      </c>
      <c r="E1830" s="11" t="s">
        <v>679</v>
      </c>
      <c r="F1830" s="11"/>
      <c r="G1830" s="11"/>
      <c r="H1830" s="11"/>
      <c r="I1830" s="11"/>
      <c r="J1830" s="12"/>
      <c r="K1830" s="16"/>
    </row>
    <row r="1831" s="2" customFormat="1" spans="1:11">
      <c r="A1831" s="11"/>
      <c r="B1831" s="11" t="s">
        <v>4353</v>
      </c>
      <c r="C1831" s="12" t="s">
        <v>4359</v>
      </c>
      <c r="D1831" s="12" t="s">
        <v>21</v>
      </c>
      <c r="E1831" s="11" t="s">
        <v>199</v>
      </c>
      <c r="F1831" s="11"/>
      <c r="G1831" s="11"/>
      <c r="H1831" s="11"/>
      <c r="I1831" s="11"/>
      <c r="J1831" s="12"/>
      <c r="K1831" s="16"/>
    </row>
    <row r="1832" s="2" customFormat="1" spans="1:11">
      <c r="A1832" s="11"/>
      <c r="B1832" s="11" t="s">
        <v>4353</v>
      </c>
      <c r="C1832" s="12" t="s">
        <v>4360</v>
      </c>
      <c r="D1832" s="12" t="s">
        <v>21</v>
      </c>
      <c r="E1832" s="11" t="s">
        <v>4361</v>
      </c>
      <c r="F1832" s="11"/>
      <c r="G1832" s="11"/>
      <c r="H1832" s="11"/>
      <c r="I1832" s="11"/>
      <c r="J1832" s="12"/>
      <c r="K1832" s="16"/>
    </row>
    <row r="1833" s="2" customFormat="1" spans="1:11">
      <c r="A1833" s="11">
        <f>COUNT($A$3:A1832)+1</f>
        <v>454</v>
      </c>
      <c r="B1833" s="11" t="s">
        <v>4362</v>
      </c>
      <c r="C1833" s="12" t="s">
        <v>4363</v>
      </c>
      <c r="D1833" s="12" t="s">
        <v>15</v>
      </c>
      <c r="E1833" s="11" t="s">
        <v>4364</v>
      </c>
      <c r="F1833" s="11" t="s">
        <v>17</v>
      </c>
      <c r="G1833" s="11">
        <v>1862</v>
      </c>
      <c r="H1833" s="11" t="s">
        <v>4365</v>
      </c>
      <c r="I1833" s="11" t="s">
        <v>4366</v>
      </c>
      <c r="J1833" s="12"/>
      <c r="K1833" s="16" t="s">
        <v>32</v>
      </c>
    </row>
    <row r="1834" s="2" customFormat="1" spans="1:11">
      <c r="A1834" s="11"/>
      <c r="B1834" s="11" t="s">
        <v>4362</v>
      </c>
      <c r="C1834" s="12" t="s">
        <v>4367</v>
      </c>
      <c r="D1834" s="12" t="s">
        <v>21</v>
      </c>
      <c r="E1834" s="11" t="s">
        <v>4368</v>
      </c>
      <c r="F1834" s="11"/>
      <c r="G1834" s="11"/>
      <c r="H1834" s="11"/>
      <c r="I1834" s="11"/>
      <c r="J1834" s="12"/>
      <c r="K1834" s="16"/>
    </row>
    <row r="1835" s="2" customFormat="1" spans="1:11">
      <c r="A1835" s="11"/>
      <c r="B1835" s="11" t="s">
        <v>4362</v>
      </c>
      <c r="C1835" s="12" t="s">
        <v>4369</v>
      </c>
      <c r="D1835" s="12" t="s">
        <v>21</v>
      </c>
      <c r="E1835" s="11" t="s">
        <v>178</v>
      </c>
      <c r="F1835" s="11"/>
      <c r="G1835" s="11"/>
      <c r="H1835" s="11"/>
      <c r="I1835" s="11"/>
      <c r="J1835" s="12"/>
      <c r="K1835" s="16"/>
    </row>
    <row r="1836" s="2" customFormat="1" spans="1:11">
      <c r="A1836" s="11"/>
      <c r="B1836" s="11" t="s">
        <v>4362</v>
      </c>
      <c r="C1836" s="12" t="s">
        <v>4370</v>
      </c>
      <c r="D1836" s="12" t="s">
        <v>21</v>
      </c>
      <c r="E1836" s="11" t="s">
        <v>717</v>
      </c>
      <c r="F1836" s="11"/>
      <c r="G1836" s="11"/>
      <c r="H1836" s="11"/>
      <c r="I1836" s="11"/>
      <c r="J1836" s="12"/>
      <c r="K1836" s="16"/>
    </row>
    <row r="1837" s="2" customFormat="1" spans="1:11">
      <c r="A1837" s="11">
        <f>COUNT($A$3:A1836)+1</f>
        <v>455</v>
      </c>
      <c r="B1837" s="11" t="s">
        <v>4371</v>
      </c>
      <c r="C1837" s="12" t="s">
        <v>4372</v>
      </c>
      <c r="D1837" s="12" t="s">
        <v>15</v>
      </c>
      <c r="E1837" s="11" t="s">
        <v>4373</v>
      </c>
      <c r="F1837" s="11" t="s">
        <v>17</v>
      </c>
      <c r="G1837" s="11">
        <v>1863</v>
      </c>
      <c r="H1837" s="11" t="s">
        <v>4374</v>
      </c>
      <c r="I1837" s="11" t="s">
        <v>4375</v>
      </c>
      <c r="J1837" s="12"/>
      <c r="K1837" s="16" t="s">
        <v>32</v>
      </c>
    </row>
    <row r="1838" s="2" customFormat="1" spans="1:11">
      <c r="A1838" s="11"/>
      <c r="B1838" s="11" t="s">
        <v>4371</v>
      </c>
      <c r="C1838" s="12" t="s">
        <v>4376</v>
      </c>
      <c r="D1838" s="12" t="s">
        <v>21</v>
      </c>
      <c r="E1838" s="11" t="s">
        <v>4377</v>
      </c>
      <c r="F1838" s="11"/>
      <c r="G1838" s="11"/>
      <c r="H1838" s="11"/>
      <c r="I1838" s="11"/>
      <c r="J1838" s="12"/>
      <c r="K1838" s="16"/>
    </row>
    <row r="1839" s="2" customFormat="1" spans="1:11">
      <c r="A1839" s="11"/>
      <c r="B1839" s="11" t="s">
        <v>4371</v>
      </c>
      <c r="C1839" s="12" t="s">
        <v>4378</v>
      </c>
      <c r="D1839" s="12" t="s">
        <v>21</v>
      </c>
      <c r="E1839" s="11" t="s">
        <v>4379</v>
      </c>
      <c r="F1839" s="11"/>
      <c r="G1839" s="11"/>
      <c r="H1839" s="11"/>
      <c r="I1839" s="11"/>
      <c r="J1839" s="12"/>
      <c r="K1839" s="16"/>
    </row>
    <row r="1840" s="2" customFormat="1" spans="1:11">
      <c r="A1840" s="11"/>
      <c r="B1840" s="11" t="s">
        <v>4371</v>
      </c>
      <c r="C1840" s="12" t="s">
        <v>4380</v>
      </c>
      <c r="D1840" s="12" t="s">
        <v>21</v>
      </c>
      <c r="E1840" s="11" t="s">
        <v>99</v>
      </c>
      <c r="F1840" s="11"/>
      <c r="G1840" s="11"/>
      <c r="H1840" s="11"/>
      <c r="I1840" s="11"/>
      <c r="J1840" s="12"/>
      <c r="K1840" s="16"/>
    </row>
    <row r="1841" s="2" customFormat="1" spans="1:11">
      <c r="A1841" s="11">
        <f>COUNT($A$3:A1840)+1</f>
        <v>456</v>
      </c>
      <c r="B1841" s="11" t="s">
        <v>4381</v>
      </c>
      <c r="C1841" s="12" t="s">
        <v>4382</v>
      </c>
      <c r="D1841" s="12" t="s">
        <v>15</v>
      </c>
      <c r="E1841" s="11" t="s">
        <v>4383</v>
      </c>
      <c r="F1841" s="11" t="s">
        <v>17</v>
      </c>
      <c r="G1841" s="11">
        <v>1864</v>
      </c>
      <c r="H1841" s="11" t="s">
        <v>4384</v>
      </c>
      <c r="I1841" s="11" t="s">
        <v>4385</v>
      </c>
      <c r="J1841" s="12"/>
      <c r="K1841" s="16"/>
    </row>
    <row r="1842" s="2" customFormat="1" spans="1:11">
      <c r="A1842" s="11"/>
      <c r="B1842" s="11" t="s">
        <v>4381</v>
      </c>
      <c r="C1842" s="12" t="s">
        <v>4386</v>
      </c>
      <c r="D1842" s="12" t="s">
        <v>21</v>
      </c>
      <c r="E1842" s="11" t="s">
        <v>4387</v>
      </c>
      <c r="F1842" s="11"/>
      <c r="G1842" s="11"/>
      <c r="H1842" s="11"/>
      <c r="I1842" s="11"/>
      <c r="J1842" s="12"/>
      <c r="K1842" s="16"/>
    </row>
    <row r="1843" s="2" customFormat="1" spans="1:11">
      <c r="A1843" s="11"/>
      <c r="B1843" s="11" t="s">
        <v>4381</v>
      </c>
      <c r="C1843" s="12" t="s">
        <v>4388</v>
      </c>
      <c r="D1843" s="12" t="s">
        <v>21</v>
      </c>
      <c r="E1843" s="11" t="s">
        <v>573</v>
      </c>
      <c r="F1843" s="11"/>
      <c r="G1843" s="11"/>
      <c r="H1843" s="11"/>
      <c r="I1843" s="11"/>
      <c r="J1843" s="12"/>
      <c r="K1843" s="16"/>
    </row>
    <row r="1844" s="2" customFormat="1" spans="1:11">
      <c r="A1844" s="11"/>
      <c r="B1844" s="11" t="s">
        <v>4381</v>
      </c>
      <c r="C1844" s="12" t="s">
        <v>4389</v>
      </c>
      <c r="D1844" s="12" t="s">
        <v>21</v>
      </c>
      <c r="E1844" s="11" t="s">
        <v>4390</v>
      </c>
      <c r="F1844" s="11"/>
      <c r="G1844" s="11"/>
      <c r="H1844" s="11"/>
      <c r="I1844" s="11"/>
      <c r="J1844" s="12"/>
      <c r="K1844" s="16"/>
    </row>
    <row r="1845" s="2" customFormat="1" spans="1:11">
      <c r="A1845" s="11">
        <f>COUNT($A$3:A1844)+1</f>
        <v>457</v>
      </c>
      <c r="B1845" s="11" t="s">
        <v>4391</v>
      </c>
      <c r="C1845" s="12" t="s">
        <v>4392</v>
      </c>
      <c r="D1845" s="12" t="s">
        <v>15</v>
      </c>
      <c r="E1845" s="11" t="s">
        <v>4393</v>
      </c>
      <c r="F1845" s="11" t="s">
        <v>17</v>
      </c>
      <c r="G1845" s="11">
        <v>1865</v>
      </c>
      <c r="H1845" s="11" t="s">
        <v>4394</v>
      </c>
      <c r="I1845" s="11" t="s">
        <v>4395</v>
      </c>
      <c r="J1845" s="12"/>
      <c r="K1845" s="16"/>
    </row>
    <row r="1846" s="2" customFormat="1" spans="1:11">
      <c r="A1846" s="11"/>
      <c r="B1846" s="11" t="s">
        <v>4391</v>
      </c>
      <c r="C1846" s="12" t="s">
        <v>4396</v>
      </c>
      <c r="D1846" s="12" t="s">
        <v>21</v>
      </c>
      <c r="E1846" s="11" t="s">
        <v>2749</v>
      </c>
      <c r="F1846" s="11"/>
      <c r="G1846" s="11"/>
      <c r="H1846" s="11"/>
      <c r="I1846" s="11"/>
      <c r="J1846" s="12"/>
      <c r="K1846" s="16"/>
    </row>
    <row r="1847" s="2" customFormat="1" spans="1:11">
      <c r="A1847" s="11"/>
      <c r="B1847" s="11" t="s">
        <v>4391</v>
      </c>
      <c r="C1847" s="12" t="s">
        <v>4397</v>
      </c>
      <c r="D1847" s="12" t="s">
        <v>21</v>
      </c>
      <c r="E1847" s="11" t="s">
        <v>4398</v>
      </c>
      <c r="F1847" s="11"/>
      <c r="G1847" s="11"/>
      <c r="H1847" s="11"/>
      <c r="I1847" s="11"/>
      <c r="J1847" s="12"/>
      <c r="K1847" s="16"/>
    </row>
    <row r="1848" s="2" customFormat="1" spans="1:11">
      <c r="A1848" s="11"/>
      <c r="B1848" s="11" t="s">
        <v>4391</v>
      </c>
      <c r="C1848" s="12" t="s">
        <v>4399</v>
      </c>
      <c r="D1848" s="12" t="s">
        <v>21</v>
      </c>
      <c r="E1848" s="11" t="s">
        <v>4400</v>
      </c>
      <c r="F1848" s="11"/>
      <c r="G1848" s="11"/>
      <c r="H1848" s="11"/>
      <c r="I1848" s="11"/>
      <c r="J1848" s="12"/>
      <c r="K1848" s="16"/>
    </row>
    <row r="1849" s="2" customFormat="1" spans="1:11">
      <c r="A1849" s="11">
        <f>COUNT($A$3:A1848)+1</f>
        <v>458</v>
      </c>
      <c r="B1849" s="11" t="s">
        <v>4401</v>
      </c>
      <c r="C1849" s="12" t="s">
        <v>4402</v>
      </c>
      <c r="D1849" s="12" t="s">
        <v>15</v>
      </c>
      <c r="E1849" s="11" t="s">
        <v>730</v>
      </c>
      <c r="F1849" s="11" t="s">
        <v>17</v>
      </c>
      <c r="G1849" s="11">
        <v>1866</v>
      </c>
      <c r="H1849" s="11" t="s">
        <v>4403</v>
      </c>
      <c r="I1849" s="11" t="s">
        <v>4404</v>
      </c>
      <c r="J1849" s="12"/>
      <c r="K1849" s="16"/>
    </row>
    <row r="1850" s="2" customFormat="1" spans="1:11">
      <c r="A1850" s="11"/>
      <c r="B1850" s="11" t="s">
        <v>4401</v>
      </c>
      <c r="C1850" s="12" t="s">
        <v>4405</v>
      </c>
      <c r="D1850" s="12" t="s">
        <v>21</v>
      </c>
      <c r="E1850" s="11" t="s">
        <v>4406</v>
      </c>
      <c r="F1850" s="11"/>
      <c r="G1850" s="11"/>
      <c r="H1850" s="11"/>
      <c r="I1850" s="11"/>
      <c r="J1850" s="12"/>
      <c r="K1850" s="16"/>
    </row>
    <row r="1851" s="2" customFormat="1" spans="1:11">
      <c r="A1851" s="11"/>
      <c r="B1851" s="11" t="s">
        <v>4401</v>
      </c>
      <c r="C1851" s="12" t="s">
        <v>4407</v>
      </c>
      <c r="D1851" s="12" t="s">
        <v>21</v>
      </c>
      <c r="E1851" s="11" t="s">
        <v>1641</v>
      </c>
      <c r="F1851" s="11"/>
      <c r="G1851" s="11"/>
      <c r="H1851" s="11"/>
      <c r="I1851" s="11"/>
      <c r="J1851" s="12"/>
      <c r="K1851" s="16"/>
    </row>
    <row r="1852" s="2" customFormat="1" spans="1:11">
      <c r="A1852" s="11"/>
      <c r="B1852" s="11" t="s">
        <v>4401</v>
      </c>
      <c r="C1852" s="12" t="s">
        <v>4408</v>
      </c>
      <c r="D1852" s="12" t="s">
        <v>21</v>
      </c>
      <c r="E1852" s="11" t="s">
        <v>4409</v>
      </c>
      <c r="F1852" s="11"/>
      <c r="G1852" s="11"/>
      <c r="H1852" s="11"/>
      <c r="I1852" s="11"/>
      <c r="J1852" s="12"/>
      <c r="K1852" s="16"/>
    </row>
    <row r="1853" s="2" customFormat="1" spans="1:11">
      <c r="A1853" s="11">
        <f>COUNT($A$3:A1852)+1</f>
        <v>459</v>
      </c>
      <c r="B1853" s="11" t="s">
        <v>4410</v>
      </c>
      <c r="C1853" s="12" t="s">
        <v>4411</v>
      </c>
      <c r="D1853" s="12" t="s">
        <v>15</v>
      </c>
      <c r="E1853" s="11" t="s">
        <v>4412</v>
      </c>
      <c r="F1853" s="11" t="s">
        <v>17</v>
      </c>
      <c r="G1853" s="11">
        <v>1867</v>
      </c>
      <c r="H1853" s="11" t="s">
        <v>4413</v>
      </c>
      <c r="I1853" s="11" t="s">
        <v>4414</v>
      </c>
      <c r="J1853" s="12"/>
      <c r="K1853" s="16"/>
    </row>
    <row r="1854" s="2" customFormat="1" spans="1:11">
      <c r="A1854" s="11"/>
      <c r="B1854" s="11" t="s">
        <v>4410</v>
      </c>
      <c r="C1854" s="12" t="s">
        <v>4415</v>
      </c>
      <c r="D1854" s="12" t="s">
        <v>21</v>
      </c>
      <c r="E1854" s="11" t="s">
        <v>573</v>
      </c>
      <c r="F1854" s="11"/>
      <c r="G1854" s="11"/>
      <c r="H1854" s="11"/>
      <c r="I1854" s="11"/>
      <c r="J1854" s="12"/>
      <c r="K1854" s="16"/>
    </row>
    <row r="1855" s="2" customFormat="1" spans="1:11">
      <c r="A1855" s="11"/>
      <c r="B1855" s="11" t="s">
        <v>4410</v>
      </c>
      <c r="C1855" s="12" t="s">
        <v>4416</v>
      </c>
      <c r="D1855" s="12" t="s">
        <v>21</v>
      </c>
      <c r="E1855" s="11" t="s">
        <v>4417</v>
      </c>
      <c r="F1855" s="11"/>
      <c r="G1855" s="11"/>
      <c r="H1855" s="11"/>
      <c r="I1855" s="11"/>
      <c r="J1855" s="12"/>
      <c r="K1855" s="16"/>
    </row>
    <row r="1856" s="2" customFormat="1" spans="1:11">
      <c r="A1856" s="11"/>
      <c r="B1856" s="11" t="s">
        <v>4410</v>
      </c>
      <c r="C1856" s="12" t="s">
        <v>4418</v>
      </c>
      <c r="D1856" s="12" t="s">
        <v>21</v>
      </c>
      <c r="E1856" s="11" t="s">
        <v>784</v>
      </c>
      <c r="F1856" s="11"/>
      <c r="G1856" s="11"/>
      <c r="H1856" s="11"/>
      <c r="I1856" s="11"/>
      <c r="J1856" s="12"/>
      <c r="K1856" s="16"/>
    </row>
    <row r="1857" s="2" customFormat="1" spans="1:11">
      <c r="A1857" s="11">
        <f>COUNT($A$3:A1856)+1</f>
        <v>460</v>
      </c>
      <c r="B1857" s="11" t="s">
        <v>4419</v>
      </c>
      <c r="C1857" s="12" t="s">
        <v>4420</v>
      </c>
      <c r="D1857" s="12" t="s">
        <v>15</v>
      </c>
      <c r="E1857" s="11" t="s">
        <v>4421</v>
      </c>
      <c r="F1857" s="11" t="s">
        <v>17</v>
      </c>
      <c r="G1857" s="11">
        <v>1868</v>
      </c>
      <c r="H1857" s="11" t="s">
        <v>4422</v>
      </c>
      <c r="I1857" s="11" t="s">
        <v>4423</v>
      </c>
      <c r="J1857" s="12"/>
      <c r="K1857" s="16"/>
    </row>
    <row r="1858" s="2" customFormat="1" spans="1:11">
      <c r="A1858" s="11"/>
      <c r="B1858" s="11" t="s">
        <v>4419</v>
      </c>
      <c r="C1858" s="12" t="s">
        <v>4424</v>
      </c>
      <c r="D1858" s="12" t="s">
        <v>21</v>
      </c>
      <c r="E1858" s="11" t="s">
        <v>4421</v>
      </c>
      <c r="F1858" s="11"/>
      <c r="G1858" s="11"/>
      <c r="H1858" s="11"/>
      <c r="I1858" s="11"/>
      <c r="J1858" s="12"/>
      <c r="K1858" s="16"/>
    </row>
    <row r="1859" s="2" customFormat="1" spans="1:11">
      <c r="A1859" s="11"/>
      <c r="B1859" s="11" t="s">
        <v>4419</v>
      </c>
      <c r="C1859" s="12" t="s">
        <v>4425</v>
      </c>
      <c r="D1859" s="12" t="s">
        <v>21</v>
      </c>
      <c r="E1859" s="11" t="s">
        <v>4426</v>
      </c>
      <c r="F1859" s="11"/>
      <c r="G1859" s="11"/>
      <c r="H1859" s="11"/>
      <c r="I1859" s="11"/>
      <c r="J1859" s="12"/>
      <c r="K1859" s="16"/>
    </row>
    <row r="1860" s="2" customFormat="1" spans="1:11">
      <c r="A1860" s="11"/>
      <c r="B1860" s="11" t="s">
        <v>4419</v>
      </c>
      <c r="C1860" s="12" t="s">
        <v>4427</v>
      </c>
      <c r="D1860" s="12" t="s">
        <v>21</v>
      </c>
      <c r="E1860" s="11" t="s">
        <v>242</v>
      </c>
      <c r="F1860" s="11"/>
      <c r="G1860" s="11"/>
      <c r="H1860" s="11"/>
      <c r="I1860" s="11"/>
      <c r="J1860" s="12"/>
      <c r="K1860" s="16"/>
    </row>
    <row r="1861" s="2" customFormat="1" spans="1:11">
      <c r="A1861" s="11">
        <f>COUNT($A$3:A1860)+1</f>
        <v>461</v>
      </c>
      <c r="B1861" s="11" t="s">
        <v>4428</v>
      </c>
      <c r="C1861" s="12" t="s">
        <v>4429</v>
      </c>
      <c r="D1861" s="12" t="s">
        <v>15</v>
      </c>
      <c r="E1861" s="11" t="s">
        <v>4430</v>
      </c>
      <c r="F1861" s="11" t="s">
        <v>17</v>
      </c>
      <c r="G1861" s="11">
        <v>1869</v>
      </c>
      <c r="H1861" s="11" t="s">
        <v>4431</v>
      </c>
      <c r="I1861" s="11" t="s">
        <v>4432</v>
      </c>
      <c r="J1861" s="12"/>
      <c r="K1861" s="16" t="s">
        <v>32</v>
      </c>
    </row>
    <row r="1862" s="2" customFormat="1" spans="1:11">
      <c r="A1862" s="11"/>
      <c r="B1862" s="11" t="s">
        <v>4428</v>
      </c>
      <c r="C1862" s="12" t="s">
        <v>4433</v>
      </c>
      <c r="D1862" s="12" t="s">
        <v>21</v>
      </c>
      <c r="E1862" s="11" t="s">
        <v>1939</v>
      </c>
      <c r="F1862" s="11"/>
      <c r="G1862" s="11"/>
      <c r="H1862" s="11"/>
      <c r="I1862" s="11"/>
      <c r="J1862" s="12"/>
      <c r="K1862" s="16"/>
    </row>
    <row r="1863" s="2" customFormat="1" spans="1:11">
      <c r="A1863" s="11"/>
      <c r="B1863" s="11" t="s">
        <v>4428</v>
      </c>
      <c r="C1863" s="12" t="s">
        <v>4434</v>
      </c>
      <c r="D1863" s="12" t="s">
        <v>21</v>
      </c>
      <c r="E1863" s="11" t="s">
        <v>4435</v>
      </c>
      <c r="F1863" s="11"/>
      <c r="G1863" s="11"/>
      <c r="H1863" s="11"/>
      <c r="I1863" s="11"/>
      <c r="J1863" s="12"/>
      <c r="K1863" s="16"/>
    </row>
    <row r="1864" s="2" customFormat="1" spans="1:11">
      <c r="A1864" s="11"/>
      <c r="B1864" s="11" t="s">
        <v>4428</v>
      </c>
      <c r="C1864" s="12" t="s">
        <v>4436</v>
      </c>
      <c r="D1864" s="12" t="s">
        <v>21</v>
      </c>
      <c r="E1864" s="11" t="s">
        <v>283</v>
      </c>
      <c r="F1864" s="11"/>
      <c r="G1864" s="11"/>
      <c r="H1864" s="11"/>
      <c r="I1864" s="11"/>
      <c r="J1864" s="12"/>
      <c r="K1864" s="16"/>
    </row>
    <row r="1865" s="2" customFormat="1" spans="1:11">
      <c r="A1865" s="11">
        <f>COUNT($A$3:A1864)+1</f>
        <v>462</v>
      </c>
      <c r="B1865" s="11" t="s">
        <v>4437</v>
      </c>
      <c r="C1865" s="12" t="s">
        <v>4438</v>
      </c>
      <c r="D1865" s="12" t="s">
        <v>15</v>
      </c>
      <c r="E1865" s="11" t="s">
        <v>4439</v>
      </c>
      <c r="F1865" s="11" t="s">
        <v>17</v>
      </c>
      <c r="G1865" s="11">
        <v>1870</v>
      </c>
      <c r="H1865" s="11" t="s">
        <v>4440</v>
      </c>
      <c r="I1865" s="11" t="s">
        <v>4441</v>
      </c>
      <c r="J1865" s="12"/>
      <c r="K1865" s="16" t="s">
        <v>32</v>
      </c>
    </row>
    <row r="1866" s="2" customFormat="1" spans="1:11">
      <c r="A1866" s="11"/>
      <c r="B1866" s="11" t="s">
        <v>4437</v>
      </c>
      <c r="C1866" s="12" t="s">
        <v>4442</v>
      </c>
      <c r="D1866" s="12" t="s">
        <v>21</v>
      </c>
      <c r="E1866" s="11" t="s">
        <v>573</v>
      </c>
      <c r="F1866" s="11"/>
      <c r="G1866" s="11"/>
      <c r="H1866" s="11"/>
      <c r="I1866" s="11"/>
      <c r="J1866" s="12"/>
      <c r="K1866" s="16"/>
    </row>
    <row r="1867" s="2" customFormat="1" spans="1:11">
      <c r="A1867" s="11"/>
      <c r="B1867" s="11" t="s">
        <v>4437</v>
      </c>
      <c r="C1867" s="12" t="s">
        <v>4443</v>
      </c>
      <c r="D1867" s="12" t="s">
        <v>21</v>
      </c>
      <c r="E1867" s="11" t="s">
        <v>4444</v>
      </c>
      <c r="F1867" s="11"/>
      <c r="G1867" s="11"/>
      <c r="H1867" s="11"/>
      <c r="I1867" s="11"/>
      <c r="J1867" s="12"/>
      <c r="K1867" s="16"/>
    </row>
    <row r="1868" s="2" customFormat="1" spans="1:11">
      <c r="A1868" s="11"/>
      <c r="B1868" s="11" t="s">
        <v>4437</v>
      </c>
      <c r="C1868" s="12" t="s">
        <v>4445</v>
      </c>
      <c r="D1868" s="12" t="s">
        <v>21</v>
      </c>
      <c r="E1868" s="11" t="s">
        <v>38</v>
      </c>
      <c r="F1868" s="11"/>
      <c r="G1868" s="11"/>
      <c r="H1868" s="11"/>
      <c r="I1868" s="11"/>
      <c r="J1868" s="12"/>
      <c r="K1868" s="16"/>
    </row>
    <row r="1869" s="2" customFormat="1" spans="1:11">
      <c r="A1869" s="11">
        <f>COUNT($A$3:A1868)+1</f>
        <v>463</v>
      </c>
      <c r="B1869" s="11" t="s">
        <v>4446</v>
      </c>
      <c r="C1869" s="12" t="s">
        <v>4447</v>
      </c>
      <c r="D1869" s="12" t="s">
        <v>15</v>
      </c>
      <c r="E1869" s="11" t="s">
        <v>4448</v>
      </c>
      <c r="F1869" s="11" t="s">
        <v>17</v>
      </c>
      <c r="G1869" s="11">
        <v>1871</v>
      </c>
      <c r="H1869" s="11" t="s">
        <v>4449</v>
      </c>
      <c r="I1869" s="11" t="s">
        <v>4450</v>
      </c>
      <c r="J1869" s="12"/>
      <c r="K1869" s="16"/>
    </row>
    <row r="1870" s="2" customFormat="1" spans="1:11">
      <c r="A1870" s="11"/>
      <c r="B1870" s="11" t="s">
        <v>4446</v>
      </c>
      <c r="C1870" s="12" t="s">
        <v>4451</v>
      </c>
      <c r="D1870" s="12" t="s">
        <v>21</v>
      </c>
      <c r="E1870" s="11" t="s">
        <v>458</v>
      </c>
      <c r="F1870" s="11"/>
      <c r="G1870" s="11"/>
      <c r="H1870" s="11"/>
      <c r="I1870" s="11"/>
      <c r="J1870" s="12"/>
      <c r="K1870" s="16"/>
    </row>
    <row r="1871" s="2" customFormat="1" spans="1:11">
      <c r="A1871" s="11"/>
      <c r="B1871" s="11" t="s">
        <v>4446</v>
      </c>
      <c r="C1871" s="12" t="s">
        <v>4452</v>
      </c>
      <c r="D1871" s="12" t="s">
        <v>21</v>
      </c>
      <c r="E1871" s="11" t="s">
        <v>4453</v>
      </c>
      <c r="F1871" s="11"/>
      <c r="G1871" s="11"/>
      <c r="H1871" s="11"/>
      <c r="I1871" s="11"/>
      <c r="J1871" s="12"/>
      <c r="K1871" s="16"/>
    </row>
    <row r="1872" s="2" customFormat="1" spans="1:11">
      <c r="A1872" s="11"/>
      <c r="B1872" s="11" t="s">
        <v>4446</v>
      </c>
      <c r="C1872" s="12" t="s">
        <v>4454</v>
      </c>
      <c r="D1872" s="12" t="s">
        <v>21</v>
      </c>
      <c r="E1872" s="11" t="s">
        <v>4455</v>
      </c>
      <c r="F1872" s="11"/>
      <c r="G1872" s="11"/>
      <c r="H1872" s="11"/>
      <c r="I1872" s="11"/>
      <c r="J1872" s="12"/>
      <c r="K1872" s="16"/>
    </row>
    <row r="1873" s="2" customFormat="1" spans="1:11">
      <c r="A1873" s="11">
        <f>COUNT($A$3:A1872)+1</f>
        <v>464</v>
      </c>
      <c r="B1873" s="11" t="s">
        <v>4456</v>
      </c>
      <c r="C1873" s="12" t="s">
        <v>4457</v>
      </c>
      <c r="D1873" s="12" t="s">
        <v>15</v>
      </c>
      <c r="E1873" s="11" t="s">
        <v>2222</v>
      </c>
      <c r="F1873" s="11" t="s">
        <v>17</v>
      </c>
      <c r="G1873" s="11">
        <v>1872</v>
      </c>
      <c r="H1873" s="11" t="s">
        <v>4458</v>
      </c>
      <c r="I1873" s="11" t="s">
        <v>4459</v>
      </c>
      <c r="J1873" s="12"/>
      <c r="K1873" s="16"/>
    </row>
    <row r="1874" s="2" customFormat="1" spans="1:11">
      <c r="A1874" s="11"/>
      <c r="B1874" s="11" t="s">
        <v>4456</v>
      </c>
      <c r="C1874" s="12" t="s">
        <v>4460</v>
      </c>
      <c r="D1874" s="12" t="s">
        <v>21</v>
      </c>
      <c r="E1874" s="11" t="s">
        <v>4461</v>
      </c>
      <c r="F1874" s="11"/>
      <c r="G1874" s="11"/>
      <c r="H1874" s="11"/>
      <c r="I1874" s="11"/>
      <c r="J1874" s="12"/>
      <c r="K1874" s="16"/>
    </row>
    <row r="1875" s="2" customFormat="1" spans="1:11">
      <c r="A1875" s="11"/>
      <c r="B1875" s="11" t="s">
        <v>4456</v>
      </c>
      <c r="C1875" s="12" t="s">
        <v>4462</v>
      </c>
      <c r="D1875" s="12" t="s">
        <v>21</v>
      </c>
      <c r="E1875" s="11" t="s">
        <v>4463</v>
      </c>
      <c r="F1875" s="11"/>
      <c r="G1875" s="11"/>
      <c r="H1875" s="11"/>
      <c r="I1875" s="11"/>
      <c r="J1875" s="12"/>
      <c r="K1875" s="16"/>
    </row>
    <row r="1876" s="2" customFormat="1" spans="1:11">
      <c r="A1876" s="11"/>
      <c r="B1876" s="11" t="s">
        <v>4456</v>
      </c>
      <c r="C1876" s="12" t="s">
        <v>4464</v>
      </c>
      <c r="D1876" s="12" t="s">
        <v>21</v>
      </c>
      <c r="E1876" s="11" t="s">
        <v>4406</v>
      </c>
      <c r="F1876" s="11"/>
      <c r="G1876" s="11"/>
      <c r="H1876" s="11"/>
      <c r="I1876" s="11"/>
      <c r="J1876" s="12"/>
      <c r="K1876" s="16"/>
    </row>
    <row r="1877" s="2" customFormat="1" spans="1:11">
      <c r="A1877" s="11">
        <f>COUNT($A$3:A1876)+1</f>
        <v>465</v>
      </c>
      <c r="B1877" s="11" t="s">
        <v>4465</v>
      </c>
      <c r="C1877" s="12" t="s">
        <v>4466</v>
      </c>
      <c r="D1877" s="12" t="s">
        <v>15</v>
      </c>
      <c r="E1877" s="11" t="s">
        <v>4467</v>
      </c>
      <c r="F1877" s="11" t="s">
        <v>17</v>
      </c>
      <c r="G1877" s="11">
        <v>1873</v>
      </c>
      <c r="H1877" s="11" t="s">
        <v>4468</v>
      </c>
      <c r="I1877" s="11" t="s">
        <v>4469</v>
      </c>
      <c r="J1877" s="12"/>
      <c r="K1877" s="16" t="s">
        <v>32</v>
      </c>
    </row>
    <row r="1878" s="2" customFormat="1" spans="1:11">
      <c r="A1878" s="11"/>
      <c r="B1878" s="11" t="s">
        <v>4465</v>
      </c>
      <c r="C1878" s="12" t="s">
        <v>4470</v>
      </c>
      <c r="D1878" s="12" t="s">
        <v>21</v>
      </c>
      <c r="E1878" s="11" t="s">
        <v>199</v>
      </c>
      <c r="F1878" s="11"/>
      <c r="G1878" s="11"/>
      <c r="H1878" s="11"/>
      <c r="I1878" s="11"/>
      <c r="J1878" s="12"/>
      <c r="K1878" s="16"/>
    </row>
    <row r="1879" s="2" customFormat="1" spans="1:11">
      <c r="A1879" s="11"/>
      <c r="B1879" s="11" t="s">
        <v>4465</v>
      </c>
      <c r="C1879" s="12" t="s">
        <v>4471</v>
      </c>
      <c r="D1879" s="12" t="s">
        <v>21</v>
      </c>
      <c r="E1879" s="11" t="s">
        <v>1411</v>
      </c>
      <c r="F1879" s="11"/>
      <c r="G1879" s="11"/>
      <c r="H1879" s="11"/>
      <c r="I1879" s="11"/>
      <c r="J1879" s="12"/>
      <c r="K1879" s="16"/>
    </row>
    <row r="1880" s="2" customFormat="1" spans="1:11">
      <c r="A1880" s="11"/>
      <c r="B1880" s="11" t="s">
        <v>4465</v>
      </c>
      <c r="C1880" s="12" t="s">
        <v>4472</v>
      </c>
      <c r="D1880" s="12" t="s">
        <v>21</v>
      </c>
      <c r="E1880" s="11" t="s">
        <v>4473</v>
      </c>
      <c r="F1880" s="11"/>
      <c r="G1880" s="11"/>
      <c r="H1880" s="11"/>
      <c r="I1880" s="11"/>
      <c r="J1880" s="12"/>
      <c r="K1880" s="16"/>
    </row>
    <row r="1881" s="2" customFormat="1" spans="1:11">
      <c r="A1881" s="11">
        <f>COUNT($A$3:A1880)+1</f>
        <v>466</v>
      </c>
      <c r="B1881" s="11" t="s">
        <v>4474</v>
      </c>
      <c r="C1881" s="12" t="s">
        <v>4475</v>
      </c>
      <c r="D1881" s="12" t="s">
        <v>15</v>
      </c>
      <c r="E1881" s="11" t="s">
        <v>4467</v>
      </c>
      <c r="F1881" s="11" t="s">
        <v>17</v>
      </c>
      <c r="G1881" s="11">
        <v>1874</v>
      </c>
      <c r="H1881" s="11" t="s">
        <v>4476</v>
      </c>
      <c r="I1881" s="11" t="s">
        <v>4477</v>
      </c>
      <c r="J1881" s="12"/>
      <c r="K1881" s="16"/>
    </row>
    <row r="1882" s="2" customFormat="1" spans="1:11">
      <c r="A1882" s="11"/>
      <c r="B1882" s="11" t="s">
        <v>4474</v>
      </c>
      <c r="C1882" s="12" t="s">
        <v>4478</v>
      </c>
      <c r="D1882" s="12" t="s">
        <v>21</v>
      </c>
      <c r="E1882" s="11" t="s">
        <v>4479</v>
      </c>
      <c r="F1882" s="11"/>
      <c r="G1882" s="11"/>
      <c r="H1882" s="11"/>
      <c r="I1882" s="11"/>
      <c r="J1882" s="12"/>
      <c r="K1882" s="16"/>
    </row>
    <row r="1883" s="2" customFormat="1" spans="1:11">
      <c r="A1883" s="11"/>
      <c r="B1883" s="11" t="s">
        <v>4474</v>
      </c>
      <c r="C1883" s="12" t="s">
        <v>4480</v>
      </c>
      <c r="D1883" s="12" t="s">
        <v>21</v>
      </c>
      <c r="E1883" s="11" t="s">
        <v>4481</v>
      </c>
      <c r="F1883" s="11"/>
      <c r="G1883" s="11"/>
      <c r="H1883" s="11"/>
      <c r="I1883" s="11"/>
      <c r="J1883" s="12"/>
      <c r="K1883" s="16"/>
    </row>
    <row r="1884" s="2" customFormat="1" spans="1:11">
      <c r="A1884" s="11"/>
      <c r="B1884" s="11" t="s">
        <v>4474</v>
      </c>
      <c r="C1884" s="12" t="s">
        <v>4482</v>
      </c>
      <c r="D1884" s="12" t="s">
        <v>21</v>
      </c>
      <c r="E1884" s="11" t="s">
        <v>4483</v>
      </c>
      <c r="F1884" s="11"/>
      <c r="G1884" s="11"/>
      <c r="H1884" s="11"/>
      <c r="I1884" s="11"/>
      <c r="J1884" s="12"/>
      <c r="K1884" s="16"/>
    </row>
    <row r="1885" s="2" customFormat="1" spans="1:11">
      <c r="A1885" s="11">
        <f>COUNT($A$3:A1884)+1</f>
        <v>467</v>
      </c>
      <c r="B1885" s="11" t="s">
        <v>4484</v>
      </c>
      <c r="C1885" s="12" t="s">
        <v>4485</v>
      </c>
      <c r="D1885" s="12" t="s">
        <v>15</v>
      </c>
      <c r="E1885" s="11" t="s">
        <v>1006</v>
      </c>
      <c r="F1885" s="11" t="s">
        <v>17</v>
      </c>
      <c r="G1885" s="11">
        <v>1875</v>
      </c>
      <c r="H1885" s="11" t="s">
        <v>4486</v>
      </c>
      <c r="I1885" s="11" t="s">
        <v>4487</v>
      </c>
      <c r="J1885" s="12"/>
      <c r="K1885" s="16" t="s">
        <v>32</v>
      </c>
    </row>
    <row r="1886" s="2" customFormat="1" spans="1:11">
      <c r="A1886" s="11"/>
      <c r="B1886" s="11" t="s">
        <v>4484</v>
      </c>
      <c r="C1886" s="12" t="s">
        <v>4488</v>
      </c>
      <c r="D1886" s="12" t="s">
        <v>21</v>
      </c>
      <c r="E1886" s="11" t="s">
        <v>185</v>
      </c>
      <c r="F1886" s="11"/>
      <c r="G1886" s="11"/>
      <c r="H1886" s="11"/>
      <c r="I1886" s="11"/>
      <c r="J1886" s="12"/>
      <c r="K1886" s="16"/>
    </row>
    <row r="1887" s="2" customFormat="1" spans="1:11">
      <c r="A1887" s="11"/>
      <c r="B1887" s="11" t="s">
        <v>4484</v>
      </c>
      <c r="C1887" s="12" t="s">
        <v>4489</v>
      </c>
      <c r="D1887" s="12" t="s">
        <v>21</v>
      </c>
      <c r="E1887" s="11" t="s">
        <v>324</v>
      </c>
      <c r="F1887" s="11"/>
      <c r="G1887" s="11"/>
      <c r="H1887" s="11"/>
      <c r="I1887" s="11"/>
      <c r="J1887" s="12"/>
      <c r="K1887" s="16"/>
    </row>
    <row r="1888" s="2" customFormat="1" spans="1:11">
      <c r="A1888" s="11"/>
      <c r="B1888" s="11" t="s">
        <v>4484</v>
      </c>
      <c r="C1888" s="12" t="s">
        <v>4490</v>
      </c>
      <c r="D1888" s="12" t="s">
        <v>21</v>
      </c>
      <c r="E1888" s="11" t="s">
        <v>4491</v>
      </c>
      <c r="F1888" s="11"/>
      <c r="G1888" s="11"/>
      <c r="H1888" s="11"/>
      <c r="I1888" s="11"/>
      <c r="J1888" s="12"/>
      <c r="K1888" s="16"/>
    </row>
    <row r="1889" s="2" customFormat="1" spans="1:11">
      <c r="A1889" s="11">
        <f>COUNT($A$3:A1888)+1</f>
        <v>468</v>
      </c>
      <c r="B1889" s="11" t="s">
        <v>4492</v>
      </c>
      <c r="C1889" s="12" t="s">
        <v>4493</v>
      </c>
      <c r="D1889" s="12" t="s">
        <v>15</v>
      </c>
      <c r="E1889" s="11" t="s">
        <v>1385</v>
      </c>
      <c r="F1889" s="11" t="s">
        <v>17</v>
      </c>
      <c r="G1889" s="11">
        <v>1876</v>
      </c>
      <c r="H1889" s="11" t="s">
        <v>4494</v>
      </c>
      <c r="I1889" s="11" t="s">
        <v>4495</v>
      </c>
      <c r="J1889" s="12"/>
      <c r="K1889" s="16"/>
    </row>
    <row r="1890" s="2" customFormat="1" spans="1:11">
      <c r="A1890" s="11"/>
      <c r="B1890" s="11" t="s">
        <v>4492</v>
      </c>
      <c r="C1890" s="12" t="s">
        <v>4496</v>
      </c>
      <c r="D1890" s="12" t="s">
        <v>21</v>
      </c>
      <c r="E1890" s="11" t="s">
        <v>3608</v>
      </c>
      <c r="F1890" s="11"/>
      <c r="G1890" s="11"/>
      <c r="H1890" s="11"/>
      <c r="I1890" s="11"/>
      <c r="J1890" s="12"/>
      <c r="K1890" s="16"/>
    </row>
    <row r="1891" s="2" customFormat="1" spans="1:11">
      <c r="A1891" s="11"/>
      <c r="B1891" s="11" t="s">
        <v>4492</v>
      </c>
      <c r="C1891" s="12" t="s">
        <v>4497</v>
      </c>
      <c r="D1891" s="12" t="s">
        <v>21</v>
      </c>
      <c r="E1891" s="11" t="s">
        <v>242</v>
      </c>
      <c r="F1891" s="11"/>
      <c r="G1891" s="11"/>
      <c r="H1891" s="11"/>
      <c r="I1891" s="11"/>
      <c r="J1891" s="12"/>
      <c r="K1891" s="16"/>
    </row>
    <row r="1892" s="2" customFormat="1" spans="1:11">
      <c r="A1892" s="11"/>
      <c r="B1892" s="11" t="s">
        <v>4492</v>
      </c>
      <c r="C1892" s="12" t="s">
        <v>4498</v>
      </c>
      <c r="D1892" s="12" t="s">
        <v>21</v>
      </c>
      <c r="E1892" s="11" t="s">
        <v>458</v>
      </c>
      <c r="F1892" s="11"/>
      <c r="G1892" s="11"/>
      <c r="H1892" s="11"/>
      <c r="I1892" s="11"/>
      <c r="J1892" s="12"/>
      <c r="K1892" s="16"/>
    </row>
    <row r="1893" s="2" customFormat="1" spans="1:11">
      <c r="A1893" s="11">
        <f>COUNT($A$3:A1892)+1</f>
        <v>469</v>
      </c>
      <c r="B1893" s="11" t="s">
        <v>4499</v>
      </c>
      <c r="C1893" s="12" t="s">
        <v>4500</v>
      </c>
      <c r="D1893" s="12" t="s">
        <v>15</v>
      </c>
      <c r="E1893" s="11" t="s">
        <v>4501</v>
      </c>
      <c r="F1893" s="11" t="s">
        <v>17</v>
      </c>
      <c r="G1893" s="11">
        <v>1877</v>
      </c>
      <c r="H1893" s="11" t="s">
        <v>4502</v>
      </c>
      <c r="I1893" s="11" t="s">
        <v>4503</v>
      </c>
      <c r="J1893" s="12"/>
      <c r="K1893" s="16" t="s">
        <v>32</v>
      </c>
    </row>
    <row r="1894" s="2" customFormat="1" spans="1:11">
      <c r="A1894" s="11"/>
      <c r="B1894" s="11" t="s">
        <v>4499</v>
      </c>
      <c r="C1894" s="12" t="s">
        <v>4504</v>
      </c>
      <c r="D1894" s="12" t="s">
        <v>21</v>
      </c>
      <c r="E1894" s="11" t="s">
        <v>443</v>
      </c>
      <c r="F1894" s="11"/>
      <c r="G1894" s="11"/>
      <c r="H1894" s="11"/>
      <c r="I1894" s="11"/>
      <c r="J1894" s="12"/>
      <c r="K1894" s="16"/>
    </row>
    <row r="1895" s="2" customFormat="1" spans="1:11">
      <c r="A1895" s="11"/>
      <c r="B1895" s="11" t="s">
        <v>4499</v>
      </c>
      <c r="C1895" s="12" t="s">
        <v>4505</v>
      </c>
      <c r="D1895" s="12" t="s">
        <v>21</v>
      </c>
      <c r="E1895" s="11" t="s">
        <v>4506</v>
      </c>
      <c r="F1895" s="11"/>
      <c r="G1895" s="11"/>
      <c r="H1895" s="11"/>
      <c r="I1895" s="11"/>
      <c r="J1895" s="12"/>
      <c r="K1895" s="16"/>
    </row>
    <row r="1896" s="2" customFormat="1" spans="1:11">
      <c r="A1896" s="11"/>
      <c r="B1896" s="11" t="s">
        <v>4499</v>
      </c>
      <c r="C1896" s="12" t="s">
        <v>4507</v>
      </c>
      <c r="D1896" s="12" t="s">
        <v>21</v>
      </c>
      <c r="E1896" s="11" t="s">
        <v>4508</v>
      </c>
      <c r="F1896" s="11"/>
      <c r="G1896" s="11"/>
      <c r="H1896" s="11"/>
      <c r="I1896" s="11"/>
      <c r="J1896" s="12"/>
      <c r="K1896" s="16"/>
    </row>
    <row r="1897" s="2" customFormat="1" spans="1:11">
      <c r="A1897" s="11">
        <f>COUNT($A$3:A1896)+1</f>
        <v>470</v>
      </c>
      <c r="B1897" s="11" t="s">
        <v>4509</v>
      </c>
      <c r="C1897" s="12" t="s">
        <v>4510</v>
      </c>
      <c r="D1897" s="12" t="s">
        <v>15</v>
      </c>
      <c r="E1897" s="11" t="s">
        <v>4511</v>
      </c>
      <c r="F1897" s="11" t="s">
        <v>17</v>
      </c>
      <c r="G1897" s="11">
        <v>1878</v>
      </c>
      <c r="H1897" s="11" t="s">
        <v>4512</v>
      </c>
      <c r="I1897" s="11" t="s">
        <v>4513</v>
      </c>
      <c r="J1897" s="12"/>
      <c r="K1897" s="16"/>
    </row>
    <row r="1898" s="2" customFormat="1" spans="1:11">
      <c r="A1898" s="11"/>
      <c r="B1898" s="11" t="s">
        <v>4509</v>
      </c>
      <c r="C1898" s="12" t="s">
        <v>4514</v>
      </c>
      <c r="D1898" s="12" t="s">
        <v>21</v>
      </c>
      <c r="E1898" s="11" t="s">
        <v>4515</v>
      </c>
      <c r="F1898" s="11"/>
      <c r="G1898" s="11"/>
      <c r="H1898" s="11"/>
      <c r="I1898" s="11"/>
      <c r="J1898" s="12"/>
      <c r="K1898" s="16"/>
    </row>
    <row r="1899" s="2" customFormat="1" spans="1:11">
      <c r="A1899" s="11"/>
      <c r="B1899" s="11" t="s">
        <v>4509</v>
      </c>
      <c r="C1899" s="12" t="s">
        <v>4516</v>
      </c>
      <c r="D1899" s="12" t="s">
        <v>21</v>
      </c>
      <c r="E1899" s="11" t="s">
        <v>112</v>
      </c>
      <c r="F1899" s="11"/>
      <c r="G1899" s="11"/>
      <c r="H1899" s="11"/>
      <c r="I1899" s="11"/>
      <c r="J1899" s="12"/>
      <c r="K1899" s="16"/>
    </row>
    <row r="1900" s="2" customFormat="1" spans="1:11">
      <c r="A1900" s="11"/>
      <c r="B1900" s="11" t="s">
        <v>4509</v>
      </c>
      <c r="C1900" s="12" t="s">
        <v>4517</v>
      </c>
      <c r="D1900" s="12" t="s">
        <v>21</v>
      </c>
      <c r="E1900" s="11" t="s">
        <v>4518</v>
      </c>
      <c r="F1900" s="11"/>
      <c r="G1900" s="11"/>
      <c r="H1900" s="11"/>
      <c r="I1900" s="11"/>
      <c r="J1900" s="12"/>
      <c r="K1900" s="16"/>
    </row>
    <row r="1901" s="2" customFormat="1" spans="1:11">
      <c r="A1901" s="11">
        <f>COUNT($A$3:A1900)+1</f>
        <v>471</v>
      </c>
      <c r="B1901" s="11" t="s">
        <v>4519</v>
      </c>
      <c r="C1901" s="12" t="s">
        <v>4520</v>
      </c>
      <c r="D1901" s="12" t="s">
        <v>15</v>
      </c>
      <c r="E1901" s="11" t="s">
        <v>4521</v>
      </c>
      <c r="F1901" s="11" t="s">
        <v>17</v>
      </c>
      <c r="G1901" s="11">
        <v>1879</v>
      </c>
      <c r="H1901" s="11" t="s">
        <v>4522</v>
      </c>
      <c r="I1901" s="11" t="s">
        <v>4523</v>
      </c>
      <c r="J1901" s="12"/>
      <c r="K1901" s="16" t="s">
        <v>2363</v>
      </c>
    </row>
    <row r="1902" s="2" customFormat="1" spans="1:11">
      <c r="A1902" s="11"/>
      <c r="B1902" s="11" t="s">
        <v>4519</v>
      </c>
      <c r="C1902" s="12" t="s">
        <v>4524</v>
      </c>
      <c r="D1902" s="12" t="s">
        <v>21</v>
      </c>
      <c r="E1902" s="11" t="s">
        <v>178</v>
      </c>
      <c r="F1902" s="11"/>
      <c r="G1902" s="11"/>
      <c r="H1902" s="11"/>
      <c r="I1902" s="11"/>
      <c r="J1902" s="12"/>
      <c r="K1902" s="16"/>
    </row>
    <row r="1903" s="2" customFormat="1" spans="1:11">
      <c r="A1903" s="11"/>
      <c r="B1903" s="11" t="s">
        <v>4519</v>
      </c>
      <c r="C1903" s="12" t="s">
        <v>4525</v>
      </c>
      <c r="D1903" s="12" t="s">
        <v>21</v>
      </c>
      <c r="E1903" s="11" t="s">
        <v>4526</v>
      </c>
      <c r="F1903" s="11"/>
      <c r="G1903" s="11"/>
      <c r="H1903" s="11"/>
      <c r="I1903" s="11"/>
      <c r="J1903" s="12"/>
      <c r="K1903" s="16"/>
    </row>
    <row r="1904" s="2" customFormat="1" spans="1:11">
      <c r="A1904" s="11"/>
      <c r="B1904" s="11" t="s">
        <v>4519</v>
      </c>
      <c r="C1904" s="12" t="s">
        <v>4527</v>
      </c>
      <c r="D1904" s="12" t="s">
        <v>21</v>
      </c>
      <c r="E1904" s="11" t="s">
        <v>112</v>
      </c>
      <c r="F1904" s="11"/>
      <c r="G1904" s="11"/>
      <c r="H1904" s="11"/>
      <c r="I1904" s="11"/>
      <c r="J1904" s="12"/>
      <c r="K1904" s="16"/>
    </row>
    <row r="1905" s="2" customFormat="1" spans="1:11">
      <c r="A1905" s="11">
        <f>COUNT($A$3:A1904)+1</f>
        <v>472</v>
      </c>
      <c r="B1905" s="11" t="s">
        <v>4528</v>
      </c>
      <c r="C1905" s="12" t="s">
        <v>4529</v>
      </c>
      <c r="D1905" s="12" t="s">
        <v>15</v>
      </c>
      <c r="E1905" s="11" t="s">
        <v>4530</v>
      </c>
      <c r="F1905" s="11" t="s">
        <v>17</v>
      </c>
      <c r="G1905" s="11">
        <v>1880</v>
      </c>
      <c r="H1905" s="11" t="s">
        <v>4531</v>
      </c>
      <c r="I1905" s="11" t="s">
        <v>4476</v>
      </c>
      <c r="J1905" s="12"/>
      <c r="K1905" s="16" t="s">
        <v>32</v>
      </c>
    </row>
    <row r="1906" s="2" customFormat="1" spans="1:11">
      <c r="A1906" s="11"/>
      <c r="B1906" s="11" t="s">
        <v>4528</v>
      </c>
      <c r="C1906" s="12" t="s">
        <v>4532</v>
      </c>
      <c r="D1906" s="12" t="s">
        <v>21</v>
      </c>
      <c r="E1906" s="11" t="s">
        <v>4533</v>
      </c>
      <c r="F1906" s="11"/>
      <c r="G1906" s="11"/>
      <c r="H1906" s="11"/>
      <c r="I1906" s="11"/>
      <c r="J1906" s="12"/>
      <c r="K1906" s="16"/>
    </row>
    <row r="1907" s="2" customFormat="1" spans="1:11">
      <c r="A1907" s="11"/>
      <c r="B1907" s="11" t="s">
        <v>4528</v>
      </c>
      <c r="C1907" s="12" t="s">
        <v>4534</v>
      </c>
      <c r="D1907" s="12" t="s">
        <v>21</v>
      </c>
      <c r="E1907" s="11" t="s">
        <v>4535</v>
      </c>
      <c r="F1907" s="11"/>
      <c r="G1907" s="11"/>
      <c r="H1907" s="11"/>
      <c r="I1907" s="11"/>
      <c r="J1907" s="12"/>
      <c r="K1907" s="16"/>
    </row>
    <row r="1908" s="2" customFormat="1" spans="1:11">
      <c r="A1908" s="11"/>
      <c r="B1908" s="11" t="s">
        <v>4528</v>
      </c>
      <c r="C1908" s="12" t="s">
        <v>4536</v>
      </c>
      <c r="D1908" s="12" t="s">
        <v>21</v>
      </c>
      <c r="E1908" s="11" t="s">
        <v>371</v>
      </c>
      <c r="F1908" s="11"/>
      <c r="G1908" s="11"/>
      <c r="H1908" s="11"/>
      <c r="I1908" s="11"/>
      <c r="J1908" s="12"/>
      <c r="K1908" s="16"/>
    </row>
    <row r="1909" s="2" customFormat="1" spans="1:11">
      <c r="A1909" s="11">
        <f>COUNT($A$3:A1908)+1</f>
        <v>473</v>
      </c>
      <c r="B1909" s="11" t="s">
        <v>4537</v>
      </c>
      <c r="C1909" s="12" t="s">
        <v>4538</v>
      </c>
      <c r="D1909" s="12" t="s">
        <v>15</v>
      </c>
      <c r="E1909" s="11" t="s">
        <v>4539</v>
      </c>
      <c r="F1909" s="11" t="s">
        <v>17</v>
      </c>
      <c r="G1909" s="11">
        <v>1881</v>
      </c>
      <c r="H1909" s="11" t="s">
        <v>4540</v>
      </c>
      <c r="I1909" s="11" t="s">
        <v>4541</v>
      </c>
      <c r="J1909" s="12"/>
      <c r="K1909" s="16"/>
    </row>
    <row r="1910" s="2" customFormat="1" spans="1:11">
      <c r="A1910" s="11"/>
      <c r="B1910" s="11" t="s">
        <v>4537</v>
      </c>
      <c r="C1910" s="12" t="s">
        <v>4542</v>
      </c>
      <c r="D1910" s="12" t="s">
        <v>21</v>
      </c>
      <c r="E1910" s="11" t="s">
        <v>4543</v>
      </c>
      <c r="F1910" s="11"/>
      <c r="G1910" s="11"/>
      <c r="H1910" s="11"/>
      <c r="I1910" s="11"/>
      <c r="J1910" s="12"/>
      <c r="K1910" s="16"/>
    </row>
    <row r="1911" s="2" customFormat="1" spans="1:11">
      <c r="A1911" s="11"/>
      <c r="B1911" s="11" t="s">
        <v>4537</v>
      </c>
      <c r="C1911" s="12" t="s">
        <v>4544</v>
      </c>
      <c r="D1911" s="12" t="s">
        <v>21</v>
      </c>
      <c r="E1911" s="11" t="s">
        <v>4545</v>
      </c>
      <c r="F1911" s="11"/>
      <c r="G1911" s="11"/>
      <c r="H1911" s="11"/>
      <c r="I1911" s="11"/>
      <c r="J1911" s="12"/>
      <c r="K1911" s="16"/>
    </row>
    <row r="1912" s="2" customFormat="1" spans="1:11">
      <c r="A1912" s="11"/>
      <c r="B1912" s="11" t="s">
        <v>4537</v>
      </c>
      <c r="C1912" s="12" t="s">
        <v>4546</v>
      </c>
      <c r="D1912" s="12" t="s">
        <v>21</v>
      </c>
      <c r="E1912" s="11" t="s">
        <v>112</v>
      </c>
      <c r="F1912" s="11"/>
      <c r="G1912" s="11"/>
      <c r="H1912" s="11"/>
      <c r="I1912" s="11"/>
      <c r="J1912" s="12"/>
      <c r="K1912" s="16"/>
    </row>
    <row r="1913" s="2" customFormat="1" spans="1:11">
      <c r="A1913" s="11">
        <f>COUNT($A$3:A1912)+1</f>
        <v>474</v>
      </c>
      <c r="B1913" s="11" t="s">
        <v>4547</v>
      </c>
      <c r="C1913" s="12" t="s">
        <v>4548</v>
      </c>
      <c r="D1913" s="12" t="s">
        <v>15</v>
      </c>
      <c r="E1913" s="11" t="s">
        <v>1826</v>
      </c>
      <c r="F1913" s="11" t="s">
        <v>17</v>
      </c>
      <c r="G1913" s="11">
        <v>1882</v>
      </c>
      <c r="H1913" s="11" t="s">
        <v>4549</v>
      </c>
      <c r="I1913" s="11" t="s">
        <v>4550</v>
      </c>
      <c r="J1913" s="12"/>
      <c r="K1913" s="16"/>
    </row>
    <row r="1914" s="2" customFormat="1" spans="1:11">
      <c r="A1914" s="11"/>
      <c r="B1914" s="11" t="s">
        <v>4547</v>
      </c>
      <c r="C1914" s="12" t="s">
        <v>4551</v>
      </c>
      <c r="D1914" s="12" t="s">
        <v>21</v>
      </c>
      <c r="E1914" s="11" t="s">
        <v>993</v>
      </c>
      <c r="F1914" s="11"/>
      <c r="G1914" s="11"/>
      <c r="H1914" s="11"/>
      <c r="I1914" s="11"/>
      <c r="J1914" s="12"/>
      <c r="K1914" s="16"/>
    </row>
    <row r="1915" s="2" customFormat="1" spans="1:11">
      <c r="A1915" s="11"/>
      <c r="B1915" s="11" t="s">
        <v>4547</v>
      </c>
      <c r="C1915" s="12" t="s">
        <v>4552</v>
      </c>
      <c r="D1915" s="12" t="s">
        <v>21</v>
      </c>
      <c r="E1915" s="11" t="s">
        <v>4553</v>
      </c>
      <c r="F1915" s="11"/>
      <c r="G1915" s="11"/>
      <c r="H1915" s="11"/>
      <c r="I1915" s="11"/>
      <c r="J1915" s="12"/>
      <c r="K1915" s="16"/>
    </row>
    <row r="1916" s="2" customFormat="1" spans="1:11">
      <c r="A1916" s="11"/>
      <c r="B1916" s="11" t="s">
        <v>4547</v>
      </c>
      <c r="C1916" s="12" t="s">
        <v>4554</v>
      </c>
      <c r="D1916" s="12" t="s">
        <v>21</v>
      </c>
      <c r="E1916" s="11" t="s">
        <v>4555</v>
      </c>
      <c r="F1916" s="11"/>
      <c r="G1916" s="11"/>
      <c r="H1916" s="11"/>
      <c r="I1916" s="11"/>
      <c r="J1916" s="12"/>
      <c r="K1916" s="16"/>
    </row>
    <row r="1917" s="2" customFormat="1" spans="1:11">
      <c r="A1917" s="11"/>
      <c r="B1917" s="11" t="s">
        <v>4547</v>
      </c>
      <c r="C1917" s="12" t="s">
        <v>4556</v>
      </c>
      <c r="D1917" s="12" t="s">
        <v>21</v>
      </c>
      <c r="E1917" s="11" t="s">
        <v>59</v>
      </c>
      <c r="F1917" s="11"/>
      <c r="G1917" s="11"/>
      <c r="H1917" s="11"/>
      <c r="I1917" s="11"/>
      <c r="J1917" s="12"/>
      <c r="K1917" s="16"/>
    </row>
    <row r="1918" s="2" customFormat="1" spans="1:11">
      <c r="A1918" s="11">
        <f>COUNT($A$3:A1917)+1</f>
        <v>475</v>
      </c>
      <c r="B1918" s="11" t="s">
        <v>4557</v>
      </c>
      <c r="C1918" s="12" t="s">
        <v>4558</v>
      </c>
      <c r="D1918" s="12" t="s">
        <v>15</v>
      </c>
      <c r="E1918" s="11" t="s">
        <v>4559</v>
      </c>
      <c r="F1918" s="11" t="s">
        <v>17</v>
      </c>
      <c r="G1918" s="11">
        <v>1883</v>
      </c>
      <c r="H1918" s="11" t="s">
        <v>4560</v>
      </c>
      <c r="I1918" s="11" t="s">
        <v>4561</v>
      </c>
      <c r="J1918" s="12"/>
      <c r="K1918" s="16"/>
    </row>
    <row r="1919" s="2" customFormat="1" spans="1:11">
      <c r="A1919" s="11"/>
      <c r="B1919" s="11" t="s">
        <v>4557</v>
      </c>
      <c r="C1919" s="12" t="s">
        <v>4562</v>
      </c>
      <c r="D1919" s="12" t="s">
        <v>21</v>
      </c>
      <c r="E1919" s="11" t="s">
        <v>1622</v>
      </c>
      <c r="F1919" s="11"/>
      <c r="G1919" s="11"/>
      <c r="H1919" s="11"/>
      <c r="I1919" s="11"/>
      <c r="J1919" s="12"/>
      <c r="K1919" s="16"/>
    </row>
    <row r="1920" s="2" customFormat="1" spans="1:11">
      <c r="A1920" s="11"/>
      <c r="B1920" s="11" t="s">
        <v>4557</v>
      </c>
      <c r="C1920" s="12" t="s">
        <v>4563</v>
      </c>
      <c r="D1920" s="12" t="s">
        <v>21</v>
      </c>
      <c r="E1920" s="11" t="s">
        <v>4564</v>
      </c>
      <c r="F1920" s="11"/>
      <c r="G1920" s="11"/>
      <c r="H1920" s="11"/>
      <c r="I1920" s="11"/>
      <c r="J1920" s="12"/>
      <c r="K1920" s="16"/>
    </row>
    <row r="1921" s="2" customFormat="1" spans="1:11">
      <c r="A1921" s="11"/>
      <c r="B1921" s="11" t="s">
        <v>4557</v>
      </c>
      <c r="C1921" s="12" t="s">
        <v>4565</v>
      </c>
      <c r="D1921" s="12" t="s">
        <v>21</v>
      </c>
      <c r="E1921" s="11" t="s">
        <v>4566</v>
      </c>
      <c r="F1921" s="11"/>
      <c r="G1921" s="11"/>
      <c r="H1921" s="11"/>
      <c r="I1921" s="11"/>
      <c r="J1921" s="12"/>
      <c r="K1921" s="16"/>
    </row>
    <row r="1922" s="2" customFormat="1" spans="1:11">
      <c r="A1922" s="11">
        <f>COUNT($A$3:A1921)+1</f>
        <v>476</v>
      </c>
      <c r="B1922" s="11" t="s">
        <v>4567</v>
      </c>
      <c r="C1922" s="12" t="s">
        <v>4568</v>
      </c>
      <c r="D1922" s="12" t="s">
        <v>15</v>
      </c>
      <c r="E1922" s="11" t="s">
        <v>4569</v>
      </c>
      <c r="F1922" s="11" t="s">
        <v>17</v>
      </c>
      <c r="G1922" s="11">
        <v>1884</v>
      </c>
      <c r="H1922" s="11" t="s">
        <v>4570</v>
      </c>
      <c r="I1922" s="11" t="s">
        <v>4571</v>
      </c>
      <c r="J1922" s="12"/>
      <c r="K1922" s="16"/>
    </row>
    <row r="1923" s="2" customFormat="1" spans="1:11">
      <c r="A1923" s="11"/>
      <c r="B1923" s="11" t="s">
        <v>4567</v>
      </c>
      <c r="C1923" s="12" t="s">
        <v>4572</v>
      </c>
      <c r="D1923" s="12" t="s">
        <v>21</v>
      </c>
      <c r="E1923" s="11" t="s">
        <v>4573</v>
      </c>
      <c r="F1923" s="11"/>
      <c r="G1923" s="11"/>
      <c r="H1923" s="11"/>
      <c r="I1923" s="11"/>
      <c r="J1923" s="12"/>
      <c r="K1923" s="16"/>
    </row>
    <row r="1924" s="2" customFormat="1" spans="1:11">
      <c r="A1924" s="11"/>
      <c r="B1924" s="11" t="s">
        <v>4567</v>
      </c>
      <c r="C1924" s="12" t="s">
        <v>4574</v>
      </c>
      <c r="D1924" s="12" t="s">
        <v>21</v>
      </c>
      <c r="E1924" s="11" t="s">
        <v>4575</v>
      </c>
      <c r="F1924" s="11"/>
      <c r="G1924" s="11"/>
      <c r="H1924" s="11"/>
      <c r="I1924" s="11"/>
      <c r="J1924" s="12"/>
      <c r="K1924" s="16"/>
    </row>
    <row r="1925" s="2" customFormat="1" spans="1:11">
      <c r="A1925" s="11"/>
      <c r="B1925" s="11" t="s">
        <v>4567</v>
      </c>
      <c r="C1925" s="12" t="s">
        <v>4576</v>
      </c>
      <c r="D1925" s="12" t="s">
        <v>21</v>
      </c>
      <c r="E1925" s="11" t="s">
        <v>4577</v>
      </c>
      <c r="F1925" s="11"/>
      <c r="G1925" s="11"/>
      <c r="H1925" s="11"/>
      <c r="I1925" s="11"/>
      <c r="J1925" s="12"/>
      <c r="K1925" s="16"/>
    </row>
    <row r="1926" s="2" customFormat="1" spans="1:11">
      <c r="A1926" s="11">
        <f>COUNT($A$3:A1925)+1</f>
        <v>477</v>
      </c>
      <c r="B1926" s="11" t="s">
        <v>4578</v>
      </c>
      <c r="C1926" s="12" t="s">
        <v>4579</v>
      </c>
      <c r="D1926" s="12" t="s">
        <v>15</v>
      </c>
      <c r="E1926" s="11" t="s">
        <v>4580</v>
      </c>
      <c r="F1926" s="11" t="s">
        <v>17</v>
      </c>
      <c r="G1926" s="11">
        <v>1885</v>
      </c>
      <c r="H1926" s="11" t="s">
        <v>4581</v>
      </c>
      <c r="I1926" s="11" t="s">
        <v>4582</v>
      </c>
      <c r="J1926" s="12"/>
      <c r="K1926" s="16"/>
    </row>
    <row r="1927" s="2" customFormat="1" spans="1:11">
      <c r="A1927" s="11"/>
      <c r="B1927" s="11" t="s">
        <v>4578</v>
      </c>
      <c r="C1927" s="12" t="s">
        <v>4583</v>
      </c>
      <c r="D1927" s="12" t="s">
        <v>21</v>
      </c>
      <c r="E1927" s="11" t="s">
        <v>68</v>
      </c>
      <c r="F1927" s="11"/>
      <c r="G1927" s="11"/>
      <c r="H1927" s="11"/>
      <c r="I1927" s="11"/>
      <c r="J1927" s="12"/>
      <c r="K1927" s="16"/>
    </row>
    <row r="1928" s="2" customFormat="1" spans="1:11">
      <c r="A1928" s="11"/>
      <c r="B1928" s="11" t="s">
        <v>4578</v>
      </c>
      <c r="C1928" s="12" t="s">
        <v>4584</v>
      </c>
      <c r="D1928" s="12" t="s">
        <v>21</v>
      </c>
      <c r="E1928" s="11" t="s">
        <v>2009</v>
      </c>
      <c r="F1928" s="11"/>
      <c r="G1928" s="11"/>
      <c r="H1928" s="11"/>
      <c r="I1928" s="11"/>
      <c r="J1928" s="12"/>
      <c r="K1928" s="16"/>
    </row>
    <row r="1929" s="2" customFormat="1" spans="1:11">
      <c r="A1929" s="11"/>
      <c r="B1929" s="11" t="s">
        <v>4578</v>
      </c>
      <c r="C1929" s="12" t="s">
        <v>4585</v>
      </c>
      <c r="D1929" s="12" t="s">
        <v>21</v>
      </c>
      <c r="E1929" s="11" t="s">
        <v>4586</v>
      </c>
      <c r="F1929" s="11"/>
      <c r="G1929" s="11"/>
      <c r="H1929" s="11"/>
      <c r="I1929" s="11"/>
      <c r="J1929" s="12"/>
      <c r="K1929" s="16"/>
    </row>
    <row r="1930" s="2" customFormat="1" spans="1:11">
      <c r="A1930" s="11">
        <f>COUNT($A$3:A1929)+1</f>
        <v>478</v>
      </c>
      <c r="B1930" s="11" t="s">
        <v>4587</v>
      </c>
      <c r="C1930" s="12" t="s">
        <v>4588</v>
      </c>
      <c r="D1930" s="12" t="s">
        <v>15</v>
      </c>
      <c r="E1930" s="11" t="s">
        <v>4589</v>
      </c>
      <c r="F1930" s="11" t="s">
        <v>17</v>
      </c>
      <c r="G1930" s="11">
        <v>1886</v>
      </c>
      <c r="H1930" s="11" t="s">
        <v>4590</v>
      </c>
      <c r="I1930" s="11" t="s">
        <v>4591</v>
      </c>
      <c r="J1930" s="12"/>
      <c r="K1930" s="16"/>
    </row>
    <row r="1931" s="2" customFormat="1" spans="1:11">
      <c r="A1931" s="11"/>
      <c r="B1931" s="11" t="s">
        <v>4587</v>
      </c>
      <c r="C1931" s="12" t="s">
        <v>4592</v>
      </c>
      <c r="D1931" s="12" t="s">
        <v>21</v>
      </c>
      <c r="E1931" s="11" t="s">
        <v>309</v>
      </c>
      <c r="F1931" s="11"/>
      <c r="G1931" s="11"/>
      <c r="H1931" s="11"/>
      <c r="I1931" s="11"/>
      <c r="J1931" s="12"/>
      <c r="K1931" s="16"/>
    </row>
    <row r="1932" s="2" customFormat="1" spans="1:11">
      <c r="A1932" s="11"/>
      <c r="B1932" s="11" t="s">
        <v>4587</v>
      </c>
      <c r="C1932" s="12" t="s">
        <v>4593</v>
      </c>
      <c r="D1932" s="12" t="s">
        <v>21</v>
      </c>
      <c r="E1932" s="11" t="s">
        <v>4594</v>
      </c>
      <c r="F1932" s="11"/>
      <c r="G1932" s="11"/>
      <c r="H1932" s="11"/>
      <c r="I1932" s="11"/>
      <c r="J1932" s="12"/>
      <c r="K1932" s="16"/>
    </row>
    <row r="1933" s="2" customFormat="1" spans="1:11">
      <c r="A1933" s="11"/>
      <c r="B1933" s="11" t="s">
        <v>4587</v>
      </c>
      <c r="C1933" s="12" t="s">
        <v>4262</v>
      </c>
      <c r="D1933" s="12" t="s">
        <v>21</v>
      </c>
      <c r="E1933" s="11" t="s">
        <v>4595</v>
      </c>
      <c r="F1933" s="11"/>
      <c r="G1933" s="11"/>
      <c r="H1933" s="11"/>
      <c r="I1933" s="11"/>
      <c r="J1933" s="12"/>
      <c r="K1933" s="16"/>
    </row>
    <row r="1934" s="2" customFormat="1" spans="1:11">
      <c r="A1934" s="11">
        <f>COUNT($A$3:A1933)+1</f>
        <v>479</v>
      </c>
      <c r="B1934" s="11" t="s">
        <v>4596</v>
      </c>
      <c r="C1934" s="12" t="s">
        <v>4597</v>
      </c>
      <c r="D1934" s="12" t="s">
        <v>15</v>
      </c>
      <c r="E1934" s="11" t="s">
        <v>4598</v>
      </c>
      <c r="F1934" s="11" t="s">
        <v>17</v>
      </c>
      <c r="G1934" s="11">
        <v>1887</v>
      </c>
      <c r="H1934" s="11" t="s">
        <v>4599</v>
      </c>
      <c r="I1934" s="11" t="s">
        <v>4600</v>
      </c>
      <c r="J1934" s="12"/>
      <c r="K1934" s="16"/>
    </row>
    <row r="1935" s="2" customFormat="1" spans="1:11">
      <c r="A1935" s="11"/>
      <c r="B1935" s="11" t="s">
        <v>4596</v>
      </c>
      <c r="C1935" s="12" t="s">
        <v>4601</v>
      </c>
      <c r="D1935" s="12" t="s">
        <v>21</v>
      </c>
      <c r="E1935" s="11" t="s">
        <v>2299</v>
      </c>
      <c r="F1935" s="11"/>
      <c r="G1935" s="11"/>
      <c r="H1935" s="11"/>
      <c r="I1935" s="11"/>
      <c r="J1935" s="12"/>
      <c r="K1935" s="16"/>
    </row>
    <row r="1936" s="2" customFormat="1" spans="1:11">
      <c r="A1936" s="11"/>
      <c r="B1936" s="11" t="s">
        <v>4596</v>
      </c>
      <c r="C1936" s="12" t="s">
        <v>4602</v>
      </c>
      <c r="D1936" s="12" t="s">
        <v>21</v>
      </c>
      <c r="E1936" s="11" t="s">
        <v>4603</v>
      </c>
      <c r="F1936" s="11"/>
      <c r="G1936" s="11"/>
      <c r="H1936" s="11"/>
      <c r="I1936" s="11"/>
      <c r="J1936" s="12"/>
      <c r="K1936" s="16"/>
    </row>
    <row r="1937" s="2" customFormat="1" spans="1:11">
      <c r="A1937" s="11"/>
      <c r="B1937" s="11" t="s">
        <v>4596</v>
      </c>
      <c r="C1937" s="12" t="s">
        <v>4604</v>
      </c>
      <c r="D1937" s="12" t="s">
        <v>21</v>
      </c>
      <c r="E1937" s="11" t="s">
        <v>632</v>
      </c>
      <c r="F1937" s="11"/>
      <c r="G1937" s="11"/>
      <c r="H1937" s="11"/>
      <c r="I1937" s="11"/>
      <c r="J1937" s="12"/>
      <c r="K1937" s="16"/>
    </row>
    <row r="1938" s="2" customFormat="1" spans="1:11">
      <c r="A1938" s="11">
        <f>COUNT($A$3:A1937)+1</f>
        <v>480</v>
      </c>
      <c r="B1938" s="11" t="s">
        <v>4605</v>
      </c>
      <c r="C1938" s="12" t="s">
        <v>4606</v>
      </c>
      <c r="D1938" s="12" t="s">
        <v>15</v>
      </c>
      <c r="E1938" s="11" t="s">
        <v>4607</v>
      </c>
      <c r="F1938" s="11" t="s">
        <v>17</v>
      </c>
      <c r="G1938" s="11">
        <v>1888</v>
      </c>
      <c r="H1938" s="11" t="s">
        <v>4608</v>
      </c>
      <c r="I1938" s="11" t="s">
        <v>4609</v>
      </c>
      <c r="J1938" s="12"/>
      <c r="K1938" s="16"/>
    </row>
    <row r="1939" s="2" customFormat="1" spans="1:11">
      <c r="A1939" s="11"/>
      <c r="B1939" s="11" t="s">
        <v>4605</v>
      </c>
      <c r="C1939" s="12" t="s">
        <v>4610</v>
      </c>
      <c r="D1939" s="12" t="s">
        <v>21</v>
      </c>
      <c r="E1939" s="11" t="s">
        <v>666</v>
      </c>
      <c r="F1939" s="11"/>
      <c r="G1939" s="11"/>
      <c r="H1939" s="11"/>
      <c r="I1939" s="11"/>
      <c r="J1939" s="12"/>
      <c r="K1939" s="16"/>
    </row>
    <row r="1940" s="2" customFormat="1" spans="1:11">
      <c r="A1940" s="11"/>
      <c r="B1940" s="11" t="s">
        <v>4605</v>
      </c>
      <c r="C1940" s="12" t="s">
        <v>4611</v>
      </c>
      <c r="D1940" s="12" t="s">
        <v>21</v>
      </c>
      <c r="E1940" s="11" t="s">
        <v>4612</v>
      </c>
      <c r="F1940" s="11"/>
      <c r="G1940" s="11"/>
      <c r="H1940" s="11"/>
      <c r="I1940" s="11"/>
      <c r="J1940" s="12"/>
      <c r="K1940" s="16"/>
    </row>
    <row r="1941" s="2" customFormat="1" spans="1:11">
      <c r="A1941" s="11"/>
      <c r="B1941" s="11" t="s">
        <v>4605</v>
      </c>
      <c r="C1941" s="12" t="s">
        <v>4613</v>
      </c>
      <c r="D1941" s="12" t="s">
        <v>21</v>
      </c>
      <c r="E1941" s="11" t="s">
        <v>4614</v>
      </c>
      <c r="F1941" s="11"/>
      <c r="G1941" s="11"/>
      <c r="H1941" s="11"/>
      <c r="I1941" s="11"/>
      <c r="J1941" s="12"/>
      <c r="K1941" s="16"/>
    </row>
    <row r="1942" s="2" customFormat="1" spans="1:11">
      <c r="A1942" s="11">
        <f>COUNT($A$3:A1941)+1</f>
        <v>481</v>
      </c>
      <c r="B1942" s="11" t="s">
        <v>4615</v>
      </c>
      <c r="C1942" s="12" t="s">
        <v>4616</v>
      </c>
      <c r="D1942" s="12" t="s">
        <v>15</v>
      </c>
      <c r="E1942" s="11" t="s">
        <v>803</v>
      </c>
      <c r="F1942" s="11" t="s">
        <v>17</v>
      </c>
      <c r="G1942" s="11">
        <v>1889</v>
      </c>
      <c r="H1942" s="11" t="s">
        <v>4617</v>
      </c>
      <c r="I1942" s="11" t="s">
        <v>4618</v>
      </c>
      <c r="J1942" s="12"/>
      <c r="K1942" s="16" t="s">
        <v>32</v>
      </c>
    </row>
    <row r="1943" s="2" customFormat="1" spans="1:11">
      <c r="A1943" s="11"/>
      <c r="B1943" s="11" t="s">
        <v>4615</v>
      </c>
      <c r="C1943" s="12" t="s">
        <v>4619</v>
      </c>
      <c r="D1943" s="12" t="s">
        <v>21</v>
      </c>
      <c r="E1943" s="11" t="s">
        <v>38</v>
      </c>
      <c r="F1943" s="11"/>
      <c r="G1943" s="11"/>
      <c r="H1943" s="11"/>
      <c r="I1943" s="11"/>
      <c r="J1943" s="12"/>
      <c r="K1943" s="16"/>
    </row>
    <row r="1944" s="2" customFormat="1" spans="1:11">
      <c r="A1944" s="11"/>
      <c r="B1944" s="11" t="s">
        <v>4615</v>
      </c>
      <c r="C1944" s="12" t="s">
        <v>4620</v>
      </c>
      <c r="D1944" s="12" t="s">
        <v>21</v>
      </c>
      <c r="E1944" s="11" t="s">
        <v>2148</v>
      </c>
      <c r="F1944" s="11"/>
      <c r="G1944" s="11"/>
      <c r="H1944" s="11"/>
      <c r="I1944" s="11"/>
      <c r="J1944" s="12"/>
      <c r="K1944" s="16"/>
    </row>
    <row r="1945" s="2" customFormat="1" spans="1:11">
      <c r="A1945" s="11"/>
      <c r="B1945" s="11" t="s">
        <v>4615</v>
      </c>
      <c r="C1945" s="12" t="s">
        <v>4621</v>
      </c>
      <c r="D1945" s="12" t="s">
        <v>21</v>
      </c>
      <c r="E1945" s="11" t="s">
        <v>4622</v>
      </c>
      <c r="F1945" s="11"/>
      <c r="G1945" s="11"/>
      <c r="H1945" s="11"/>
      <c r="I1945" s="11"/>
      <c r="J1945" s="12"/>
      <c r="K1945" s="16"/>
    </row>
    <row r="1946" s="2" customFormat="1" spans="1:11">
      <c r="A1946" s="11">
        <f>COUNT($A$3:A1945)+1</f>
        <v>482</v>
      </c>
      <c r="B1946" s="11" t="s">
        <v>4623</v>
      </c>
      <c r="C1946" s="12" t="s">
        <v>4624</v>
      </c>
      <c r="D1946" s="12" t="s">
        <v>15</v>
      </c>
      <c r="E1946" s="11" t="s">
        <v>4625</v>
      </c>
      <c r="F1946" s="11" t="s">
        <v>17</v>
      </c>
      <c r="G1946" s="11">
        <v>1890</v>
      </c>
      <c r="H1946" s="11" t="s">
        <v>4626</v>
      </c>
      <c r="I1946" s="11" t="s">
        <v>4627</v>
      </c>
      <c r="J1946" s="12"/>
      <c r="K1946" s="16" t="s">
        <v>32</v>
      </c>
    </row>
    <row r="1947" s="2" customFormat="1" spans="1:11">
      <c r="A1947" s="11"/>
      <c r="B1947" s="11" t="s">
        <v>4623</v>
      </c>
      <c r="C1947" s="12" t="s">
        <v>4628</v>
      </c>
      <c r="D1947" s="12" t="s">
        <v>21</v>
      </c>
      <c r="E1947" s="11" t="s">
        <v>4629</v>
      </c>
      <c r="F1947" s="11"/>
      <c r="G1947" s="11"/>
      <c r="H1947" s="11"/>
      <c r="I1947" s="11"/>
      <c r="J1947" s="12"/>
      <c r="K1947" s="16"/>
    </row>
    <row r="1948" s="2" customFormat="1" spans="1:11">
      <c r="A1948" s="11"/>
      <c r="B1948" s="11" t="s">
        <v>4623</v>
      </c>
      <c r="C1948" s="12" t="s">
        <v>4630</v>
      </c>
      <c r="D1948" s="12" t="s">
        <v>21</v>
      </c>
      <c r="E1948" s="11" t="s">
        <v>904</v>
      </c>
      <c r="F1948" s="11"/>
      <c r="G1948" s="11"/>
      <c r="H1948" s="11"/>
      <c r="I1948" s="11"/>
      <c r="J1948" s="12"/>
      <c r="K1948" s="16"/>
    </row>
    <row r="1949" s="2" customFormat="1" spans="1:11">
      <c r="A1949" s="11"/>
      <c r="B1949" s="11" t="s">
        <v>4623</v>
      </c>
      <c r="C1949" s="12" t="s">
        <v>4631</v>
      </c>
      <c r="D1949" s="12" t="s">
        <v>21</v>
      </c>
      <c r="E1949" s="11" t="s">
        <v>371</v>
      </c>
      <c r="F1949" s="11"/>
      <c r="G1949" s="11"/>
      <c r="H1949" s="11"/>
      <c r="I1949" s="11"/>
      <c r="J1949" s="12"/>
      <c r="K1949" s="16"/>
    </row>
    <row r="1950" s="2" customFormat="1" spans="1:11">
      <c r="A1950" s="11">
        <f>COUNT($A$3:A1949)+1</f>
        <v>483</v>
      </c>
      <c r="B1950" s="11" t="s">
        <v>4632</v>
      </c>
      <c r="C1950" s="12" t="s">
        <v>4633</v>
      </c>
      <c r="D1950" s="12" t="s">
        <v>15</v>
      </c>
      <c r="E1950" s="11" t="s">
        <v>4634</v>
      </c>
      <c r="F1950" s="11" t="s">
        <v>17</v>
      </c>
      <c r="G1950" s="11">
        <v>1891</v>
      </c>
      <c r="H1950" s="11" t="s">
        <v>4635</v>
      </c>
      <c r="I1950" s="11" t="s">
        <v>4636</v>
      </c>
      <c r="J1950" s="12"/>
      <c r="K1950" s="16"/>
    </row>
    <row r="1951" s="2" customFormat="1" spans="1:11">
      <c r="A1951" s="11"/>
      <c r="B1951" s="11" t="s">
        <v>4632</v>
      </c>
      <c r="C1951" s="12" t="s">
        <v>4637</v>
      </c>
      <c r="D1951" s="12" t="s">
        <v>21</v>
      </c>
      <c r="E1951" s="11" t="s">
        <v>4638</v>
      </c>
      <c r="F1951" s="11"/>
      <c r="G1951" s="11"/>
      <c r="H1951" s="11"/>
      <c r="I1951" s="11"/>
      <c r="J1951" s="12"/>
      <c r="K1951" s="16"/>
    </row>
    <row r="1952" s="2" customFormat="1" spans="1:11">
      <c r="A1952" s="11"/>
      <c r="B1952" s="11" t="s">
        <v>4632</v>
      </c>
      <c r="C1952" s="12" t="s">
        <v>4639</v>
      </c>
      <c r="D1952" s="12" t="s">
        <v>21</v>
      </c>
      <c r="E1952" s="11" t="s">
        <v>4640</v>
      </c>
      <c r="F1952" s="11"/>
      <c r="G1952" s="11"/>
      <c r="H1952" s="11"/>
      <c r="I1952" s="11"/>
      <c r="J1952" s="12"/>
      <c r="K1952" s="16"/>
    </row>
    <row r="1953" s="2" customFormat="1" spans="1:11">
      <c r="A1953" s="11"/>
      <c r="B1953" s="11" t="s">
        <v>4632</v>
      </c>
      <c r="C1953" s="12" t="s">
        <v>4641</v>
      </c>
      <c r="D1953" s="12" t="s">
        <v>21</v>
      </c>
      <c r="E1953" s="11" t="s">
        <v>4642</v>
      </c>
      <c r="F1953" s="11"/>
      <c r="G1953" s="11"/>
      <c r="H1953" s="11"/>
      <c r="I1953" s="11"/>
      <c r="J1953" s="12"/>
      <c r="K1953" s="16"/>
    </row>
    <row r="1954" s="2" customFormat="1" spans="1:11">
      <c r="A1954" s="11">
        <f>COUNT($A$3:A1953)+1</f>
        <v>484</v>
      </c>
      <c r="B1954" s="11" t="s">
        <v>4643</v>
      </c>
      <c r="C1954" s="12" t="s">
        <v>4644</v>
      </c>
      <c r="D1954" s="12" t="s">
        <v>15</v>
      </c>
      <c r="E1954" s="11" t="s">
        <v>4645</v>
      </c>
      <c r="F1954" s="11" t="s">
        <v>17</v>
      </c>
      <c r="G1954" s="11">
        <v>1892</v>
      </c>
      <c r="H1954" s="11" t="s">
        <v>4646</v>
      </c>
      <c r="I1954" s="11" t="s">
        <v>4647</v>
      </c>
      <c r="J1954" s="12"/>
      <c r="K1954" s="16" t="s">
        <v>32</v>
      </c>
    </row>
    <row r="1955" s="2" customFormat="1" spans="1:11">
      <c r="A1955" s="11"/>
      <c r="B1955" s="11" t="s">
        <v>4643</v>
      </c>
      <c r="C1955" s="12" t="s">
        <v>4648</v>
      </c>
      <c r="D1955" s="12" t="s">
        <v>21</v>
      </c>
      <c r="E1955" s="11" t="s">
        <v>4649</v>
      </c>
      <c r="F1955" s="11"/>
      <c r="G1955" s="11"/>
      <c r="H1955" s="11"/>
      <c r="I1955" s="11"/>
      <c r="J1955" s="12"/>
      <c r="K1955" s="16"/>
    </row>
    <row r="1956" s="2" customFormat="1" spans="1:11">
      <c r="A1956" s="11"/>
      <c r="B1956" s="11" t="s">
        <v>4643</v>
      </c>
      <c r="C1956" s="12" t="s">
        <v>4650</v>
      </c>
      <c r="D1956" s="12" t="s">
        <v>21</v>
      </c>
      <c r="E1956" s="11" t="s">
        <v>59</v>
      </c>
      <c r="F1956" s="11"/>
      <c r="G1956" s="11"/>
      <c r="H1956" s="11"/>
      <c r="I1956" s="11"/>
      <c r="J1956" s="12"/>
      <c r="K1956" s="16"/>
    </row>
    <row r="1957" s="2" customFormat="1" spans="1:11">
      <c r="A1957" s="11"/>
      <c r="B1957" s="11" t="s">
        <v>4643</v>
      </c>
      <c r="C1957" s="12" t="s">
        <v>4651</v>
      </c>
      <c r="D1957" s="12" t="s">
        <v>21</v>
      </c>
      <c r="E1957" s="11" t="s">
        <v>121</v>
      </c>
      <c r="F1957" s="11"/>
      <c r="G1957" s="11"/>
      <c r="H1957" s="11"/>
      <c r="I1957" s="11"/>
      <c r="J1957" s="12"/>
      <c r="K1957" s="16"/>
    </row>
    <row r="1958" s="2" customFormat="1" spans="1:11">
      <c r="A1958" s="11">
        <f>COUNT($A$3:A1957)+1</f>
        <v>485</v>
      </c>
      <c r="B1958" s="11" t="s">
        <v>4652</v>
      </c>
      <c r="C1958" s="12" t="s">
        <v>4653</v>
      </c>
      <c r="D1958" s="12" t="s">
        <v>15</v>
      </c>
      <c r="E1958" s="11" t="s">
        <v>4654</v>
      </c>
      <c r="F1958" s="11" t="s">
        <v>17</v>
      </c>
      <c r="G1958" s="11">
        <v>1893</v>
      </c>
      <c r="H1958" s="11" t="s">
        <v>4655</v>
      </c>
      <c r="I1958" s="11" t="s">
        <v>4656</v>
      </c>
      <c r="J1958" s="12"/>
      <c r="K1958" s="16"/>
    </row>
    <row r="1959" s="2" customFormat="1" spans="1:11">
      <c r="A1959" s="11"/>
      <c r="B1959" s="11" t="s">
        <v>4652</v>
      </c>
      <c r="C1959" s="12" t="s">
        <v>4657</v>
      </c>
      <c r="D1959" s="12" t="s">
        <v>21</v>
      </c>
      <c r="E1959" s="11" t="s">
        <v>59</v>
      </c>
      <c r="F1959" s="11"/>
      <c r="G1959" s="11"/>
      <c r="H1959" s="11"/>
      <c r="I1959" s="11"/>
      <c r="J1959" s="12"/>
      <c r="K1959" s="16"/>
    </row>
    <row r="1960" s="2" customFormat="1" spans="1:11">
      <c r="A1960" s="11"/>
      <c r="B1960" s="11" t="s">
        <v>4652</v>
      </c>
      <c r="C1960" s="12" t="s">
        <v>4658</v>
      </c>
      <c r="D1960" s="12" t="s">
        <v>21</v>
      </c>
      <c r="E1960" s="11" t="s">
        <v>4659</v>
      </c>
      <c r="F1960" s="11"/>
      <c r="G1960" s="11"/>
      <c r="H1960" s="11"/>
      <c r="I1960" s="11"/>
      <c r="J1960" s="12"/>
      <c r="K1960" s="16"/>
    </row>
    <row r="1961" s="2" customFormat="1" spans="1:11">
      <c r="A1961" s="11"/>
      <c r="B1961" s="11" t="s">
        <v>4652</v>
      </c>
      <c r="C1961" s="12" t="s">
        <v>4660</v>
      </c>
      <c r="D1961" s="12" t="s">
        <v>21</v>
      </c>
      <c r="E1961" s="11" t="s">
        <v>784</v>
      </c>
      <c r="F1961" s="11"/>
      <c r="G1961" s="11"/>
      <c r="H1961" s="11"/>
      <c r="I1961" s="11"/>
      <c r="J1961" s="12"/>
      <c r="K1961" s="16"/>
    </row>
    <row r="1962" s="2" customFormat="1" spans="1:11">
      <c r="A1962" s="11">
        <f>COUNT($A$3:A1961)+1</f>
        <v>486</v>
      </c>
      <c r="B1962" s="11" t="s">
        <v>4661</v>
      </c>
      <c r="C1962" s="12" t="s">
        <v>4662</v>
      </c>
      <c r="D1962" s="12" t="s">
        <v>15</v>
      </c>
      <c r="E1962" s="11" t="s">
        <v>4663</v>
      </c>
      <c r="F1962" s="11" t="s">
        <v>17</v>
      </c>
      <c r="G1962" s="11">
        <v>1894</v>
      </c>
      <c r="H1962" s="11" t="s">
        <v>4664</v>
      </c>
      <c r="I1962" s="11" t="s">
        <v>4665</v>
      </c>
      <c r="J1962" s="12"/>
      <c r="K1962" s="16"/>
    </row>
    <row r="1963" s="2" customFormat="1" spans="1:11">
      <c r="A1963" s="11"/>
      <c r="B1963" s="11" t="s">
        <v>4661</v>
      </c>
      <c r="C1963" s="12" t="s">
        <v>4666</v>
      </c>
      <c r="D1963" s="12" t="s">
        <v>21</v>
      </c>
      <c r="E1963" s="11" t="s">
        <v>1560</v>
      </c>
      <c r="F1963" s="11"/>
      <c r="G1963" s="11"/>
      <c r="H1963" s="11"/>
      <c r="I1963" s="11"/>
      <c r="J1963" s="12"/>
      <c r="K1963" s="16"/>
    </row>
    <row r="1964" s="2" customFormat="1" spans="1:11">
      <c r="A1964" s="11"/>
      <c r="B1964" s="11" t="s">
        <v>4661</v>
      </c>
      <c r="C1964" s="12" t="s">
        <v>4667</v>
      </c>
      <c r="D1964" s="12" t="s">
        <v>21</v>
      </c>
      <c r="E1964" s="11" t="s">
        <v>3504</v>
      </c>
      <c r="F1964" s="11"/>
      <c r="G1964" s="11"/>
      <c r="H1964" s="11"/>
      <c r="I1964" s="11"/>
      <c r="J1964" s="12"/>
      <c r="K1964" s="16"/>
    </row>
    <row r="1965" s="2" customFormat="1" spans="1:11">
      <c r="A1965" s="11"/>
      <c r="B1965" s="11" t="s">
        <v>4661</v>
      </c>
      <c r="C1965" s="12" t="s">
        <v>4668</v>
      </c>
      <c r="D1965" s="12" t="s">
        <v>21</v>
      </c>
      <c r="E1965" s="11" t="s">
        <v>4669</v>
      </c>
      <c r="F1965" s="11"/>
      <c r="G1965" s="11"/>
      <c r="H1965" s="11"/>
      <c r="I1965" s="11"/>
      <c r="J1965" s="12"/>
      <c r="K1965" s="16"/>
    </row>
    <row r="1966" s="2" customFormat="1" spans="1:11">
      <c r="A1966" s="11">
        <f>COUNT($A$3:A1965)+1</f>
        <v>487</v>
      </c>
      <c r="B1966" s="11" t="s">
        <v>4670</v>
      </c>
      <c r="C1966" s="12" t="s">
        <v>4671</v>
      </c>
      <c r="D1966" s="12" t="s">
        <v>15</v>
      </c>
      <c r="E1966" s="11" t="s">
        <v>4672</v>
      </c>
      <c r="F1966" s="11" t="s">
        <v>17</v>
      </c>
      <c r="G1966" s="11">
        <v>1895</v>
      </c>
      <c r="H1966" s="11" t="s">
        <v>4673</v>
      </c>
      <c r="I1966" s="11" t="s">
        <v>4674</v>
      </c>
      <c r="J1966" s="12"/>
      <c r="K1966" s="16"/>
    </row>
    <row r="1967" s="2" customFormat="1" spans="1:11">
      <c r="A1967" s="11"/>
      <c r="B1967" s="11" t="s">
        <v>4670</v>
      </c>
      <c r="C1967" s="12" t="s">
        <v>4675</v>
      </c>
      <c r="D1967" s="12" t="s">
        <v>21</v>
      </c>
      <c r="E1967" s="11" t="s">
        <v>4676</v>
      </c>
      <c r="F1967" s="11"/>
      <c r="G1967" s="11"/>
      <c r="H1967" s="11"/>
      <c r="I1967" s="11"/>
      <c r="J1967" s="12"/>
      <c r="K1967" s="16"/>
    </row>
    <row r="1968" s="2" customFormat="1" spans="1:11">
      <c r="A1968" s="11"/>
      <c r="B1968" s="11" t="s">
        <v>4670</v>
      </c>
      <c r="C1968" s="12" t="s">
        <v>4677</v>
      </c>
      <c r="D1968" s="12" t="s">
        <v>21</v>
      </c>
      <c r="E1968" s="11" t="s">
        <v>4678</v>
      </c>
      <c r="F1968" s="11"/>
      <c r="G1968" s="11"/>
      <c r="H1968" s="11"/>
      <c r="I1968" s="11"/>
      <c r="J1968" s="12"/>
      <c r="K1968" s="16"/>
    </row>
    <row r="1969" s="2" customFormat="1" spans="1:11">
      <c r="A1969" s="11"/>
      <c r="B1969" s="11" t="s">
        <v>4670</v>
      </c>
      <c r="C1969" s="12" t="s">
        <v>4679</v>
      </c>
      <c r="D1969" s="12" t="s">
        <v>21</v>
      </c>
      <c r="E1969" s="11" t="s">
        <v>4680</v>
      </c>
      <c r="F1969" s="11"/>
      <c r="G1969" s="11"/>
      <c r="H1969" s="11"/>
      <c r="I1969" s="11"/>
      <c r="J1969" s="12"/>
      <c r="K1969" s="16"/>
    </row>
    <row r="1970" s="2" customFormat="1" spans="1:11">
      <c r="A1970" s="11">
        <f>COUNT($A$3:A1969)+1</f>
        <v>488</v>
      </c>
      <c r="B1970" s="11" t="s">
        <v>4681</v>
      </c>
      <c r="C1970" s="12" t="s">
        <v>4682</v>
      </c>
      <c r="D1970" s="12" t="s">
        <v>15</v>
      </c>
      <c r="E1970" s="11" t="s">
        <v>3464</v>
      </c>
      <c r="F1970" s="11" t="s">
        <v>17</v>
      </c>
      <c r="G1970" s="11">
        <v>1896</v>
      </c>
      <c r="H1970" s="11" t="s">
        <v>4683</v>
      </c>
      <c r="I1970" s="11" t="s">
        <v>4684</v>
      </c>
      <c r="J1970" s="12"/>
      <c r="K1970" s="16"/>
    </row>
    <row r="1971" s="2" customFormat="1" spans="1:11">
      <c r="A1971" s="11"/>
      <c r="B1971" s="11" t="s">
        <v>4681</v>
      </c>
      <c r="C1971" s="12" t="s">
        <v>4685</v>
      </c>
      <c r="D1971" s="12" t="s">
        <v>21</v>
      </c>
      <c r="E1971" s="11" t="s">
        <v>3468</v>
      </c>
      <c r="F1971" s="11"/>
      <c r="G1971" s="11"/>
      <c r="H1971" s="11"/>
      <c r="I1971" s="11"/>
      <c r="J1971" s="12"/>
      <c r="K1971" s="16"/>
    </row>
    <row r="1972" s="2" customFormat="1" spans="1:11">
      <c r="A1972" s="11"/>
      <c r="B1972" s="11" t="s">
        <v>4681</v>
      </c>
      <c r="C1972" s="12" t="s">
        <v>4686</v>
      </c>
      <c r="D1972" s="12" t="s">
        <v>21</v>
      </c>
      <c r="E1972" s="11" t="s">
        <v>4687</v>
      </c>
      <c r="F1972" s="11"/>
      <c r="G1972" s="11"/>
      <c r="H1972" s="11"/>
      <c r="I1972" s="11"/>
      <c r="J1972" s="12"/>
      <c r="K1972" s="16"/>
    </row>
    <row r="1973" s="2" customFormat="1" spans="1:11">
      <c r="A1973" s="11"/>
      <c r="B1973" s="11" t="s">
        <v>4681</v>
      </c>
      <c r="C1973" s="12" t="s">
        <v>4688</v>
      </c>
      <c r="D1973" s="12" t="s">
        <v>21</v>
      </c>
      <c r="E1973" s="11" t="s">
        <v>68</v>
      </c>
      <c r="F1973" s="11"/>
      <c r="G1973" s="11"/>
      <c r="H1973" s="11"/>
      <c r="I1973" s="11"/>
      <c r="J1973" s="12"/>
      <c r="K1973" s="16"/>
    </row>
    <row r="1974" s="2" customFormat="1" spans="1:11">
      <c r="A1974" s="11">
        <f>COUNT($A$3:A1973)+1</f>
        <v>489</v>
      </c>
      <c r="B1974" s="11" t="s">
        <v>4689</v>
      </c>
      <c r="C1974" s="12" t="s">
        <v>4690</v>
      </c>
      <c r="D1974" s="12" t="s">
        <v>15</v>
      </c>
      <c r="E1974" s="11" t="s">
        <v>4691</v>
      </c>
      <c r="F1974" s="11" t="s">
        <v>17</v>
      </c>
      <c r="G1974" s="11">
        <v>1897</v>
      </c>
      <c r="H1974" s="11" t="s">
        <v>4692</v>
      </c>
      <c r="I1974" s="11" t="s">
        <v>4693</v>
      </c>
      <c r="J1974" s="12"/>
      <c r="K1974" s="16"/>
    </row>
    <row r="1975" s="2" customFormat="1" spans="1:11">
      <c r="A1975" s="11"/>
      <c r="B1975" s="11" t="s">
        <v>4689</v>
      </c>
      <c r="C1975" s="12" t="s">
        <v>4694</v>
      </c>
      <c r="D1975" s="12" t="s">
        <v>21</v>
      </c>
      <c r="E1975" s="11" t="s">
        <v>573</v>
      </c>
      <c r="F1975" s="11"/>
      <c r="G1975" s="11"/>
      <c r="H1975" s="11"/>
      <c r="I1975" s="11"/>
      <c r="J1975" s="12"/>
      <c r="K1975" s="16"/>
    </row>
    <row r="1976" s="2" customFormat="1" spans="1:11">
      <c r="A1976" s="11"/>
      <c r="B1976" s="11" t="s">
        <v>4689</v>
      </c>
      <c r="C1976" s="12" t="s">
        <v>4695</v>
      </c>
      <c r="D1976" s="12" t="s">
        <v>21</v>
      </c>
      <c r="E1976" s="11" t="s">
        <v>324</v>
      </c>
      <c r="F1976" s="11"/>
      <c r="G1976" s="11"/>
      <c r="H1976" s="11"/>
      <c r="I1976" s="11"/>
      <c r="J1976" s="12"/>
      <c r="K1976" s="16"/>
    </row>
    <row r="1977" s="2" customFormat="1" spans="1:11">
      <c r="A1977" s="11"/>
      <c r="B1977" s="11" t="s">
        <v>4689</v>
      </c>
      <c r="C1977" s="12" t="s">
        <v>4696</v>
      </c>
      <c r="D1977" s="12" t="s">
        <v>21</v>
      </c>
      <c r="E1977" s="11" t="s">
        <v>4697</v>
      </c>
      <c r="F1977" s="11"/>
      <c r="G1977" s="11"/>
      <c r="H1977" s="11"/>
      <c r="I1977" s="11"/>
      <c r="J1977" s="12"/>
      <c r="K1977" s="16"/>
    </row>
    <row r="1978" s="2" customFormat="1" spans="1:11">
      <c r="A1978" s="11">
        <f>COUNT($A$3:A1977)+1</f>
        <v>490</v>
      </c>
      <c r="B1978" s="11" t="s">
        <v>4698</v>
      </c>
      <c r="C1978" s="12" t="s">
        <v>4699</v>
      </c>
      <c r="D1978" s="12" t="s">
        <v>15</v>
      </c>
      <c r="E1978" s="11" t="s">
        <v>4700</v>
      </c>
      <c r="F1978" s="11" t="s">
        <v>17</v>
      </c>
      <c r="G1978" s="11">
        <v>1898</v>
      </c>
      <c r="H1978" s="11" t="s">
        <v>4701</v>
      </c>
      <c r="I1978" s="11" t="s">
        <v>4702</v>
      </c>
      <c r="J1978" s="12"/>
      <c r="K1978" s="16"/>
    </row>
    <row r="1979" s="2" customFormat="1" spans="1:11">
      <c r="A1979" s="11"/>
      <c r="B1979" s="11" t="s">
        <v>4698</v>
      </c>
      <c r="C1979" s="12" t="s">
        <v>4703</v>
      </c>
      <c r="D1979" s="12" t="s">
        <v>21</v>
      </c>
      <c r="E1979" s="11" t="s">
        <v>993</v>
      </c>
      <c r="F1979" s="11"/>
      <c r="G1979" s="11"/>
      <c r="H1979" s="11"/>
      <c r="I1979" s="11"/>
      <c r="J1979" s="12"/>
      <c r="K1979" s="16"/>
    </row>
    <row r="1980" s="2" customFormat="1" spans="1:11">
      <c r="A1980" s="11"/>
      <c r="B1980" s="11" t="s">
        <v>4698</v>
      </c>
      <c r="C1980" s="12" t="s">
        <v>4704</v>
      </c>
      <c r="D1980" s="12" t="s">
        <v>21</v>
      </c>
      <c r="E1980" s="11" t="s">
        <v>4705</v>
      </c>
      <c r="F1980" s="11"/>
      <c r="G1980" s="11"/>
      <c r="H1980" s="11"/>
      <c r="I1980" s="11"/>
      <c r="J1980" s="12"/>
      <c r="K1980" s="16"/>
    </row>
    <row r="1981" s="2" customFormat="1" spans="1:11">
      <c r="A1981" s="11"/>
      <c r="B1981" s="11" t="s">
        <v>4698</v>
      </c>
      <c r="C1981" s="12" t="s">
        <v>4706</v>
      </c>
      <c r="D1981" s="12" t="s">
        <v>21</v>
      </c>
      <c r="E1981" s="11" t="s">
        <v>362</v>
      </c>
      <c r="F1981" s="11"/>
      <c r="G1981" s="11"/>
      <c r="H1981" s="11"/>
      <c r="I1981" s="11"/>
      <c r="J1981" s="12"/>
      <c r="K1981" s="16"/>
    </row>
    <row r="1982" s="2" customFormat="1" spans="1:11">
      <c r="A1982" s="11">
        <f>COUNT($A$3:A1981)+1</f>
        <v>491</v>
      </c>
      <c r="B1982" s="11" t="s">
        <v>4707</v>
      </c>
      <c r="C1982" s="12" t="s">
        <v>4708</v>
      </c>
      <c r="D1982" s="12" t="s">
        <v>15</v>
      </c>
      <c r="E1982" s="11" t="s">
        <v>4709</v>
      </c>
      <c r="F1982" s="11" t="s">
        <v>17</v>
      </c>
      <c r="G1982" s="11">
        <v>1899</v>
      </c>
      <c r="H1982" s="11" t="s">
        <v>4710</v>
      </c>
      <c r="I1982" s="11" t="s">
        <v>4711</v>
      </c>
      <c r="J1982" s="12"/>
      <c r="K1982" s="16" t="s">
        <v>32</v>
      </c>
    </row>
    <row r="1983" s="2" customFormat="1" spans="1:11">
      <c r="A1983" s="11"/>
      <c r="B1983" s="11" t="s">
        <v>4707</v>
      </c>
      <c r="C1983" s="12" t="s">
        <v>4712</v>
      </c>
      <c r="D1983" s="12" t="s">
        <v>21</v>
      </c>
      <c r="E1983" s="11" t="s">
        <v>4713</v>
      </c>
      <c r="F1983" s="11"/>
      <c r="G1983" s="11"/>
      <c r="H1983" s="11"/>
      <c r="I1983" s="11"/>
      <c r="J1983" s="12"/>
      <c r="K1983" s="16"/>
    </row>
    <row r="1984" s="2" customFormat="1" spans="1:11">
      <c r="A1984" s="11"/>
      <c r="B1984" s="11" t="s">
        <v>4707</v>
      </c>
      <c r="C1984" s="12" t="s">
        <v>4714</v>
      </c>
      <c r="D1984" s="12" t="s">
        <v>21</v>
      </c>
      <c r="E1984" s="11" t="s">
        <v>625</v>
      </c>
      <c r="F1984" s="11"/>
      <c r="G1984" s="11"/>
      <c r="H1984" s="11"/>
      <c r="I1984" s="11"/>
      <c r="J1984" s="12"/>
      <c r="K1984" s="16"/>
    </row>
    <row r="1985" s="2" customFormat="1" spans="1:11">
      <c r="A1985" s="11"/>
      <c r="B1985" s="11" t="s">
        <v>4707</v>
      </c>
      <c r="C1985" s="12" t="s">
        <v>4715</v>
      </c>
      <c r="D1985" s="12" t="s">
        <v>21</v>
      </c>
      <c r="E1985" s="11" t="s">
        <v>801</v>
      </c>
      <c r="F1985" s="11"/>
      <c r="G1985" s="11"/>
      <c r="H1985" s="11"/>
      <c r="I1985" s="11"/>
      <c r="J1985" s="12"/>
      <c r="K1985" s="16"/>
    </row>
    <row r="1986" s="2" customFormat="1" spans="1:11">
      <c r="A1986" s="11">
        <f>COUNT($A$3:A1985)+1</f>
        <v>492</v>
      </c>
      <c r="B1986" s="11" t="s">
        <v>4716</v>
      </c>
      <c r="C1986" s="12" t="s">
        <v>4717</v>
      </c>
      <c r="D1986" s="12" t="s">
        <v>15</v>
      </c>
      <c r="E1986" s="11" t="s">
        <v>4119</v>
      </c>
      <c r="F1986" s="11" t="s">
        <v>17</v>
      </c>
      <c r="G1986" s="11">
        <v>1900</v>
      </c>
      <c r="H1986" s="11" t="s">
        <v>4718</v>
      </c>
      <c r="I1986" s="11" t="s">
        <v>4719</v>
      </c>
      <c r="J1986" s="12"/>
      <c r="K1986" s="16" t="s">
        <v>32</v>
      </c>
    </row>
    <row r="1987" s="2" customFormat="1" spans="1:11">
      <c r="A1987" s="11"/>
      <c r="B1987" s="11" t="s">
        <v>4716</v>
      </c>
      <c r="C1987" s="12" t="s">
        <v>4720</v>
      </c>
      <c r="D1987" s="12" t="s">
        <v>21</v>
      </c>
      <c r="E1987" s="11" t="s">
        <v>4622</v>
      </c>
      <c r="F1987" s="11"/>
      <c r="G1987" s="11"/>
      <c r="H1987" s="11"/>
      <c r="I1987" s="11"/>
      <c r="J1987" s="12"/>
      <c r="K1987" s="16"/>
    </row>
    <row r="1988" s="2" customFormat="1" spans="1:11">
      <c r="A1988" s="11"/>
      <c r="B1988" s="11" t="s">
        <v>4716</v>
      </c>
      <c r="C1988" s="12" t="s">
        <v>4721</v>
      </c>
      <c r="D1988" s="12" t="s">
        <v>21</v>
      </c>
      <c r="E1988" s="11" t="s">
        <v>4722</v>
      </c>
      <c r="F1988" s="11"/>
      <c r="G1988" s="11"/>
      <c r="H1988" s="11"/>
      <c r="I1988" s="11"/>
      <c r="J1988" s="12"/>
      <c r="K1988" s="16"/>
    </row>
    <row r="1989" s="2" customFormat="1" spans="1:11">
      <c r="A1989" s="11"/>
      <c r="B1989" s="11" t="s">
        <v>4716</v>
      </c>
      <c r="C1989" s="12" t="s">
        <v>4723</v>
      </c>
      <c r="D1989" s="12" t="s">
        <v>21</v>
      </c>
      <c r="E1989" s="11" t="s">
        <v>121</v>
      </c>
      <c r="F1989" s="11"/>
      <c r="G1989" s="11"/>
      <c r="H1989" s="11"/>
      <c r="I1989" s="11"/>
      <c r="J1989" s="12"/>
      <c r="K1989" s="16"/>
    </row>
    <row r="1990" s="2" customFormat="1" spans="1:11">
      <c r="A1990" s="11">
        <f>COUNT($A$3:A1989)+1</f>
        <v>493</v>
      </c>
      <c r="B1990" s="11" t="s">
        <v>4724</v>
      </c>
      <c r="C1990" s="12" t="s">
        <v>4725</v>
      </c>
      <c r="D1990" s="12" t="s">
        <v>15</v>
      </c>
      <c r="E1990" s="11" t="s">
        <v>4726</v>
      </c>
      <c r="F1990" s="11" t="s">
        <v>17</v>
      </c>
      <c r="G1990" s="11">
        <v>1901</v>
      </c>
      <c r="H1990" s="11" t="s">
        <v>4727</v>
      </c>
      <c r="I1990" s="11" t="s">
        <v>4728</v>
      </c>
      <c r="J1990" s="12"/>
      <c r="K1990" s="16"/>
    </row>
    <row r="1991" s="2" customFormat="1" spans="1:11">
      <c r="A1991" s="11"/>
      <c r="B1991" s="11" t="s">
        <v>4724</v>
      </c>
      <c r="C1991" s="12" t="s">
        <v>4729</v>
      </c>
      <c r="D1991" s="12" t="s">
        <v>21</v>
      </c>
      <c r="E1991" s="11" t="s">
        <v>4730</v>
      </c>
      <c r="F1991" s="11"/>
      <c r="G1991" s="11"/>
      <c r="H1991" s="11"/>
      <c r="I1991" s="11"/>
      <c r="J1991" s="12"/>
      <c r="K1991" s="16"/>
    </row>
    <row r="1992" s="2" customFormat="1" spans="1:11">
      <c r="A1992" s="11"/>
      <c r="B1992" s="11" t="s">
        <v>4724</v>
      </c>
      <c r="C1992" s="12" t="s">
        <v>4731</v>
      </c>
      <c r="D1992" s="12" t="s">
        <v>21</v>
      </c>
      <c r="E1992" s="11" t="s">
        <v>666</v>
      </c>
      <c r="F1992" s="11"/>
      <c r="G1992" s="11"/>
      <c r="H1992" s="11"/>
      <c r="I1992" s="11"/>
      <c r="J1992" s="12"/>
      <c r="K1992" s="16"/>
    </row>
    <row r="1993" s="2" customFormat="1" spans="1:11">
      <c r="A1993" s="11"/>
      <c r="B1993" s="11" t="s">
        <v>4724</v>
      </c>
      <c r="C1993" s="12" t="s">
        <v>4732</v>
      </c>
      <c r="D1993" s="12" t="s">
        <v>21</v>
      </c>
      <c r="E1993" s="11" t="s">
        <v>2195</v>
      </c>
      <c r="F1993" s="11"/>
      <c r="G1993" s="11"/>
      <c r="H1993" s="11"/>
      <c r="I1993" s="11"/>
      <c r="J1993" s="12"/>
      <c r="K1993" s="16"/>
    </row>
    <row r="1994" s="2" customFormat="1" spans="1:11">
      <c r="A1994" s="11">
        <f>COUNT($A$3:A1993)+1</f>
        <v>494</v>
      </c>
      <c r="B1994" s="11" t="s">
        <v>4733</v>
      </c>
      <c r="C1994" s="12" t="s">
        <v>4734</v>
      </c>
      <c r="D1994" s="12" t="s">
        <v>15</v>
      </c>
      <c r="E1994" s="11" t="s">
        <v>4735</v>
      </c>
      <c r="F1994" s="11" t="s">
        <v>17</v>
      </c>
      <c r="G1994" s="11">
        <v>1902</v>
      </c>
      <c r="H1994" s="11" t="s">
        <v>4736</v>
      </c>
      <c r="I1994" s="11" t="s">
        <v>4737</v>
      </c>
      <c r="J1994" s="12"/>
      <c r="K1994" s="16" t="s">
        <v>32</v>
      </c>
    </row>
    <row r="1995" s="2" customFormat="1" spans="1:11">
      <c r="A1995" s="11"/>
      <c r="B1995" s="11" t="s">
        <v>4733</v>
      </c>
      <c r="C1995" s="12" t="s">
        <v>4738</v>
      </c>
      <c r="D1995" s="12" t="s">
        <v>21</v>
      </c>
      <c r="E1995" s="11" t="s">
        <v>99</v>
      </c>
      <c r="F1995" s="11"/>
      <c r="G1995" s="11"/>
      <c r="H1995" s="11"/>
      <c r="I1995" s="11"/>
      <c r="J1995" s="12"/>
      <c r="K1995" s="16"/>
    </row>
    <row r="1996" s="2" customFormat="1" spans="1:11">
      <c r="A1996" s="11"/>
      <c r="B1996" s="11" t="s">
        <v>4733</v>
      </c>
      <c r="C1996" s="12" t="s">
        <v>4739</v>
      </c>
      <c r="D1996" s="12" t="s">
        <v>21</v>
      </c>
      <c r="E1996" s="11" t="s">
        <v>4740</v>
      </c>
      <c r="F1996" s="11"/>
      <c r="G1996" s="11"/>
      <c r="H1996" s="11"/>
      <c r="I1996" s="11"/>
      <c r="J1996" s="12"/>
      <c r="K1996" s="16"/>
    </row>
    <row r="1997" s="2" customFormat="1" spans="1:11">
      <c r="A1997" s="11"/>
      <c r="B1997" s="11" t="s">
        <v>4733</v>
      </c>
      <c r="C1997" s="12" t="s">
        <v>4741</v>
      </c>
      <c r="D1997" s="12" t="s">
        <v>21</v>
      </c>
      <c r="E1997" s="11" t="s">
        <v>4742</v>
      </c>
      <c r="F1997" s="11"/>
      <c r="G1997" s="11"/>
      <c r="H1997" s="11"/>
      <c r="I1997" s="11"/>
      <c r="J1997" s="12"/>
      <c r="K1997" s="16"/>
    </row>
    <row r="1998" s="2" customFormat="1" spans="1:11">
      <c r="A1998" s="11">
        <f>COUNT($A$3:A1997)+1</f>
        <v>495</v>
      </c>
      <c r="B1998" s="11" t="s">
        <v>4743</v>
      </c>
      <c r="C1998" s="12" t="s">
        <v>4744</v>
      </c>
      <c r="D1998" s="12" t="s">
        <v>15</v>
      </c>
      <c r="E1998" s="11" t="s">
        <v>4745</v>
      </c>
      <c r="F1998" s="11" t="s">
        <v>17</v>
      </c>
      <c r="G1998" s="11">
        <v>1903</v>
      </c>
      <c r="H1998" s="11" t="s">
        <v>4746</v>
      </c>
      <c r="I1998" s="11" t="s">
        <v>4747</v>
      </c>
      <c r="J1998" s="12"/>
      <c r="K1998" s="16" t="s">
        <v>32</v>
      </c>
    </row>
    <row r="1999" s="2" customFormat="1" spans="1:11">
      <c r="A1999" s="11"/>
      <c r="B1999" s="11" t="s">
        <v>4743</v>
      </c>
      <c r="C1999" s="12" t="s">
        <v>4748</v>
      </c>
      <c r="D1999" s="12" t="s">
        <v>21</v>
      </c>
      <c r="E1999" s="11" t="s">
        <v>1939</v>
      </c>
      <c r="F1999" s="11"/>
      <c r="G1999" s="11"/>
      <c r="H1999" s="11"/>
      <c r="I1999" s="11"/>
      <c r="J1999" s="12"/>
      <c r="K1999" s="16"/>
    </row>
    <row r="2000" s="2" customFormat="1" spans="1:11">
      <c r="A2000" s="11"/>
      <c r="B2000" s="11" t="s">
        <v>4743</v>
      </c>
      <c r="C2000" s="12" t="s">
        <v>4749</v>
      </c>
      <c r="D2000" s="12" t="s">
        <v>21</v>
      </c>
      <c r="E2000" s="11" t="s">
        <v>283</v>
      </c>
      <c r="F2000" s="11"/>
      <c r="G2000" s="11"/>
      <c r="H2000" s="11"/>
      <c r="I2000" s="11"/>
      <c r="J2000" s="12"/>
      <c r="K2000" s="16"/>
    </row>
    <row r="2001" s="2" customFormat="1" spans="1:11">
      <c r="A2001" s="11"/>
      <c r="B2001" s="11" t="s">
        <v>4743</v>
      </c>
      <c r="C2001" s="12" t="s">
        <v>4750</v>
      </c>
      <c r="D2001" s="12" t="s">
        <v>21</v>
      </c>
      <c r="E2001" s="11" t="s">
        <v>4751</v>
      </c>
      <c r="F2001" s="11"/>
      <c r="G2001" s="11"/>
      <c r="H2001" s="11"/>
      <c r="I2001" s="11"/>
      <c r="J2001" s="12"/>
      <c r="K2001" s="16"/>
    </row>
    <row r="2002" s="2" customFormat="1" spans="1:11">
      <c r="A2002" s="11">
        <f>COUNT($A$3:A2001)+1</f>
        <v>496</v>
      </c>
      <c r="B2002" s="11" t="s">
        <v>4752</v>
      </c>
      <c r="C2002" s="12" t="s">
        <v>4753</v>
      </c>
      <c r="D2002" s="12" t="s">
        <v>15</v>
      </c>
      <c r="E2002" s="11" t="s">
        <v>4754</v>
      </c>
      <c r="F2002" s="11" t="s">
        <v>17</v>
      </c>
      <c r="G2002" s="11">
        <v>1904</v>
      </c>
      <c r="H2002" s="11" t="s">
        <v>4755</v>
      </c>
      <c r="I2002" s="11" t="s">
        <v>4756</v>
      </c>
      <c r="J2002" s="12"/>
      <c r="K2002" s="16"/>
    </row>
    <row r="2003" s="2" customFormat="1" spans="1:11">
      <c r="A2003" s="11"/>
      <c r="B2003" s="11" t="s">
        <v>4752</v>
      </c>
      <c r="C2003" s="12" t="s">
        <v>4757</v>
      </c>
      <c r="D2003" s="12" t="s">
        <v>21</v>
      </c>
      <c r="E2003" s="11" t="s">
        <v>1110</v>
      </c>
      <c r="F2003" s="11"/>
      <c r="G2003" s="11"/>
      <c r="H2003" s="11"/>
      <c r="I2003" s="11"/>
      <c r="J2003" s="12"/>
      <c r="K2003" s="16"/>
    </row>
    <row r="2004" s="2" customFormat="1" spans="1:11">
      <c r="A2004" s="11"/>
      <c r="B2004" s="11" t="s">
        <v>4752</v>
      </c>
      <c r="C2004" s="12" t="s">
        <v>4758</v>
      </c>
      <c r="D2004" s="12" t="s">
        <v>21</v>
      </c>
      <c r="E2004" s="11" t="s">
        <v>4759</v>
      </c>
      <c r="F2004" s="11"/>
      <c r="G2004" s="11"/>
      <c r="H2004" s="11"/>
      <c r="I2004" s="11"/>
      <c r="J2004" s="12"/>
      <c r="K2004" s="16"/>
    </row>
    <row r="2005" s="2" customFormat="1" spans="1:11">
      <c r="A2005" s="11"/>
      <c r="B2005" s="11" t="s">
        <v>4752</v>
      </c>
      <c r="C2005" s="12" t="s">
        <v>4760</v>
      </c>
      <c r="D2005" s="12" t="s">
        <v>21</v>
      </c>
      <c r="E2005" s="11" t="s">
        <v>666</v>
      </c>
      <c r="F2005" s="11"/>
      <c r="G2005" s="11"/>
      <c r="H2005" s="11"/>
      <c r="I2005" s="11"/>
      <c r="J2005" s="12"/>
      <c r="K2005" s="16"/>
    </row>
    <row r="2006" s="2" customFormat="1" spans="1:11">
      <c r="A2006" s="11">
        <f>COUNT($A$3:A2005)+1</f>
        <v>497</v>
      </c>
      <c r="B2006" s="11" t="s">
        <v>4761</v>
      </c>
      <c r="C2006" s="12" t="s">
        <v>4762</v>
      </c>
      <c r="D2006" s="12" t="s">
        <v>15</v>
      </c>
      <c r="E2006" s="11" t="s">
        <v>4763</v>
      </c>
      <c r="F2006" s="11" t="s">
        <v>17</v>
      </c>
      <c r="G2006" s="11">
        <v>1905</v>
      </c>
      <c r="H2006" s="11" t="s">
        <v>4764</v>
      </c>
      <c r="I2006" s="11" t="s">
        <v>4765</v>
      </c>
      <c r="J2006" s="12"/>
      <c r="K2006" s="16" t="s">
        <v>32</v>
      </c>
    </row>
    <row r="2007" s="2" customFormat="1" spans="1:11">
      <c r="A2007" s="11"/>
      <c r="B2007" s="11" t="s">
        <v>4761</v>
      </c>
      <c r="C2007" s="12" t="s">
        <v>4766</v>
      </c>
      <c r="D2007" s="12" t="s">
        <v>21</v>
      </c>
      <c r="E2007" s="11" t="s">
        <v>4481</v>
      </c>
      <c r="F2007" s="11"/>
      <c r="G2007" s="11"/>
      <c r="H2007" s="11"/>
      <c r="I2007" s="11"/>
      <c r="J2007" s="12"/>
      <c r="K2007" s="16"/>
    </row>
    <row r="2008" s="2" customFormat="1" spans="1:11">
      <c r="A2008" s="11"/>
      <c r="B2008" s="11" t="s">
        <v>4761</v>
      </c>
      <c r="C2008" s="12" t="s">
        <v>4767</v>
      </c>
      <c r="D2008" s="12" t="s">
        <v>21</v>
      </c>
      <c r="E2008" s="11" t="s">
        <v>403</v>
      </c>
      <c r="F2008" s="11"/>
      <c r="G2008" s="11"/>
      <c r="H2008" s="11"/>
      <c r="I2008" s="11"/>
      <c r="J2008" s="12"/>
      <c r="K2008" s="16"/>
    </row>
    <row r="2009" s="2" customFormat="1" spans="1:11">
      <c r="A2009" s="11"/>
      <c r="B2009" s="11" t="s">
        <v>4761</v>
      </c>
      <c r="C2009" s="12" t="s">
        <v>4768</v>
      </c>
      <c r="D2009" s="12" t="s">
        <v>21</v>
      </c>
      <c r="E2009" s="11" t="s">
        <v>447</v>
      </c>
      <c r="F2009" s="11"/>
      <c r="G2009" s="11"/>
      <c r="H2009" s="11"/>
      <c r="I2009" s="11"/>
      <c r="J2009" s="12"/>
      <c r="K2009" s="16"/>
    </row>
    <row r="2010" s="2" customFormat="1" spans="1:11">
      <c r="A2010" s="11">
        <f>COUNT($A$3:A2009)+1</f>
        <v>498</v>
      </c>
      <c r="B2010" s="11" t="s">
        <v>4769</v>
      </c>
      <c r="C2010" s="12" t="s">
        <v>4770</v>
      </c>
      <c r="D2010" s="12" t="s">
        <v>15</v>
      </c>
      <c r="E2010" s="11" t="s">
        <v>1767</v>
      </c>
      <c r="F2010" s="11" t="s">
        <v>17</v>
      </c>
      <c r="G2010" s="11">
        <v>1906</v>
      </c>
      <c r="H2010" s="11" t="s">
        <v>4771</v>
      </c>
      <c r="I2010" s="11" t="s">
        <v>4772</v>
      </c>
      <c r="J2010" s="12"/>
      <c r="K2010" s="16"/>
    </row>
    <row r="2011" s="2" customFormat="1" spans="1:11">
      <c r="A2011" s="11"/>
      <c r="B2011" s="11" t="s">
        <v>4769</v>
      </c>
      <c r="C2011" s="12" t="s">
        <v>4773</v>
      </c>
      <c r="D2011" s="12" t="s">
        <v>21</v>
      </c>
      <c r="E2011" s="11" t="s">
        <v>2889</v>
      </c>
      <c r="F2011" s="11"/>
      <c r="G2011" s="11"/>
      <c r="H2011" s="11"/>
      <c r="I2011" s="11"/>
      <c r="J2011" s="12"/>
      <c r="K2011" s="16"/>
    </row>
    <row r="2012" s="2" customFormat="1" spans="1:11">
      <c r="A2012" s="11"/>
      <c r="B2012" s="11" t="s">
        <v>4769</v>
      </c>
      <c r="C2012" s="12" t="s">
        <v>4774</v>
      </c>
      <c r="D2012" s="12" t="s">
        <v>21</v>
      </c>
      <c r="E2012" s="11" t="s">
        <v>4775</v>
      </c>
      <c r="F2012" s="11"/>
      <c r="G2012" s="11"/>
      <c r="H2012" s="11"/>
      <c r="I2012" s="11"/>
      <c r="J2012" s="12"/>
      <c r="K2012" s="16"/>
    </row>
    <row r="2013" s="2" customFormat="1" spans="1:11">
      <c r="A2013" s="11"/>
      <c r="B2013" s="11" t="s">
        <v>4769</v>
      </c>
      <c r="C2013" s="12" t="s">
        <v>4008</v>
      </c>
      <c r="D2013" s="12" t="s">
        <v>21</v>
      </c>
      <c r="E2013" s="11" t="s">
        <v>2884</v>
      </c>
      <c r="F2013" s="11"/>
      <c r="G2013" s="11"/>
      <c r="H2013" s="11"/>
      <c r="I2013" s="11"/>
      <c r="J2013" s="12"/>
      <c r="K2013" s="16"/>
    </row>
    <row r="2014" s="2" customFormat="1" spans="1:11">
      <c r="A2014" s="11">
        <f>COUNT($A$3:A2013)+1</f>
        <v>499</v>
      </c>
      <c r="B2014" s="11" t="s">
        <v>4776</v>
      </c>
      <c r="C2014" s="12" t="s">
        <v>4777</v>
      </c>
      <c r="D2014" s="12" t="s">
        <v>15</v>
      </c>
      <c r="E2014" s="11" t="s">
        <v>450</v>
      </c>
      <c r="F2014" s="11" t="s">
        <v>17</v>
      </c>
      <c r="G2014" s="11">
        <v>1907</v>
      </c>
      <c r="H2014" s="11" t="s">
        <v>4778</v>
      </c>
      <c r="I2014" s="11" t="s">
        <v>4779</v>
      </c>
      <c r="J2014" s="12"/>
      <c r="K2014" s="16" t="s">
        <v>32</v>
      </c>
    </row>
    <row r="2015" s="2" customFormat="1" spans="1:11">
      <c r="A2015" s="11"/>
      <c r="B2015" s="11" t="s">
        <v>4776</v>
      </c>
      <c r="C2015" s="12" t="s">
        <v>4780</v>
      </c>
      <c r="D2015" s="12" t="s">
        <v>21</v>
      </c>
      <c r="E2015" s="11" t="s">
        <v>4781</v>
      </c>
      <c r="F2015" s="11"/>
      <c r="G2015" s="11"/>
      <c r="H2015" s="11"/>
      <c r="I2015" s="11"/>
      <c r="J2015" s="12"/>
      <c r="K2015" s="16"/>
    </row>
    <row r="2016" s="2" customFormat="1" spans="1:11">
      <c r="A2016" s="11"/>
      <c r="B2016" s="11" t="s">
        <v>4776</v>
      </c>
      <c r="C2016" s="12" t="s">
        <v>4782</v>
      </c>
      <c r="D2016" s="12" t="s">
        <v>21</v>
      </c>
      <c r="E2016" s="11" t="s">
        <v>675</v>
      </c>
      <c r="F2016" s="11"/>
      <c r="G2016" s="11"/>
      <c r="H2016" s="11"/>
      <c r="I2016" s="11"/>
      <c r="J2016" s="12"/>
      <c r="K2016" s="16"/>
    </row>
    <row r="2017" s="2" customFormat="1" spans="1:11">
      <c r="A2017" s="11"/>
      <c r="B2017" s="11" t="s">
        <v>4776</v>
      </c>
      <c r="C2017" s="12" t="s">
        <v>4783</v>
      </c>
      <c r="D2017" s="12" t="s">
        <v>21</v>
      </c>
      <c r="E2017" s="11" t="s">
        <v>632</v>
      </c>
      <c r="F2017" s="11"/>
      <c r="G2017" s="11"/>
      <c r="H2017" s="11"/>
      <c r="I2017" s="11"/>
      <c r="J2017" s="12"/>
      <c r="K2017" s="16"/>
    </row>
    <row r="2018" s="2" customFormat="1" spans="1:11">
      <c r="A2018" s="11">
        <f>COUNT($A$3:A2017)+1</f>
        <v>500</v>
      </c>
      <c r="B2018" s="11" t="s">
        <v>4784</v>
      </c>
      <c r="C2018" s="12" t="s">
        <v>4785</v>
      </c>
      <c r="D2018" s="12" t="s">
        <v>15</v>
      </c>
      <c r="E2018" s="11" t="s">
        <v>4786</v>
      </c>
      <c r="F2018" s="11" t="s">
        <v>17</v>
      </c>
      <c r="G2018" s="11">
        <v>1908</v>
      </c>
      <c r="H2018" s="11" t="s">
        <v>4787</v>
      </c>
      <c r="I2018" s="11" t="s">
        <v>4764</v>
      </c>
      <c r="J2018" s="12"/>
      <c r="K2018" s="16"/>
    </row>
    <row r="2019" s="2" customFormat="1" spans="1:11">
      <c r="A2019" s="11"/>
      <c r="B2019" s="11" t="s">
        <v>4784</v>
      </c>
      <c r="C2019" s="12" t="s">
        <v>4788</v>
      </c>
      <c r="D2019" s="12" t="s">
        <v>21</v>
      </c>
      <c r="E2019" s="11" t="s">
        <v>403</v>
      </c>
      <c r="F2019" s="11"/>
      <c r="G2019" s="11"/>
      <c r="H2019" s="11"/>
      <c r="I2019" s="11"/>
      <c r="J2019" s="12"/>
      <c r="K2019" s="16"/>
    </row>
    <row r="2020" s="2" customFormat="1" spans="1:11">
      <c r="A2020" s="11"/>
      <c r="B2020" s="11" t="s">
        <v>4784</v>
      </c>
      <c r="C2020" s="12" t="s">
        <v>4789</v>
      </c>
      <c r="D2020" s="12" t="s">
        <v>21</v>
      </c>
      <c r="E2020" s="11" t="s">
        <v>4790</v>
      </c>
      <c r="F2020" s="11"/>
      <c r="G2020" s="11"/>
      <c r="H2020" s="11"/>
      <c r="I2020" s="11"/>
      <c r="J2020" s="12"/>
      <c r="K2020" s="16"/>
    </row>
    <row r="2021" s="2" customFormat="1" spans="1:11">
      <c r="A2021" s="11"/>
      <c r="B2021" s="11" t="s">
        <v>4784</v>
      </c>
      <c r="C2021" s="12" t="s">
        <v>4791</v>
      </c>
      <c r="D2021" s="12" t="s">
        <v>21</v>
      </c>
      <c r="E2021" s="11" t="s">
        <v>4792</v>
      </c>
      <c r="F2021" s="11"/>
      <c r="G2021" s="11"/>
      <c r="H2021" s="11"/>
      <c r="I2021" s="11"/>
      <c r="J2021" s="12"/>
      <c r="K2021" s="16"/>
    </row>
    <row r="2022" s="2" customFormat="1" spans="1:11">
      <c r="A2022" s="11">
        <f>COUNT($A$3:A2021)+1</f>
        <v>501</v>
      </c>
      <c r="B2022" s="11" t="s">
        <v>4793</v>
      </c>
      <c r="C2022" s="12" t="s">
        <v>4794</v>
      </c>
      <c r="D2022" s="12" t="s">
        <v>15</v>
      </c>
      <c r="E2022" s="11" t="s">
        <v>4795</v>
      </c>
      <c r="F2022" s="11" t="s">
        <v>17</v>
      </c>
      <c r="G2022" s="11">
        <v>1909</v>
      </c>
      <c r="H2022" s="11" t="s">
        <v>4796</v>
      </c>
      <c r="I2022" s="11" t="s">
        <v>4797</v>
      </c>
      <c r="J2022" s="12"/>
      <c r="K2022" s="16" t="s">
        <v>32</v>
      </c>
    </row>
    <row r="2023" s="2" customFormat="1" spans="1:11">
      <c r="A2023" s="11"/>
      <c r="B2023" s="11" t="s">
        <v>4793</v>
      </c>
      <c r="C2023" s="12" t="s">
        <v>4798</v>
      </c>
      <c r="D2023" s="12" t="s">
        <v>21</v>
      </c>
      <c r="E2023" s="11" t="s">
        <v>4799</v>
      </c>
      <c r="F2023" s="11"/>
      <c r="G2023" s="11"/>
      <c r="H2023" s="11"/>
      <c r="I2023" s="11"/>
      <c r="J2023" s="12"/>
      <c r="K2023" s="16"/>
    </row>
    <row r="2024" s="2" customFormat="1" spans="1:11">
      <c r="A2024" s="11"/>
      <c r="B2024" s="11" t="s">
        <v>4793</v>
      </c>
      <c r="C2024" s="12" t="s">
        <v>4800</v>
      </c>
      <c r="D2024" s="12" t="s">
        <v>21</v>
      </c>
      <c r="E2024" s="11" t="s">
        <v>4801</v>
      </c>
      <c r="F2024" s="11"/>
      <c r="G2024" s="11"/>
      <c r="H2024" s="11"/>
      <c r="I2024" s="11"/>
      <c r="J2024" s="12"/>
      <c r="K2024" s="16"/>
    </row>
    <row r="2025" s="2" customFormat="1" spans="1:11">
      <c r="A2025" s="11"/>
      <c r="B2025" s="11" t="s">
        <v>4793</v>
      </c>
      <c r="C2025" s="12" t="s">
        <v>4802</v>
      </c>
      <c r="D2025" s="12" t="s">
        <v>21</v>
      </c>
      <c r="E2025" s="11" t="s">
        <v>801</v>
      </c>
      <c r="F2025" s="11"/>
      <c r="G2025" s="11"/>
      <c r="H2025" s="11"/>
      <c r="I2025" s="11"/>
      <c r="J2025" s="12"/>
      <c r="K2025" s="16"/>
    </row>
    <row r="2026" s="2" customFormat="1" spans="1:11">
      <c r="A2026" s="11">
        <f>COUNT($A$3:A2025)+1</f>
        <v>502</v>
      </c>
      <c r="B2026" s="11" t="s">
        <v>4803</v>
      </c>
      <c r="C2026" s="12" t="s">
        <v>4804</v>
      </c>
      <c r="D2026" s="12" t="s">
        <v>15</v>
      </c>
      <c r="E2026" s="11" t="s">
        <v>260</v>
      </c>
      <c r="F2026" s="11" t="s">
        <v>17</v>
      </c>
      <c r="G2026" s="11">
        <v>1910</v>
      </c>
      <c r="H2026" s="11" t="s">
        <v>4805</v>
      </c>
      <c r="I2026" s="11" t="s">
        <v>4806</v>
      </c>
      <c r="J2026" s="12"/>
      <c r="K2026" s="16" t="s">
        <v>32</v>
      </c>
    </row>
    <row r="2027" s="2" customFormat="1" spans="1:11">
      <c r="A2027" s="11"/>
      <c r="B2027" s="11" t="s">
        <v>4803</v>
      </c>
      <c r="C2027" s="12" t="s">
        <v>4807</v>
      </c>
      <c r="D2027" s="12" t="s">
        <v>21</v>
      </c>
      <c r="E2027" s="11" t="s">
        <v>4808</v>
      </c>
      <c r="F2027" s="11"/>
      <c r="G2027" s="11"/>
      <c r="H2027" s="11"/>
      <c r="I2027" s="11"/>
      <c r="J2027" s="12"/>
      <c r="K2027" s="16"/>
    </row>
    <row r="2028" s="2" customFormat="1" spans="1:11">
      <c r="A2028" s="11"/>
      <c r="B2028" s="11" t="s">
        <v>4803</v>
      </c>
      <c r="C2028" s="12" t="s">
        <v>4809</v>
      </c>
      <c r="D2028" s="12" t="s">
        <v>21</v>
      </c>
      <c r="E2028" s="11" t="s">
        <v>4810</v>
      </c>
      <c r="F2028" s="11"/>
      <c r="G2028" s="11"/>
      <c r="H2028" s="11"/>
      <c r="I2028" s="11"/>
      <c r="J2028" s="12"/>
      <c r="K2028" s="16"/>
    </row>
    <row r="2029" s="2" customFormat="1" spans="1:11">
      <c r="A2029" s="11"/>
      <c r="B2029" s="11" t="s">
        <v>4803</v>
      </c>
      <c r="C2029" s="12" t="s">
        <v>4811</v>
      </c>
      <c r="D2029" s="12" t="s">
        <v>21</v>
      </c>
      <c r="E2029" s="11" t="s">
        <v>283</v>
      </c>
      <c r="F2029" s="11"/>
      <c r="G2029" s="11"/>
      <c r="H2029" s="11"/>
      <c r="I2029" s="11"/>
      <c r="J2029" s="12"/>
      <c r="K2029" s="16"/>
    </row>
    <row r="2030" s="2" customFormat="1" spans="1:11">
      <c r="A2030" s="11">
        <f>COUNT($A$3:A2029)+1</f>
        <v>503</v>
      </c>
      <c r="B2030" s="11" t="s">
        <v>4812</v>
      </c>
      <c r="C2030" s="12" t="s">
        <v>4813</v>
      </c>
      <c r="D2030" s="12" t="s">
        <v>15</v>
      </c>
      <c r="E2030" s="11" t="s">
        <v>155</v>
      </c>
      <c r="F2030" s="11" t="s">
        <v>17</v>
      </c>
      <c r="G2030" s="11">
        <v>1911</v>
      </c>
      <c r="H2030" s="11" t="s">
        <v>4814</v>
      </c>
      <c r="I2030" s="11" t="s">
        <v>4815</v>
      </c>
      <c r="J2030" s="12"/>
      <c r="K2030" s="16"/>
    </row>
    <row r="2031" s="2" customFormat="1" spans="1:11">
      <c r="A2031" s="11"/>
      <c r="B2031" s="11" t="s">
        <v>4812</v>
      </c>
      <c r="C2031" s="12" t="s">
        <v>4816</v>
      </c>
      <c r="D2031" s="12" t="s">
        <v>21</v>
      </c>
      <c r="E2031" s="11" t="s">
        <v>4817</v>
      </c>
      <c r="F2031" s="11"/>
      <c r="G2031" s="11"/>
      <c r="H2031" s="11"/>
      <c r="I2031" s="11"/>
      <c r="J2031" s="12"/>
      <c r="K2031" s="16"/>
    </row>
    <row r="2032" s="2" customFormat="1" spans="1:11">
      <c r="A2032" s="11"/>
      <c r="B2032" s="11" t="s">
        <v>4812</v>
      </c>
      <c r="C2032" s="12" t="s">
        <v>4818</v>
      </c>
      <c r="D2032" s="12" t="s">
        <v>21</v>
      </c>
      <c r="E2032" s="11" t="s">
        <v>4819</v>
      </c>
      <c r="F2032" s="11"/>
      <c r="G2032" s="11"/>
      <c r="H2032" s="11"/>
      <c r="I2032" s="11"/>
      <c r="J2032" s="12"/>
      <c r="K2032" s="16"/>
    </row>
    <row r="2033" s="2" customFormat="1" spans="1:11">
      <c r="A2033" s="11"/>
      <c r="B2033" s="11" t="s">
        <v>4812</v>
      </c>
      <c r="C2033" s="12" t="s">
        <v>4820</v>
      </c>
      <c r="D2033" s="12" t="s">
        <v>21</v>
      </c>
      <c r="E2033" s="11" t="s">
        <v>4821</v>
      </c>
      <c r="F2033" s="11"/>
      <c r="G2033" s="11"/>
      <c r="H2033" s="11"/>
      <c r="I2033" s="11"/>
      <c r="J2033" s="12"/>
      <c r="K2033" s="16"/>
    </row>
    <row r="2034" s="2" customFormat="1" spans="1:11">
      <c r="A2034" s="11">
        <f>COUNT($A$3:A2033)+1</f>
        <v>504</v>
      </c>
      <c r="B2034" s="11" t="s">
        <v>4822</v>
      </c>
      <c r="C2034" s="12" t="s">
        <v>4823</v>
      </c>
      <c r="D2034" s="12" t="s">
        <v>15</v>
      </c>
      <c r="E2034" s="11" t="s">
        <v>4824</v>
      </c>
      <c r="F2034" s="11" t="s">
        <v>17</v>
      </c>
      <c r="G2034" s="11">
        <v>1912</v>
      </c>
      <c r="H2034" s="11" t="s">
        <v>4825</v>
      </c>
      <c r="I2034" s="11" t="s">
        <v>4826</v>
      </c>
      <c r="J2034" s="12"/>
      <c r="K2034" s="16" t="s">
        <v>32</v>
      </c>
    </row>
    <row r="2035" s="2" customFormat="1" spans="1:11">
      <c r="A2035" s="11"/>
      <c r="B2035" s="11" t="s">
        <v>4822</v>
      </c>
      <c r="C2035" s="12" t="s">
        <v>4827</v>
      </c>
      <c r="D2035" s="12" t="s">
        <v>21</v>
      </c>
      <c r="E2035" s="11" t="s">
        <v>178</v>
      </c>
      <c r="F2035" s="11"/>
      <c r="G2035" s="11"/>
      <c r="H2035" s="11"/>
      <c r="I2035" s="11"/>
      <c r="J2035" s="12"/>
      <c r="K2035" s="16"/>
    </row>
    <row r="2036" s="2" customFormat="1" spans="1:11">
      <c r="A2036" s="11"/>
      <c r="B2036" s="11" t="s">
        <v>4822</v>
      </c>
      <c r="C2036" s="12" t="s">
        <v>4828</v>
      </c>
      <c r="D2036" s="12" t="s">
        <v>21</v>
      </c>
      <c r="E2036" s="11" t="s">
        <v>199</v>
      </c>
      <c r="F2036" s="11"/>
      <c r="G2036" s="11"/>
      <c r="H2036" s="11"/>
      <c r="I2036" s="11"/>
      <c r="J2036" s="12"/>
      <c r="K2036" s="16"/>
    </row>
    <row r="2037" s="2" customFormat="1" spans="1:11">
      <c r="A2037" s="11"/>
      <c r="B2037" s="11" t="s">
        <v>4822</v>
      </c>
      <c r="C2037" s="12" t="s">
        <v>4829</v>
      </c>
      <c r="D2037" s="12" t="s">
        <v>21</v>
      </c>
      <c r="E2037" s="11" t="s">
        <v>4830</v>
      </c>
      <c r="F2037" s="11"/>
      <c r="G2037" s="11"/>
      <c r="H2037" s="11"/>
      <c r="I2037" s="11"/>
      <c r="J2037" s="12"/>
      <c r="K2037" s="16"/>
    </row>
    <row r="2038" s="2" customFormat="1" spans="1:11">
      <c r="A2038" s="11">
        <f>COUNT($A$3:A2037)+1</f>
        <v>505</v>
      </c>
      <c r="B2038" s="11" t="s">
        <v>4831</v>
      </c>
      <c r="C2038" s="12" t="s">
        <v>4832</v>
      </c>
      <c r="D2038" s="12" t="s">
        <v>15</v>
      </c>
      <c r="E2038" s="11" t="s">
        <v>4833</v>
      </c>
      <c r="F2038" s="11" t="s">
        <v>17</v>
      </c>
      <c r="G2038" s="11">
        <v>1913</v>
      </c>
      <c r="H2038" s="11" t="s">
        <v>4834</v>
      </c>
      <c r="I2038" s="11" t="s">
        <v>4835</v>
      </c>
      <c r="J2038" s="12"/>
      <c r="K2038" s="16"/>
    </row>
    <row r="2039" s="2" customFormat="1" spans="1:11">
      <c r="A2039" s="11"/>
      <c r="B2039" s="11" t="s">
        <v>4831</v>
      </c>
      <c r="C2039" s="12" t="s">
        <v>4836</v>
      </c>
      <c r="D2039" s="12" t="s">
        <v>21</v>
      </c>
      <c r="E2039" s="11" t="s">
        <v>362</v>
      </c>
      <c r="F2039" s="11"/>
      <c r="G2039" s="11"/>
      <c r="H2039" s="11"/>
      <c r="I2039" s="11"/>
      <c r="J2039" s="12"/>
      <c r="K2039" s="16"/>
    </row>
    <row r="2040" s="2" customFormat="1" spans="1:11">
      <c r="A2040" s="11"/>
      <c r="B2040" s="11" t="s">
        <v>4831</v>
      </c>
      <c r="C2040" s="12" t="s">
        <v>4837</v>
      </c>
      <c r="D2040" s="12" t="s">
        <v>21</v>
      </c>
      <c r="E2040" s="11" t="s">
        <v>4004</v>
      </c>
      <c r="F2040" s="11"/>
      <c r="G2040" s="11"/>
      <c r="H2040" s="11"/>
      <c r="I2040" s="11"/>
      <c r="J2040" s="12"/>
      <c r="K2040" s="16"/>
    </row>
    <row r="2041" s="2" customFormat="1" spans="1:11">
      <c r="A2041" s="11"/>
      <c r="B2041" s="11" t="s">
        <v>4831</v>
      </c>
      <c r="C2041" s="12" t="s">
        <v>4838</v>
      </c>
      <c r="D2041" s="12" t="s">
        <v>21</v>
      </c>
      <c r="E2041" s="11" t="s">
        <v>4379</v>
      </c>
      <c r="F2041" s="11"/>
      <c r="G2041" s="11"/>
      <c r="H2041" s="11"/>
      <c r="I2041" s="11"/>
      <c r="J2041" s="12"/>
      <c r="K2041" s="16"/>
    </row>
    <row r="2042" s="2" customFormat="1" spans="1:11">
      <c r="A2042" s="11">
        <f>COUNT($A$3:A2041)+1</f>
        <v>506</v>
      </c>
      <c r="B2042" s="11" t="s">
        <v>4839</v>
      </c>
      <c r="C2042" s="12" t="s">
        <v>4840</v>
      </c>
      <c r="D2042" s="12" t="s">
        <v>15</v>
      </c>
      <c r="E2042" s="11" t="s">
        <v>4841</v>
      </c>
      <c r="F2042" s="11" t="s">
        <v>17</v>
      </c>
      <c r="G2042" s="11">
        <v>1914</v>
      </c>
      <c r="H2042" s="11" t="s">
        <v>4842</v>
      </c>
      <c r="I2042" s="11" t="s">
        <v>4843</v>
      </c>
      <c r="J2042" s="12"/>
      <c r="K2042" s="16" t="s">
        <v>32</v>
      </c>
    </row>
    <row r="2043" s="2" customFormat="1" spans="1:11">
      <c r="A2043" s="11"/>
      <c r="B2043" s="11" t="s">
        <v>4839</v>
      </c>
      <c r="C2043" s="12" t="s">
        <v>4844</v>
      </c>
      <c r="D2043" s="12" t="s">
        <v>21</v>
      </c>
      <c r="E2043" s="11" t="s">
        <v>4845</v>
      </c>
      <c r="F2043" s="11"/>
      <c r="G2043" s="11"/>
      <c r="H2043" s="11"/>
      <c r="I2043" s="11"/>
      <c r="J2043" s="12"/>
      <c r="K2043" s="16"/>
    </row>
    <row r="2044" s="2" customFormat="1" spans="1:11">
      <c r="A2044" s="11"/>
      <c r="B2044" s="11" t="s">
        <v>4839</v>
      </c>
      <c r="C2044" s="12" t="s">
        <v>4846</v>
      </c>
      <c r="D2044" s="12" t="s">
        <v>21</v>
      </c>
      <c r="E2044" s="11" t="s">
        <v>784</v>
      </c>
      <c r="F2044" s="11"/>
      <c r="G2044" s="11"/>
      <c r="H2044" s="11"/>
      <c r="I2044" s="11"/>
      <c r="J2044" s="12"/>
      <c r="K2044" s="16"/>
    </row>
    <row r="2045" s="2" customFormat="1" spans="1:11">
      <c r="A2045" s="11"/>
      <c r="B2045" s="11" t="s">
        <v>4839</v>
      </c>
      <c r="C2045" s="12" t="s">
        <v>4847</v>
      </c>
      <c r="D2045" s="12" t="s">
        <v>21</v>
      </c>
      <c r="E2045" s="11" t="s">
        <v>38</v>
      </c>
      <c r="F2045" s="11"/>
      <c r="G2045" s="11"/>
      <c r="H2045" s="11"/>
      <c r="I2045" s="11"/>
      <c r="J2045" s="12"/>
      <c r="K2045" s="16"/>
    </row>
    <row r="2046" s="2" customFormat="1" spans="1:11">
      <c r="A2046" s="11">
        <f>COUNT($A$3:A2045)+1</f>
        <v>507</v>
      </c>
      <c r="B2046" s="11" t="s">
        <v>4848</v>
      </c>
      <c r="C2046" s="12" t="s">
        <v>4849</v>
      </c>
      <c r="D2046" s="12" t="s">
        <v>15</v>
      </c>
      <c r="E2046" s="11" t="s">
        <v>4850</v>
      </c>
      <c r="F2046" s="11" t="s">
        <v>17</v>
      </c>
      <c r="G2046" s="11">
        <v>1915</v>
      </c>
      <c r="H2046" s="11" t="s">
        <v>4851</v>
      </c>
      <c r="I2046" s="11" t="s">
        <v>4852</v>
      </c>
      <c r="J2046" s="12"/>
      <c r="K2046" s="16"/>
    </row>
    <row r="2047" s="2" customFormat="1" spans="1:11">
      <c r="A2047" s="11"/>
      <c r="B2047" s="11" t="s">
        <v>4848</v>
      </c>
      <c r="C2047" s="12" t="s">
        <v>4853</v>
      </c>
      <c r="D2047" s="12" t="s">
        <v>21</v>
      </c>
      <c r="E2047" s="11" t="s">
        <v>4854</v>
      </c>
      <c r="F2047" s="11"/>
      <c r="G2047" s="11"/>
      <c r="H2047" s="11"/>
      <c r="I2047" s="11"/>
      <c r="J2047" s="12"/>
      <c r="K2047" s="16"/>
    </row>
    <row r="2048" s="2" customFormat="1" spans="1:11">
      <c r="A2048" s="11"/>
      <c r="B2048" s="11" t="s">
        <v>4848</v>
      </c>
      <c r="C2048" s="12" t="s">
        <v>4855</v>
      </c>
      <c r="D2048" s="12" t="s">
        <v>21</v>
      </c>
      <c r="E2048" s="11" t="s">
        <v>68</v>
      </c>
      <c r="F2048" s="11"/>
      <c r="G2048" s="11"/>
      <c r="H2048" s="11"/>
      <c r="I2048" s="11"/>
      <c r="J2048" s="12"/>
      <c r="K2048" s="16"/>
    </row>
    <row r="2049" s="2" customFormat="1" spans="1:11">
      <c r="A2049" s="11"/>
      <c r="B2049" s="11" t="s">
        <v>4848</v>
      </c>
      <c r="C2049" s="12" t="s">
        <v>4856</v>
      </c>
      <c r="D2049" s="12" t="s">
        <v>21</v>
      </c>
      <c r="E2049" s="11" t="s">
        <v>784</v>
      </c>
      <c r="F2049" s="11"/>
      <c r="G2049" s="11"/>
      <c r="H2049" s="11"/>
      <c r="I2049" s="11"/>
      <c r="J2049" s="12"/>
      <c r="K2049" s="16"/>
    </row>
    <row r="2050" s="2" customFormat="1" spans="1:11">
      <c r="A2050" s="11">
        <f>COUNT($A$3:A2049)+1</f>
        <v>508</v>
      </c>
      <c r="B2050" s="11" t="s">
        <v>4857</v>
      </c>
      <c r="C2050" s="12" t="s">
        <v>4858</v>
      </c>
      <c r="D2050" s="12" t="s">
        <v>15</v>
      </c>
      <c r="E2050" s="11" t="s">
        <v>1597</v>
      </c>
      <c r="F2050" s="11" t="s">
        <v>17</v>
      </c>
      <c r="G2050" s="11">
        <v>1916</v>
      </c>
      <c r="H2050" s="11" t="s">
        <v>4859</v>
      </c>
      <c r="I2050" s="11" t="s">
        <v>4860</v>
      </c>
      <c r="J2050" s="12"/>
      <c r="K2050" s="16"/>
    </row>
    <row r="2051" s="2" customFormat="1" spans="1:11">
      <c r="A2051" s="11"/>
      <c r="B2051" s="11" t="s">
        <v>4857</v>
      </c>
      <c r="C2051" s="12" t="s">
        <v>4861</v>
      </c>
      <c r="D2051" s="12" t="s">
        <v>21</v>
      </c>
      <c r="E2051" s="11" t="s">
        <v>1110</v>
      </c>
      <c r="F2051" s="11"/>
      <c r="G2051" s="11"/>
      <c r="H2051" s="11"/>
      <c r="I2051" s="11"/>
      <c r="J2051" s="12"/>
      <c r="K2051" s="16"/>
    </row>
    <row r="2052" s="2" customFormat="1" spans="1:11">
      <c r="A2052" s="11"/>
      <c r="B2052" s="11" t="s">
        <v>4857</v>
      </c>
      <c r="C2052" s="12" t="s">
        <v>4862</v>
      </c>
      <c r="D2052" s="12" t="s">
        <v>21</v>
      </c>
      <c r="E2052" s="11" t="s">
        <v>773</v>
      </c>
      <c r="F2052" s="11"/>
      <c r="G2052" s="11"/>
      <c r="H2052" s="11"/>
      <c r="I2052" s="11"/>
      <c r="J2052" s="12"/>
      <c r="K2052" s="16"/>
    </row>
    <row r="2053" s="2" customFormat="1" spans="1:11">
      <c r="A2053" s="11"/>
      <c r="B2053" s="11" t="s">
        <v>4857</v>
      </c>
      <c r="C2053" s="12" t="s">
        <v>4863</v>
      </c>
      <c r="D2053" s="12" t="s">
        <v>21</v>
      </c>
      <c r="E2053" s="11" t="s">
        <v>4864</v>
      </c>
      <c r="F2053" s="11"/>
      <c r="G2053" s="11"/>
      <c r="H2053" s="11"/>
      <c r="I2053" s="11"/>
      <c r="J2053" s="12"/>
      <c r="K2053" s="16"/>
    </row>
    <row r="2054" s="2" customFormat="1" spans="1:11">
      <c r="A2054" s="11">
        <f>COUNT($A$3:A2053)+1</f>
        <v>509</v>
      </c>
      <c r="B2054" s="11" t="s">
        <v>4865</v>
      </c>
      <c r="C2054" s="12" t="s">
        <v>4866</v>
      </c>
      <c r="D2054" s="12" t="s">
        <v>15</v>
      </c>
      <c r="E2054" s="11" t="s">
        <v>4867</v>
      </c>
      <c r="F2054" s="11" t="s">
        <v>17</v>
      </c>
      <c r="G2054" s="11">
        <v>1917</v>
      </c>
      <c r="H2054" s="11" t="s">
        <v>4868</v>
      </c>
      <c r="I2054" s="11" t="s">
        <v>4869</v>
      </c>
      <c r="J2054" s="12"/>
      <c r="K2054" s="16"/>
    </row>
    <row r="2055" s="2" customFormat="1" spans="1:11">
      <c r="A2055" s="11"/>
      <c r="B2055" s="11" t="s">
        <v>4865</v>
      </c>
      <c r="C2055" s="12" t="s">
        <v>4870</v>
      </c>
      <c r="D2055" s="12" t="s">
        <v>21</v>
      </c>
      <c r="E2055" s="11" t="s">
        <v>904</v>
      </c>
      <c r="F2055" s="11"/>
      <c r="G2055" s="11"/>
      <c r="H2055" s="11"/>
      <c r="I2055" s="11"/>
      <c r="J2055" s="12"/>
      <c r="K2055" s="16"/>
    </row>
    <row r="2056" s="2" customFormat="1" spans="1:11">
      <c r="A2056" s="11"/>
      <c r="B2056" s="11" t="s">
        <v>4865</v>
      </c>
      <c r="C2056" s="12" t="s">
        <v>4871</v>
      </c>
      <c r="D2056" s="12" t="s">
        <v>21</v>
      </c>
      <c r="E2056" s="11" t="s">
        <v>178</v>
      </c>
      <c r="F2056" s="11"/>
      <c r="G2056" s="11"/>
      <c r="H2056" s="11"/>
      <c r="I2056" s="11"/>
      <c r="J2056" s="12"/>
      <c r="K2056" s="16"/>
    </row>
    <row r="2057" s="2" customFormat="1" spans="1:11">
      <c r="A2057" s="11"/>
      <c r="B2057" s="11" t="s">
        <v>4865</v>
      </c>
      <c r="C2057" s="12" t="s">
        <v>4872</v>
      </c>
      <c r="D2057" s="12" t="s">
        <v>21</v>
      </c>
      <c r="E2057" s="11" t="s">
        <v>4873</v>
      </c>
      <c r="F2057" s="11"/>
      <c r="G2057" s="11"/>
      <c r="H2057" s="11"/>
      <c r="I2057" s="11"/>
      <c r="J2057" s="12"/>
      <c r="K2057" s="16"/>
    </row>
    <row r="2058" s="2" customFormat="1" spans="1:11">
      <c r="A2058" s="11">
        <f>COUNT($A$3:A2057)+1</f>
        <v>510</v>
      </c>
      <c r="B2058" s="11" t="s">
        <v>4874</v>
      </c>
      <c r="C2058" s="12" t="s">
        <v>4875</v>
      </c>
      <c r="D2058" s="12" t="s">
        <v>15</v>
      </c>
      <c r="E2058" s="11" t="s">
        <v>1977</v>
      </c>
      <c r="F2058" s="11" t="s">
        <v>17</v>
      </c>
      <c r="G2058" s="11">
        <v>1918</v>
      </c>
      <c r="H2058" s="11" t="s">
        <v>4876</v>
      </c>
      <c r="I2058" s="11" t="s">
        <v>4877</v>
      </c>
      <c r="J2058" s="12"/>
      <c r="K2058" s="16" t="s">
        <v>32</v>
      </c>
    </row>
    <row r="2059" s="2" customFormat="1" spans="1:11">
      <c r="A2059" s="11"/>
      <c r="B2059" s="11" t="s">
        <v>4874</v>
      </c>
      <c r="C2059" s="12" t="s">
        <v>4878</v>
      </c>
      <c r="D2059" s="12" t="s">
        <v>21</v>
      </c>
      <c r="E2059" s="11" t="s">
        <v>4879</v>
      </c>
      <c r="F2059" s="11"/>
      <c r="G2059" s="11"/>
      <c r="H2059" s="11"/>
      <c r="I2059" s="11"/>
      <c r="J2059" s="12"/>
      <c r="K2059" s="16"/>
    </row>
    <row r="2060" s="2" customFormat="1" spans="1:11">
      <c r="A2060" s="11"/>
      <c r="B2060" s="11" t="s">
        <v>4874</v>
      </c>
      <c r="C2060" s="12" t="s">
        <v>4880</v>
      </c>
      <c r="D2060" s="12" t="s">
        <v>21</v>
      </c>
      <c r="E2060" s="11" t="s">
        <v>2913</v>
      </c>
      <c r="F2060" s="11"/>
      <c r="G2060" s="11"/>
      <c r="H2060" s="11"/>
      <c r="I2060" s="11"/>
      <c r="J2060" s="12"/>
      <c r="K2060" s="16"/>
    </row>
    <row r="2061" s="2" customFormat="1" spans="1:11">
      <c r="A2061" s="11"/>
      <c r="B2061" s="11" t="s">
        <v>4874</v>
      </c>
      <c r="C2061" s="12" t="s">
        <v>4881</v>
      </c>
      <c r="D2061" s="12" t="s">
        <v>21</v>
      </c>
      <c r="E2061" s="11" t="s">
        <v>531</v>
      </c>
      <c r="F2061" s="11"/>
      <c r="G2061" s="11"/>
      <c r="H2061" s="11"/>
      <c r="I2061" s="11"/>
      <c r="J2061" s="12"/>
      <c r="K2061" s="16"/>
    </row>
    <row r="2062" s="2" customFormat="1" spans="1:11">
      <c r="A2062" s="11">
        <f>COUNT($A$3:A2061)+1</f>
        <v>511</v>
      </c>
      <c r="B2062" s="11" t="s">
        <v>4882</v>
      </c>
      <c r="C2062" s="12" t="s">
        <v>4883</v>
      </c>
      <c r="D2062" s="12" t="s">
        <v>15</v>
      </c>
      <c r="E2062" s="11" t="s">
        <v>4884</v>
      </c>
      <c r="F2062" s="11" t="s">
        <v>17</v>
      </c>
      <c r="G2062" s="11">
        <v>1919</v>
      </c>
      <c r="H2062" s="11" t="s">
        <v>4885</v>
      </c>
      <c r="I2062" s="11" t="s">
        <v>4886</v>
      </c>
      <c r="J2062" s="12"/>
      <c r="K2062" s="16" t="s">
        <v>32</v>
      </c>
    </row>
    <row r="2063" s="2" customFormat="1" spans="1:11">
      <c r="A2063" s="11"/>
      <c r="B2063" s="11" t="s">
        <v>4882</v>
      </c>
      <c r="C2063" s="12" t="s">
        <v>4887</v>
      </c>
      <c r="D2063" s="12" t="s">
        <v>21</v>
      </c>
      <c r="E2063" s="11" t="s">
        <v>4888</v>
      </c>
      <c r="F2063" s="11"/>
      <c r="G2063" s="11"/>
      <c r="H2063" s="11"/>
      <c r="I2063" s="11"/>
      <c r="J2063" s="12"/>
      <c r="K2063" s="16"/>
    </row>
    <row r="2064" s="2" customFormat="1" spans="1:11">
      <c r="A2064" s="11"/>
      <c r="B2064" s="11" t="s">
        <v>4882</v>
      </c>
      <c r="C2064" s="12" t="s">
        <v>4889</v>
      </c>
      <c r="D2064" s="12" t="s">
        <v>21</v>
      </c>
      <c r="E2064" s="11" t="s">
        <v>784</v>
      </c>
      <c r="F2064" s="11"/>
      <c r="G2064" s="11"/>
      <c r="H2064" s="11"/>
      <c r="I2064" s="11"/>
      <c r="J2064" s="12"/>
      <c r="K2064" s="16"/>
    </row>
    <row r="2065" s="2" customFormat="1" spans="1:11">
      <c r="A2065" s="11"/>
      <c r="B2065" s="11" t="s">
        <v>4882</v>
      </c>
      <c r="C2065" s="12" t="s">
        <v>4890</v>
      </c>
      <c r="D2065" s="12" t="s">
        <v>21</v>
      </c>
      <c r="E2065" s="11" t="s">
        <v>38</v>
      </c>
      <c r="F2065" s="11"/>
      <c r="G2065" s="11"/>
      <c r="H2065" s="11"/>
      <c r="I2065" s="11"/>
      <c r="J2065" s="12"/>
      <c r="K2065" s="16"/>
    </row>
    <row r="2066" s="2" customFormat="1" spans="1:11">
      <c r="A2066" s="11">
        <f>COUNT($A$3:A2065)+1</f>
        <v>512</v>
      </c>
      <c r="B2066" s="11" t="s">
        <v>4891</v>
      </c>
      <c r="C2066" s="12" t="s">
        <v>4892</v>
      </c>
      <c r="D2066" s="12" t="s">
        <v>15</v>
      </c>
      <c r="E2066" s="11" t="s">
        <v>4893</v>
      </c>
      <c r="F2066" s="11" t="s">
        <v>17</v>
      </c>
      <c r="G2066" s="11">
        <v>1920</v>
      </c>
      <c r="H2066" s="11" t="s">
        <v>4894</v>
      </c>
      <c r="I2066" s="11" t="s">
        <v>4895</v>
      </c>
      <c r="J2066" s="12"/>
      <c r="K2066" s="16" t="s">
        <v>97</v>
      </c>
    </row>
    <row r="2067" s="2" customFormat="1" spans="1:11">
      <c r="A2067" s="11"/>
      <c r="B2067" s="11" t="s">
        <v>4891</v>
      </c>
      <c r="C2067" s="12" t="s">
        <v>4896</v>
      </c>
      <c r="D2067" s="12" t="s">
        <v>21</v>
      </c>
      <c r="E2067" s="11" t="s">
        <v>112</v>
      </c>
      <c r="F2067" s="11"/>
      <c r="G2067" s="11"/>
      <c r="H2067" s="11"/>
      <c r="I2067" s="11"/>
      <c r="J2067" s="12"/>
      <c r="K2067" s="16"/>
    </row>
    <row r="2068" s="2" customFormat="1" spans="1:11">
      <c r="A2068" s="11"/>
      <c r="B2068" s="11" t="s">
        <v>4891</v>
      </c>
      <c r="C2068" s="12" t="s">
        <v>4897</v>
      </c>
      <c r="D2068" s="12" t="s">
        <v>21</v>
      </c>
      <c r="E2068" s="11" t="s">
        <v>4898</v>
      </c>
      <c r="F2068" s="11"/>
      <c r="G2068" s="11"/>
      <c r="H2068" s="11"/>
      <c r="I2068" s="11"/>
      <c r="J2068" s="12"/>
      <c r="K2068" s="16"/>
    </row>
    <row r="2069" s="2" customFormat="1" spans="1:11">
      <c r="A2069" s="11"/>
      <c r="B2069" s="11" t="s">
        <v>4891</v>
      </c>
      <c r="C2069" s="12" t="s">
        <v>4899</v>
      </c>
      <c r="D2069" s="12" t="s">
        <v>21</v>
      </c>
      <c r="E2069" s="11" t="s">
        <v>679</v>
      </c>
      <c r="F2069" s="11"/>
      <c r="G2069" s="11"/>
      <c r="H2069" s="11"/>
      <c r="I2069" s="11"/>
      <c r="J2069" s="12"/>
      <c r="K2069" s="16"/>
    </row>
    <row r="2070" s="2" customFormat="1" spans="1:11">
      <c r="A2070" s="11">
        <f>COUNT($A$3:A2069)+1</f>
        <v>513</v>
      </c>
      <c r="B2070" s="11" t="s">
        <v>4900</v>
      </c>
      <c r="C2070" s="12" t="s">
        <v>4901</v>
      </c>
      <c r="D2070" s="12" t="s">
        <v>15</v>
      </c>
      <c r="E2070" s="11" t="s">
        <v>4902</v>
      </c>
      <c r="F2070" s="11" t="s">
        <v>17</v>
      </c>
      <c r="G2070" s="11">
        <v>1921</v>
      </c>
      <c r="H2070" s="11" t="s">
        <v>4903</v>
      </c>
      <c r="I2070" s="11" t="s">
        <v>4904</v>
      </c>
      <c r="J2070" s="12"/>
      <c r="K2070" s="16"/>
    </row>
    <row r="2071" s="2" customFormat="1" spans="1:11">
      <c r="A2071" s="11"/>
      <c r="B2071" s="11" t="s">
        <v>4900</v>
      </c>
      <c r="C2071" s="12" t="s">
        <v>4905</v>
      </c>
      <c r="D2071" s="12" t="s">
        <v>21</v>
      </c>
      <c r="E2071" s="11" t="s">
        <v>4906</v>
      </c>
      <c r="F2071" s="11"/>
      <c r="G2071" s="11"/>
      <c r="H2071" s="11"/>
      <c r="I2071" s="11"/>
      <c r="J2071" s="12"/>
      <c r="K2071" s="16"/>
    </row>
    <row r="2072" s="2" customFormat="1" spans="1:11">
      <c r="A2072" s="11"/>
      <c r="B2072" s="11" t="s">
        <v>4900</v>
      </c>
      <c r="C2072" s="12" t="s">
        <v>4907</v>
      </c>
      <c r="D2072" s="12" t="s">
        <v>21</v>
      </c>
      <c r="E2072" s="11" t="s">
        <v>4908</v>
      </c>
      <c r="F2072" s="11"/>
      <c r="G2072" s="11"/>
      <c r="H2072" s="11"/>
      <c r="I2072" s="11"/>
      <c r="J2072" s="12"/>
      <c r="K2072" s="16"/>
    </row>
    <row r="2073" s="2" customFormat="1" spans="1:11">
      <c r="A2073" s="11"/>
      <c r="B2073" s="11" t="s">
        <v>4900</v>
      </c>
      <c r="C2073" s="12" t="s">
        <v>4909</v>
      </c>
      <c r="D2073" s="12" t="s">
        <v>21</v>
      </c>
      <c r="E2073" s="11" t="s">
        <v>99</v>
      </c>
      <c r="F2073" s="11"/>
      <c r="G2073" s="11"/>
      <c r="H2073" s="11"/>
      <c r="I2073" s="11"/>
      <c r="J2073" s="12"/>
      <c r="K2073" s="16"/>
    </row>
    <row r="2074" s="2" customFormat="1" spans="1:11">
      <c r="A2074" s="11">
        <f>COUNT($A$3:A2073)+1</f>
        <v>514</v>
      </c>
      <c r="B2074" s="11" t="s">
        <v>4910</v>
      </c>
      <c r="C2074" s="12" t="s">
        <v>4911</v>
      </c>
      <c r="D2074" s="12" t="s">
        <v>15</v>
      </c>
      <c r="E2074" s="11" t="s">
        <v>347</v>
      </c>
      <c r="F2074" s="11" t="s">
        <v>17</v>
      </c>
      <c r="G2074" s="11">
        <v>1922</v>
      </c>
      <c r="H2074" s="11" t="s">
        <v>4912</v>
      </c>
      <c r="I2074" s="11" t="s">
        <v>4913</v>
      </c>
      <c r="J2074" s="12"/>
      <c r="K2074" s="16"/>
    </row>
    <row r="2075" s="2" customFormat="1" spans="1:11">
      <c r="A2075" s="11"/>
      <c r="B2075" s="11" t="s">
        <v>4910</v>
      </c>
      <c r="C2075" s="12" t="s">
        <v>4914</v>
      </c>
      <c r="D2075" s="12" t="s">
        <v>21</v>
      </c>
      <c r="E2075" s="11" t="s">
        <v>4915</v>
      </c>
      <c r="F2075" s="11"/>
      <c r="G2075" s="11"/>
      <c r="H2075" s="11"/>
      <c r="I2075" s="11"/>
      <c r="J2075" s="12"/>
      <c r="K2075" s="16"/>
    </row>
    <row r="2076" s="2" customFormat="1" spans="1:11">
      <c r="A2076" s="11"/>
      <c r="B2076" s="11" t="s">
        <v>4910</v>
      </c>
      <c r="C2076" s="12" t="s">
        <v>4916</v>
      </c>
      <c r="D2076" s="12" t="s">
        <v>21</v>
      </c>
      <c r="E2076" s="11" t="s">
        <v>4917</v>
      </c>
      <c r="F2076" s="11"/>
      <c r="G2076" s="11"/>
      <c r="H2076" s="11"/>
      <c r="I2076" s="11"/>
      <c r="J2076" s="12"/>
      <c r="K2076" s="16"/>
    </row>
    <row r="2077" s="2" customFormat="1" spans="1:11">
      <c r="A2077" s="11"/>
      <c r="B2077" s="11" t="s">
        <v>4910</v>
      </c>
      <c r="C2077" s="12" t="s">
        <v>4918</v>
      </c>
      <c r="D2077" s="12" t="s">
        <v>21</v>
      </c>
      <c r="E2077" s="11" t="s">
        <v>59</v>
      </c>
      <c r="F2077" s="11"/>
      <c r="G2077" s="11"/>
      <c r="H2077" s="11"/>
      <c r="I2077" s="11"/>
      <c r="J2077" s="12"/>
      <c r="K2077" s="16"/>
    </row>
    <row r="2078" s="2" customFormat="1" spans="1:11">
      <c r="A2078" s="11">
        <f>COUNT($A$3:A2077)+1</f>
        <v>515</v>
      </c>
      <c r="B2078" s="11" t="s">
        <v>4919</v>
      </c>
      <c r="C2078" s="12" t="s">
        <v>4920</v>
      </c>
      <c r="D2078" s="12" t="s">
        <v>15</v>
      </c>
      <c r="E2078" s="11" t="s">
        <v>4921</v>
      </c>
      <c r="F2078" s="11" t="s">
        <v>17</v>
      </c>
      <c r="G2078" s="11">
        <v>1923</v>
      </c>
      <c r="H2078" s="11" t="s">
        <v>4922</v>
      </c>
      <c r="I2078" s="11" t="s">
        <v>4923</v>
      </c>
      <c r="J2078" s="12"/>
      <c r="K2078" s="16"/>
    </row>
    <row r="2079" s="2" customFormat="1" spans="1:11">
      <c r="A2079" s="11"/>
      <c r="B2079" s="11" t="s">
        <v>4919</v>
      </c>
      <c r="C2079" s="12" t="s">
        <v>4924</v>
      </c>
      <c r="D2079" s="12" t="s">
        <v>21</v>
      </c>
      <c r="E2079" s="11" t="s">
        <v>632</v>
      </c>
      <c r="F2079" s="11"/>
      <c r="G2079" s="11"/>
      <c r="H2079" s="11"/>
      <c r="I2079" s="11"/>
      <c r="J2079" s="12"/>
      <c r="K2079" s="16"/>
    </row>
    <row r="2080" s="2" customFormat="1" spans="1:11">
      <c r="A2080" s="11"/>
      <c r="B2080" s="11" t="s">
        <v>4919</v>
      </c>
      <c r="C2080" s="12" t="s">
        <v>4925</v>
      </c>
      <c r="D2080" s="12" t="s">
        <v>21</v>
      </c>
      <c r="E2080" s="11" t="s">
        <v>3425</v>
      </c>
      <c r="F2080" s="11"/>
      <c r="G2080" s="11"/>
      <c r="H2080" s="11"/>
      <c r="I2080" s="11"/>
      <c r="J2080" s="12"/>
      <c r="K2080" s="16"/>
    </row>
    <row r="2081" s="2" customFormat="1" spans="1:11">
      <c r="A2081" s="11"/>
      <c r="B2081" s="11" t="s">
        <v>4919</v>
      </c>
      <c r="C2081" s="12" t="s">
        <v>4926</v>
      </c>
      <c r="D2081" s="12" t="s">
        <v>21</v>
      </c>
      <c r="E2081" s="11" t="s">
        <v>4927</v>
      </c>
      <c r="F2081" s="11"/>
      <c r="G2081" s="11"/>
      <c r="H2081" s="11"/>
      <c r="I2081" s="11"/>
      <c r="J2081" s="12"/>
      <c r="K2081" s="16"/>
    </row>
    <row r="2082" s="2" customFormat="1" spans="1:11">
      <c r="A2082" s="11">
        <f>COUNT($A$3:A2081)+1</f>
        <v>516</v>
      </c>
      <c r="B2082" s="11" t="s">
        <v>4928</v>
      </c>
      <c r="C2082" s="12" t="s">
        <v>4929</v>
      </c>
      <c r="D2082" s="12" t="s">
        <v>15</v>
      </c>
      <c r="E2082" s="11" t="s">
        <v>4930</v>
      </c>
      <c r="F2082" s="11" t="s">
        <v>17</v>
      </c>
      <c r="G2082" s="11">
        <v>1924</v>
      </c>
      <c r="H2082" s="11" t="s">
        <v>4931</v>
      </c>
      <c r="I2082" s="11" t="s">
        <v>4932</v>
      </c>
      <c r="J2082" s="12"/>
      <c r="K2082" s="16"/>
    </row>
    <row r="2083" s="2" customFormat="1" spans="1:11">
      <c r="A2083" s="11"/>
      <c r="B2083" s="11" t="s">
        <v>4928</v>
      </c>
      <c r="C2083" s="12" t="s">
        <v>4933</v>
      </c>
      <c r="D2083" s="12" t="s">
        <v>21</v>
      </c>
      <c r="E2083" s="11" t="s">
        <v>4934</v>
      </c>
      <c r="F2083" s="11"/>
      <c r="G2083" s="11"/>
      <c r="H2083" s="11"/>
      <c r="I2083" s="11"/>
      <c r="J2083" s="12"/>
      <c r="K2083" s="16"/>
    </row>
    <row r="2084" s="2" customFormat="1" spans="1:11">
      <c r="A2084" s="11"/>
      <c r="B2084" s="11" t="s">
        <v>4928</v>
      </c>
      <c r="C2084" s="12" t="s">
        <v>4935</v>
      </c>
      <c r="D2084" s="12" t="s">
        <v>21</v>
      </c>
      <c r="E2084" s="11" t="s">
        <v>4936</v>
      </c>
      <c r="F2084" s="11"/>
      <c r="G2084" s="11"/>
      <c r="H2084" s="11"/>
      <c r="I2084" s="11"/>
      <c r="J2084" s="12"/>
      <c r="K2084" s="16"/>
    </row>
    <row r="2085" s="2" customFormat="1" spans="1:11">
      <c r="A2085" s="11"/>
      <c r="B2085" s="11" t="s">
        <v>4928</v>
      </c>
      <c r="C2085" s="12" t="s">
        <v>4937</v>
      </c>
      <c r="D2085" s="12" t="s">
        <v>21</v>
      </c>
      <c r="E2085" s="11" t="s">
        <v>4938</v>
      </c>
      <c r="F2085" s="11"/>
      <c r="G2085" s="11"/>
      <c r="H2085" s="11"/>
      <c r="I2085" s="11"/>
      <c r="J2085" s="12"/>
      <c r="K2085" s="16"/>
    </row>
    <row r="2086" s="2" customFormat="1" spans="1:11">
      <c r="A2086" s="11">
        <f>COUNT($A$3:A2085)+1</f>
        <v>517</v>
      </c>
      <c r="B2086" s="11" t="s">
        <v>4939</v>
      </c>
      <c r="C2086" s="12" t="s">
        <v>4940</v>
      </c>
      <c r="D2086" s="12" t="s">
        <v>15</v>
      </c>
      <c r="E2086" s="11" t="s">
        <v>4941</v>
      </c>
      <c r="F2086" s="11" t="s">
        <v>17</v>
      </c>
      <c r="G2086" s="11">
        <v>1925</v>
      </c>
      <c r="H2086" s="11" t="s">
        <v>4942</v>
      </c>
      <c r="I2086" s="11" t="s">
        <v>4943</v>
      </c>
      <c r="J2086" s="12"/>
      <c r="K2086" s="16"/>
    </row>
    <row r="2087" s="2" customFormat="1" spans="1:11">
      <c r="A2087" s="11"/>
      <c r="B2087" s="11" t="s">
        <v>4939</v>
      </c>
      <c r="C2087" s="12" t="s">
        <v>4944</v>
      </c>
      <c r="D2087" s="12" t="s">
        <v>21</v>
      </c>
      <c r="E2087" s="11" t="s">
        <v>324</v>
      </c>
      <c r="F2087" s="11"/>
      <c r="G2087" s="11"/>
      <c r="H2087" s="11"/>
      <c r="I2087" s="11"/>
      <c r="J2087" s="12"/>
      <c r="K2087" s="16"/>
    </row>
    <row r="2088" s="2" customFormat="1" spans="1:11">
      <c r="A2088" s="11"/>
      <c r="B2088" s="11" t="s">
        <v>4939</v>
      </c>
      <c r="C2088" s="12" t="s">
        <v>4945</v>
      </c>
      <c r="D2088" s="12" t="s">
        <v>21</v>
      </c>
      <c r="E2088" s="11" t="s">
        <v>4946</v>
      </c>
      <c r="F2088" s="11"/>
      <c r="G2088" s="11"/>
      <c r="H2088" s="11"/>
      <c r="I2088" s="11"/>
      <c r="J2088" s="12"/>
      <c r="K2088" s="16"/>
    </row>
    <row r="2089" s="2" customFormat="1" spans="1:11">
      <c r="A2089" s="11"/>
      <c r="B2089" s="11" t="s">
        <v>4939</v>
      </c>
      <c r="C2089" s="12" t="s">
        <v>4947</v>
      </c>
      <c r="D2089" s="12" t="s">
        <v>21</v>
      </c>
      <c r="E2089" s="11" t="s">
        <v>4948</v>
      </c>
      <c r="F2089" s="11"/>
      <c r="G2089" s="11"/>
      <c r="H2089" s="11"/>
      <c r="I2089" s="11"/>
      <c r="J2089" s="12"/>
      <c r="K2089" s="16"/>
    </row>
    <row r="2090" s="2" customFormat="1" spans="1:11">
      <c r="A2090" s="11">
        <f>COUNT($A$3:A2089)+1</f>
        <v>518</v>
      </c>
      <c r="B2090" s="11" t="s">
        <v>4949</v>
      </c>
      <c r="C2090" s="12" t="s">
        <v>4950</v>
      </c>
      <c r="D2090" s="12" t="s">
        <v>15</v>
      </c>
      <c r="E2090" s="11" t="s">
        <v>4951</v>
      </c>
      <c r="F2090" s="11" t="s">
        <v>17</v>
      </c>
      <c r="G2090" s="11">
        <v>1926</v>
      </c>
      <c r="H2090" s="11" t="s">
        <v>4952</v>
      </c>
      <c r="I2090" s="11" t="s">
        <v>4953</v>
      </c>
      <c r="J2090" s="12"/>
      <c r="K2090" s="16"/>
    </row>
    <row r="2091" s="2" customFormat="1" spans="1:11">
      <c r="A2091" s="11"/>
      <c r="B2091" s="11" t="s">
        <v>4949</v>
      </c>
      <c r="C2091" s="12" t="s">
        <v>4954</v>
      </c>
      <c r="D2091" s="12" t="s">
        <v>21</v>
      </c>
      <c r="E2091" s="11" t="s">
        <v>4955</v>
      </c>
      <c r="F2091" s="11"/>
      <c r="G2091" s="11"/>
      <c r="H2091" s="11"/>
      <c r="I2091" s="11"/>
      <c r="J2091" s="12"/>
      <c r="K2091" s="16"/>
    </row>
    <row r="2092" s="2" customFormat="1" spans="1:11">
      <c r="A2092" s="11"/>
      <c r="B2092" s="11" t="s">
        <v>4949</v>
      </c>
      <c r="C2092" s="12" t="s">
        <v>4956</v>
      </c>
      <c r="D2092" s="12" t="s">
        <v>21</v>
      </c>
      <c r="E2092" s="11" t="s">
        <v>4957</v>
      </c>
      <c r="F2092" s="11"/>
      <c r="G2092" s="11"/>
      <c r="H2092" s="11"/>
      <c r="I2092" s="11"/>
      <c r="J2092" s="12"/>
      <c r="K2092" s="16"/>
    </row>
    <row r="2093" s="2" customFormat="1" spans="1:11">
      <c r="A2093" s="11"/>
      <c r="B2093" s="11" t="s">
        <v>4949</v>
      </c>
      <c r="C2093" s="12" t="s">
        <v>4958</v>
      </c>
      <c r="D2093" s="12" t="s">
        <v>21</v>
      </c>
      <c r="E2093" s="11" t="s">
        <v>4959</v>
      </c>
      <c r="F2093" s="11"/>
      <c r="G2093" s="11"/>
      <c r="H2093" s="11"/>
      <c r="I2093" s="11"/>
      <c r="J2093" s="12"/>
      <c r="K2093" s="16"/>
    </row>
    <row r="2094" s="2" customFormat="1" spans="1:11">
      <c r="A2094" s="11">
        <f>COUNT($A$3:A2093)+1</f>
        <v>519</v>
      </c>
      <c r="B2094" s="11" t="s">
        <v>4960</v>
      </c>
      <c r="C2094" s="12" t="s">
        <v>4961</v>
      </c>
      <c r="D2094" s="12" t="s">
        <v>15</v>
      </c>
      <c r="E2094" s="11" t="s">
        <v>4962</v>
      </c>
      <c r="F2094" s="11" t="s">
        <v>17</v>
      </c>
      <c r="G2094" s="11">
        <v>1927</v>
      </c>
      <c r="H2094" s="11" t="s">
        <v>4963</v>
      </c>
      <c r="I2094" s="11" t="s">
        <v>4964</v>
      </c>
      <c r="J2094" s="12"/>
      <c r="K2094" s="16"/>
    </row>
    <row r="2095" s="2" customFormat="1" spans="1:11">
      <c r="A2095" s="11"/>
      <c r="B2095" s="11" t="s">
        <v>4960</v>
      </c>
      <c r="C2095" s="12" t="s">
        <v>4965</v>
      </c>
      <c r="D2095" s="12" t="s">
        <v>21</v>
      </c>
      <c r="E2095" s="11" t="s">
        <v>4966</v>
      </c>
      <c r="F2095" s="11"/>
      <c r="G2095" s="11"/>
      <c r="H2095" s="11"/>
      <c r="I2095" s="11"/>
      <c r="J2095" s="12"/>
      <c r="K2095" s="16"/>
    </row>
    <row r="2096" s="2" customFormat="1" spans="1:11">
      <c r="A2096" s="11"/>
      <c r="B2096" s="11" t="s">
        <v>4960</v>
      </c>
      <c r="C2096" s="12" t="s">
        <v>4967</v>
      </c>
      <c r="D2096" s="12" t="s">
        <v>21</v>
      </c>
      <c r="E2096" s="11" t="s">
        <v>4968</v>
      </c>
      <c r="F2096" s="11"/>
      <c r="G2096" s="11"/>
      <c r="H2096" s="11"/>
      <c r="I2096" s="11"/>
      <c r="J2096" s="12"/>
      <c r="K2096" s="16"/>
    </row>
    <row r="2097" s="2" customFormat="1" spans="1:11">
      <c r="A2097" s="11"/>
      <c r="B2097" s="11" t="s">
        <v>4960</v>
      </c>
      <c r="C2097" s="12" t="s">
        <v>4969</v>
      </c>
      <c r="D2097" s="12" t="s">
        <v>21</v>
      </c>
      <c r="E2097" s="11" t="s">
        <v>573</v>
      </c>
      <c r="F2097" s="11"/>
      <c r="G2097" s="11"/>
      <c r="H2097" s="11"/>
      <c r="I2097" s="11"/>
      <c r="J2097" s="12"/>
      <c r="K2097" s="16"/>
    </row>
    <row r="2098" s="2" customFormat="1" spans="1:11">
      <c r="A2098" s="11">
        <f>COUNT($A$3:A2097)+1</f>
        <v>520</v>
      </c>
      <c r="B2098" s="11" t="s">
        <v>4970</v>
      </c>
      <c r="C2098" s="12" t="s">
        <v>4971</v>
      </c>
      <c r="D2098" s="12" t="s">
        <v>15</v>
      </c>
      <c r="E2098" s="11" t="s">
        <v>4972</v>
      </c>
      <c r="F2098" s="11" t="s">
        <v>17</v>
      </c>
      <c r="G2098" s="11">
        <v>1928</v>
      </c>
      <c r="H2098" s="11" t="s">
        <v>4973</v>
      </c>
      <c r="I2098" s="11" t="s">
        <v>4974</v>
      </c>
      <c r="J2098" s="12"/>
      <c r="K2098" s="16" t="s">
        <v>880</v>
      </c>
    </row>
    <row r="2099" s="2" customFormat="1" spans="1:11">
      <c r="A2099" s="11"/>
      <c r="B2099" s="11" t="s">
        <v>4970</v>
      </c>
      <c r="C2099" s="12" t="s">
        <v>4975</v>
      </c>
      <c r="D2099" s="12" t="s">
        <v>21</v>
      </c>
      <c r="E2099" s="11" t="s">
        <v>4976</v>
      </c>
      <c r="F2099" s="11"/>
      <c r="G2099" s="11"/>
      <c r="H2099" s="11"/>
      <c r="I2099" s="11"/>
      <c r="J2099" s="12"/>
      <c r="K2099" s="16"/>
    </row>
    <row r="2100" s="2" customFormat="1" spans="1:11">
      <c r="A2100" s="11"/>
      <c r="B2100" s="11" t="s">
        <v>4970</v>
      </c>
      <c r="C2100" s="12" t="s">
        <v>4977</v>
      </c>
      <c r="D2100" s="12" t="s">
        <v>21</v>
      </c>
      <c r="E2100" s="11" t="s">
        <v>221</v>
      </c>
      <c r="F2100" s="11"/>
      <c r="G2100" s="11"/>
      <c r="H2100" s="11"/>
      <c r="I2100" s="11"/>
      <c r="J2100" s="12"/>
      <c r="K2100" s="16"/>
    </row>
    <row r="2101" s="2" customFormat="1" spans="1:11">
      <c r="A2101" s="11"/>
      <c r="B2101" s="11" t="s">
        <v>4970</v>
      </c>
      <c r="C2101" s="12" t="s">
        <v>4978</v>
      </c>
      <c r="D2101" s="12" t="s">
        <v>21</v>
      </c>
      <c r="E2101" s="11" t="s">
        <v>4979</v>
      </c>
      <c r="F2101" s="11"/>
      <c r="G2101" s="11"/>
      <c r="H2101" s="11"/>
      <c r="I2101" s="11"/>
      <c r="J2101" s="12"/>
      <c r="K2101" s="16"/>
    </row>
    <row r="2102" s="2" customFormat="1" spans="1:11">
      <c r="A2102" s="11">
        <f>COUNT($A$3:A2101)+1</f>
        <v>521</v>
      </c>
      <c r="B2102" s="11" t="s">
        <v>4980</v>
      </c>
      <c r="C2102" s="12" t="s">
        <v>4981</v>
      </c>
      <c r="D2102" s="12" t="s">
        <v>15</v>
      </c>
      <c r="E2102" s="11" t="s">
        <v>4982</v>
      </c>
      <c r="F2102" s="11" t="s">
        <v>17</v>
      </c>
      <c r="G2102" s="11">
        <v>1929</v>
      </c>
      <c r="H2102" s="11" t="s">
        <v>4983</v>
      </c>
      <c r="I2102" s="11" t="s">
        <v>4984</v>
      </c>
      <c r="J2102" s="12"/>
      <c r="K2102" s="16"/>
    </row>
    <row r="2103" s="2" customFormat="1" spans="1:11">
      <c r="A2103" s="11"/>
      <c r="B2103" s="11" t="s">
        <v>4980</v>
      </c>
      <c r="C2103" s="12" t="s">
        <v>4985</v>
      </c>
      <c r="D2103" s="12" t="s">
        <v>21</v>
      </c>
      <c r="E2103" s="11" t="s">
        <v>199</v>
      </c>
      <c r="F2103" s="11"/>
      <c r="G2103" s="11"/>
      <c r="H2103" s="11"/>
      <c r="I2103" s="11"/>
      <c r="J2103" s="12"/>
      <c r="K2103" s="16"/>
    </row>
    <row r="2104" s="2" customFormat="1" spans="1:11">
      <c r="A2104" s="11"/>
      <c r="B2104" s="11" t="s">
        <v>4980</v>
      </c>
      <c r="C2104" s="12" t="s">
        <v>4986</v>
      </c>
      <c r="D2104" s="12" t="s">
        <v>21</v>
      </c>
      <c r="E2104" s="11" t="s">
        <v>4987</v>
      </c>
      <c r="F2104" s="11"/>
      <c r="G2104" s="11"/>
      <c r="H2104" s="11"/>
      <c r="I2104" s="11"/>
      <c r="J2104" s="12"/>
      <c r="K2104" s="16"/>
    </row>
    <row r="2105" s="2" customFormat="1" spans="1:11">
      <c r="A2105" s="11"/>
      <c r="B2105" s="11" t="s">
        <v>4980</v>
      </c>
      <c r="C2105" s="12" t="s">
        <v>4988</v>
      </c>
      <c r="D2105" s="12" t="s">
        <v>21</v>
      </c>
      <c r="E2105" s="11" t="s">
        <v>4989</v>
      </c>
      <c r="F2105" s="11"/>
      <c r="G2105" s="11"/>
      <c r="H2105" s="11"/>
      <c r="I2105" s="11"/>
      <c r="J2105" s="12"/>
      <c r="K2105" s="16"/>
    </row>
    <row r="2106" s="2" customFormat="1" spans="1:11">
      <c r="A2106" s="11">
        <f>COUNT($A$3:A2105)+1</f>
        <v>522</v>
      </c>
      <c r="B2106" s="11" t="s">
        <v>4990</v>
      </c>
      <c r="C2106" s="12" t="s">
        <v>4991</v>
      </c>
      <c r="D2106" s="12" t="s">
        <v>15</v>
      </c>
      <c r="E2106" s="11" t="s">
        <v>2989</v>
      </c>
      <c r="F2106" s="11" t="s">
        <v>17</v>
      </c>
      <c r="G2106" s="11">
        <v>1930</v>
      </c>
      <c r="H2106" s="11" t="s">
        <v>4992</v>
      </c>
      <c r="I2106" s="11" t="s">
        <v>4993</v>
      </c>
      <c r="J2106" s="12"/>
      <c r="K2106" s="16" t="s">
        <v>32</v>
      </c>
    </row>
    <row r="2107" s="2" customFormat="1" spans="1:11">
      <c r="A2107" s="11"/>
      <c r="B2107" s="11" t="s">
        <v>4990</v>
      </c>
      <c r="C2107" s="12" t="s">
        <v>4994</v>
      </c>
      <c r="D2107" s="12" t="s">
        <v>21</v>
      </c>
      <c r="E2107" s="11" t="s">
        <v>4995</v>
      </c>
      <c r="F2107" s="11"/>
      <c r="G2107" s="11"/>
      <c r="H2107" s="11"/>
      <c r="I2107" s="11"/>
      <c r="J2107" s="12"/>
      <c r="K2107" s="16"/>
    </row>
    <row r="2108" s="2" customFormat="1" spans="1:11">
      <c r="A2108" s="11"/>
      <c r="B2108" s="11" t="s">
        <v>4990</v>
      </c>
      <c r="C2108" s="12" t="s">
        <v>4996</v>
      </c>
      <c r="D2108" s="12" t="s">
        <v>21</v>
      </c>
      <c r="E2108" s="11" t="s">
        <v>4997</v>
      </c>
      <c r="F2108" s="11"/>
      <c r="G2108" s="11"/>
      <c r="H2108" s="11"/>
      <c r="I2108" s="11"/>
      <c r="J2108" s="12"/>
      <c r="K2108" s="16"/>
    </row>
    <row r="2109" s="2" customFormat="1" spans="1:11">
      <c r="A2109" s="11"/>
      <c r="B2109" s="11" t="s">
        <v>4990</v>
      </c>
      <c r="C2109" s="12" t="s">
        <v>4998</v>
      </c>
      <c r="D2109" s="12" t="s">
        <v>21</v>
      </c>
      <c r="E2109" s="11" t="s">
        <v>283</v>
      </c>
      <c r="F2109" s="11"/>
      <c r="G2109" s="11"/>
      <c r="H2109" s="11"/>
      <c r="I2109" s="11"/>
      <c r="J2109" s="12"/>
      <c r="K2109" s="16"/>
    </row>
    <row r="2110" s="2" customFormat="1" spans="1:11">
      <c r="A2110" s="11">
        <f>COUNT($A$3:A2109)+1</f>
        <v>523</v>
      </c>
      <c r="B2110" s="11" t="s">
        <v>4999</v>
      </c>
      <c r="C2110" s="12" t="s">
        <v>5000</v>
      </c>
      <c r="D2110" s="12" t="s">
        <v>15</v>
      </c>
      <c r="E2110" s="11" t="s">
        <v>5001</v>
      </c>
      <c r="F2110" s="11" t="s">
        <v>17</v>
      </c>
      <c r="G2110" s="11">
        <v>1931</v>
      </c>
      <c r="H2110" s="11" t="s">
        <v>5002</v>
      </c>
      <c r="I2110" s="11" t="s">
        <v>5003</v>
      </c>
      <c r="J2110" s="12"/>
      <c r="K2110" s="16"/>
    </row>
    <row r="2111" s="2" customFormat="1" spans="1:11">
      <c r="A2111" s="11"/>
      <c r="B2111" s="11" t="s">
        <v>4999</v>
      </c>
      <c r="C2111" s="12" t="s">
        <v>5004</v>
      </c>
      <c r="D2111" s="12" t="s">
        <v>21</v>
      </c>
      <c r="E2111" s="11" t="s">
        <v>5005</v>
      </c>
      <c r="F2111" s="11"/>
      <c r="G2111" s="11"/>
      <c r="H2111" s="11"/>
      <c r="I2111" s="11"/>
      <c r="J2111" s="12"/>
      <c r="K2111" s="16"/>
    </row>
    <row r="2112" s="2" customFormat="1" spans="1:11">
      <c r="A2112" s="11"/>
      <c r="B2112" s="11" t="s">
        <v>4999</v>
      </c>
      <c r="C2112" s="12" t="s">
        <v>5006</v>
      </c>
      <c r="D2112" s="12" t="s">
        <v>21</v>
      </c>
      <c r="E2112" s="11" t="s">
        <v>5007</v>
      </c>
      <c r="F2112" s="11"/>
      <c r="G2112" s="11"/>
      <c r="H2112" s="11"/>
      <c r="I2112" s="11"/>
      <c r="J2112" s="12"/>
      <c r="K2112" s="16"/>
    </row>
    <row r="2113" s="2" customFormat="1" spans="1:11">
      <c r="A2113" s="11"/>
      <c r="B2113" s="11" t="s">
        <v>4999</v>
      </c>
      <c r="C2113" s="12" t="s">
        <v>5008</v>
      </c>
      <c r="D2113" s="12" t="s">
        <v>21</v>
      </c>
      <c r="E2113" s="11" t="s">
        <v>945</v>
      </c>
      <c r="F2113" s="11"/>
      <c r="G2113" s="11"/>
      <c r="H2113" s="11"/>
      <c r="I2113" s="11"/>
      <c r="J2113" s="12"/>
      <c r="K2113" s="16"/>
    </row>
    <row r="2114" s="2" customFormat="1" spans="1:11">
      <c r="A2114" s="11">
        <f>COUNT($A$3:A2113)+1</f>
        <v>524</v>
      </c>
      <c r="B2114" s="11" t="s">
        <v>5009</v>
      </c>
      <c r="C2114" s="12" t="s">
        <v>5010</v>
      </c>
      <c r="D2114" s="12" t="s">
        <v>15</v>
      </c>
      <c r="E2114" s="11" t="s">
        <v>5011</v>
      </c>
      <c r="F2114" s="11" t="s">
        <v>17</v>
      </c>
      <c r="G2114" s="11">
        <v>1932</v>
      </c>
      <c r="H2114" s="11" t="s">
        <v>5012</v>
      </c>
      <c r="I2114" s="11" t="s">
        <v>5013</v>
      </c>
      <c r="J2114" s="12"/>
      <c r="K2114" s="16" t="s">
        <v>32</v>
      </c>
    </row>
    <row r="2115" s="2" customFormat="1" spans="1:11">
      <c r="A2115" s="11"/>
      <c r="B2115" s="11" t="s">
        <v>5009</v>
      </c>
      <c r="C2115" s="12" t="s">
        <v>5014</v>
      </c>
      <c r="D2115" s="12" t="s">
        <v>21</v>
      </c>
      <c r="E2115" s="11" t="s">
        <v>1420</v>
      </c>
      <c r="F2115" s="11"/>
      <c r="G2115" s="11"/>
      <c r="H2115" s="11"/>
      <c r="I2115" s="11"/>
      <c r="J2115" s="12"/>
      <c r="K2115" s="16"/>
    </row>
    <row r="2116" s="2" customFormat="1" spans="1:11">
      <c r="A2116" s="11"/>
      <c r="B2116" s="11" t="s">
        <v>5009</v>
      </c>
      <c r="C2116" s="12" t="s">
        <v>5015</v>
      </c>
      <c r="D2116" s="12" t="s">
        <v>21</v>
      </c>
      <c r="E2116" s="11" t="s">
        <v>5016</v>
      </c>
      <c r="F2116" s="11"/>
      <c r="G2116" s="11"/>
      <c r="H2116" s="11"/>
      <c r="I2116" s="11"/>
      <c r="J2116" s="12"/>
      <c r="K2116" s="16"/>
    </row>
    <row r="2117" s="2" customFormat="1" spans="1:11">
      <c r="A2117" s="11"/>
      <c r="B2117" s="11" t="s">
        <v>5009</v>
      </c>
      <c r="C2117" s="12" t="s">
        <v>5017</v>
      </c>
      <c r="D2117" s="12" t="s">
        <v>21</v>
      </c>
      <c r="E2117" s="11" t="s">
        <v>403</v>
      </c>
      <c r="F2117" s="11"/>
      <c r="G2117" s="11"/>
      <c r="H2117" s="11"/>
      <c r="I2117" s="11"/>
      <c r="J2117" s="12"/>
      <c r="K2117" s="16"/>
    </row>
    <row r="2118" s="2" customFormat="1" spans="1:11">
      <c r="A2118" s="11">
        <f>COUNT($A$3:A2117)+1</f>
        <v>525</v>
      </c>
      <c r="B2118" s="11" t="s">
        <v>5018</v>
      </c>
      <c r="C2118" s="12" t="s">
        <v>5019</v>
      </c>
      <c r="D2118" s="12" t="s">
        <v>15</v>
      </c>
      <c r="E2118" s="11" t="s">
        <v>5020</v>
      </c>
      <c r="F2118" s="11" t="s">
        <v>17</v>
      </c>
      <c r="G2118" s="11">
        <v>1933</v>
      </c>
      <c r="H2118" s="11" t="s">
        <v>5021</v>
      </c>
      <c r="I2118" s="11" t="s">
        <v>5022</v>
      </c>
      <c r="J2118" s="12"/>
      <c r="K2118" s="16"/>
    </row>
    <row r="2119" s="2" customFormat="1" spans="1:11">
      <c r="A2119" s="11"/>
      <c r="B2119" s="11" t="s">
        <v>5018</v>
      </c>
      <c r="C2119" s="12" t="s">
        <v>5023</v>
      </c>
      <c r="D2119" s="12" t="s">
        <v>21</v>
      </c>
      <c r="E2119" s="11" t="s">
        <v>5024</v>
      </c>
      <c r="F2119" s="11"/>
      <c r="G2119" s="11"/>
      <c r="H2119" s="11"/>
      <c r="I2119" s="11"/>
      <c r="J2119" s="12"/>
      <c r="K2119" s="16"/>
    </row>
    <row r="2120" s="2" customFormat="1" spans="1:11">
      <c r="A2120" s="11"/>
      <c r="B2120" s="11" t="s">
        <v>5018</v>
      </c>
      <c r="C2120" s="12" t="s">
        <v>5025</v>
      </c>
      <c r="D2120" s="12" t="s">
        <v>21</v>
      </c>
      <c r="E2120" s="11" t="s">
        <v>5026</v>
      </c>
      <c r="F2120" s="11"/>
      <c r="G2120" s="11"/>
      <c r="H2120" s="11"/>
      <c r="I2120" s="11"/>
      <c r="J2120" s="12"/>
      <c r="K2120" s="16"/>
    </row>
    <row r="2121" s="2" customFormat="1" spans="1:11">
      <c r="A2121" s="11"/>
      <c r="B2121" s="11" t="s">
        <v>5018</v>
      </c>
      <c r="C2121" s="12" t="s">
        <v>5027</v>
      </c>
      <c r="D2121" s="12" t="s">
        <v>21</v>
      </c>
      <c r="E2121" s="11" t="s">
        <v>5028</v>
      </c>
      <c r="F2121" s="11"/>
      <c r="G2121" s="11"/>
      <c r="H2121" s="11"/>
      <c r="I2121" s="11"/>
      <c r="J2121" s="12"/>
      <c r="K2121" s="16"/>
    </row>
    <row r="2122" s="2" customFormat="1" spans="1:11">
      <c r="A2122" s="11">
        <f>COUNT($A$3:A2121)+1</f>
        <v>526</v>
      </c>
      <c r="B2122" s="11" t="s">
        <v>5029</v>
      </c>
      <c r="C2122" s="12" t="s">
        <v>5030</v>
      </c>
      <c r="D2122" s="12" t="s">
        <v>15</v>
      </c>
      <c r="E2122" s="11" t="s">
        <v>5031</v>
      </c>
      <c r="F2122" s="11" t="s">
        <v>17</v>
      </c>
      <c r="G2122" s="11">
        <v>1934</v>
      </c>
      <c r="H2122" s="11" t="s">
        <v>5032</v>
      </c>
      <c r="I2122" s="11" t="s">
        <v>5033</v>
      </c>
      <c r="J2122" s="12"/>
      <c r="K2122" s="16"/>
    </row>
    <row r="2123" s="2" customFormat="1" spans="1:11">
      <c r="A2123" s="11"/>
      <c r="B2123" s="11" t="s">
        <v>5029</v>
      </c>
      <c r="C2123" s="12" t="s">
        <v>5034</v>
      </c>
      <c r="D2123" s="12" t="s">
        <v>21</v>
      </c>
      <c r="E2123" s="11" t="s">
        <v>5035</v>
      </c>
      <c r="F2123" s="11"/>
      <c r="G2123" s="11"/>
      <c r="H2123" s="11"/>
      <c r="I2123" s="11"/>
      <c r="J2123" s="12"/>
      <c r="K2123" s="16"/>
    </row>
    <row r="2124" s="2" customFormat="1" spans="1:11">
      <c r="A2124" s="11"/>
      <c r="B2124" s="11" t="s">
        <v>5029</v>
      </c>
      <c r="C2124" s="12" t="s">
        <v>5036</v>
      </c>
      <c r="D2124" s="12" t="s">
        <v>21</v>
      </c>
      <c r="E2124" s="11" t="s">
        <v>5037</v>
      </c>
      <c r="F2124" s="11"/>
      <c r="G2124" s="11"/>
      <c r="H2124" s="11"/>
      <c r="I2124" s="11"/>
      <c r="J2124" s="12"/>
      <c r="K2124" s="16"/>
    </row>
    <row r="2125" s="2" customFormat="1" spans="1:11">
      <c r="A2125" s="11"/>
      <c r="B2125" s="11" t="s">
        <v>5029</v>
      </c>
      <c r="C2125" s="12" t="s">
        <v>5038</v>
      </c>
      <c r="D2125" s="12" t="s">
        <v>21</v>
      </c>
      <c r="E2125" s="11" t="s">
        <v>112</v>
      </c>
      <c r="F2125" s="11"/>
      <c r="G2125" s="11"/>
      <c r="H2125" s="11"/>
      <c r="I2125" s="11"/>
      <c r="J2125" s="12"/>
      <c r="K2125" s="16"/>
    </row>
    <row r="2126" s="2" customFormat="1" spans="1:11">
      <c r="A2126" s="11">
        <f>COUNT($A$3:A2125)+1</f>
        <v>527</v>
      </c>
      <c r="B2126" s="11" t="s">
        <v>5039</v>
      </c>
      <c r="C2126" s="12" t="s">
        <v>5040</v>
      </c>
      <c r="D2126" s="12" t="s">
        <v>15</v>
      </c>
      <c r="E2126" s="11" t="s">
        <v>5041</v>
      </c>
      <c r="F2126" s="11" t="s">
        <v>17</v>
      </c>
      <c r="G2126" s="11">
        <v>1935</v>
      </c>
      <c r="H2126" s="11" t="s">
        <v>5042</v>
      </c>
      <c r="I2126" s="11" t="s">
        <v>5043</v>
      </c>
      <c r="J2126" s="12"/>
      <c r="K2126" s="16" t="s">
        <v>32</v>
      </c>
    </row>
    <row r="2127" s="2" customFormat="1" spans="1:11">
      <c r="A2127" s="11"/>
      <c r="B2127" s="11" t="s">
        <v>5039</v>
      </c>
      <c r="C2127" s="12" t="s">
        <v>5044</v>
      </c>
      <c r="D2127" s="12" t="s">
        <v>21</v>
      </c>
      <c r="E2127" s="11" t="s">
        <v>99</v>
      </c>
      <c r="F2127" s="11"/>
      <c r="G2127" s="11"/>
      <c r="H2127" s="11"/>
      <c r="I2127" s="11"/>
      <c r="J2127" s="12"/>
      <c r="K2127" s="16"/>
    </row>
    <row r="2128" s="2" customFormat="1" spans="1:11">
      <c r="A2128" s="11"/>
      <c r="B2128" s="11" t="s">
        <v>5039</v>
      </c>
      <c r="C2128" s="12" t="s">
        <v>5045</v>
      </c>
      <c r="D2128" s="12" t="s">
        <v>21</v>
      </c>
      <c r="E2128" s="11" t="s">
        <v>993</v>
      </c>
      <c r="F2128" s="11"/>
      <c r="G2128" s="11"/>
      <c r="H2128" s="11"/>
      <c r="I2128" s="11"/>
      <c r="J2128" s="12"/>
      <c r="K2128" s="16"/>
    </row>
    <row r="2129" s="2" customFormat="1" spans="1:11">
      <c r="A2129" s="11"/>
      <c r="B2129" s="11" t="s">
        <v>5039</v>
      </c>
      <c r="C2129" s="12" t="s">
        <v>5046</v>
      </c>
      <c r="D2129" s="12" t="s">
        <v>21</v>
      </c>
      <c r="E2129" s="11" t="s">
        <v>5047</v>
      </c>
      <c r="F2129" s="11"/>
      <c r="G2129" s="11"/>
      <c r="H2129" s="11"/>
      <c r="I2129" s="11"/>
      <c r="J2129" s="12"/>
      <c r="K2129" s="16"/>
    </row>
    <row r="2130" s="2" customFormat="1" spans="1:11">
      <c r="A2130" s="11">
        <f>COUNT($A$3:A2129)+1</f>
        <v>528</v>
      </c>
      <c r="B2130" s="11" t="s">
        <v>5048</v>
      </c>
      <c r="C2130" s="12" t="s">
        <v>5049</v>
      </c>
      <c r="D2130" s="12" t="s">
        <v>15</v>
      </c>
      <c r="E2130" s="11" t="s">
        <v>5050</v>
      </c>
      <c r="F2130" s="11" t="s">
        <v>17</v>
      </c>
      <c r="G2130" s="11">
        <v>1936</v>
      </c>
      <c r="H2130" s="11" t="s">
        <v>5051</v>
      </c>
      <c r="I2130" s="11" t="s">
        <v>5052</v>
      </c>
      <c r="J2130" s="12"/>
      <c r="K2130" s="16" t="s">
        <v>32</v>
      </c>
    </row>
    <row r="2131" s="2" customFormat="1" spans="1:11">
      <c r="A2131" s="11"/>
      <c r="B2131" s="11" t="s">
        <v>5048</v>
      </c>
      <c r="C2131" s="12" t="s">
        <v>5053</v>
      </c>
      <c r="D2131" s="12" t="s">
        <v>21</v>
      </c>
      <c r="E2131" s="11" t="s">
        <v>4455</v>
      </c>
      <c r="F2131" s="11"/>
      <c r="G2131" s="11"/>
      <c r="H2131" s="11"/>
      <c r="I2131" s="11"/>
      <c r="J2131" s="12"/>
      <c r="K2131" s="16"/>
    </row>
    <row r="2132" s="2" customFormat="1" spans="1:11">
      <c r="A2132" s="11"/>
      <c r="B2132" s="11" t="s">
        <v>5048</v>
      </c>
      <c r="C2132" s="12" t="s">
        <v>5054</v>
      </c>
      <c r="D2132" s="12" t="s">
        <v>21</v>
      </c>
      <c r="E2132" s="11" t="s">
        <v>801</v>
      </c>
      <c r="F2132" s="11"/>
      <c r="G2132" s="11"/>
      <c r="H2132" s="11"/>
      <c r="I2132" s="11"/>
      <c r="J2132" s="12"/>
      <c r="K2132" s="16"/>
    </row>
    <row r="2133" s="2" customFormat="1" spans="1:11">
      <c r="A2133" s="11"/>
      <c r="B2133" s="11" t="s">
        <v>5048</v>
      </c>
      <c r="C2133" s="12" t="s">
        <v>5055</v>
      </c>
      <c r="D2133" s="12" t="s">
        <v>21</v>
      </c>
      <c r="E2133" s="11" t="s">
        <v>5056</v>
      </c>
      <c r="F2133" s="11"/>
      <c r="G2133" s="11"/>
      <c r="H2133" s="11"/>
      <c r="I2133" s="11"/>
      <c r="J2133" s="12"/>
      <c r="K2133" s="16"/>
    </row>
    <row r="2134" s="2" customFormat="1" spans="1:11">
      <c r="A2134" s="11">
        <f>COUNT($A$3:A2133)+1</f>
        <v>529</v>
      </c>
      <c r="B2134" s="11" t="s">
        <v>5057</v>
      </c>
      <c r="C2134" s="12" t="s">
        <v>5058</v>
      </c>
      <c r="D2134" s="12" t="s">
        <v>15</v>
      </c>
      <c r="E2134" s="11" t="s">
        <v>5059</v>
      </c>
      <c r="F2134" s="11" t="s">
        <v>17</v>
      </c>
      <c r="G2134" s="11">
        <v>1937</v>
      </c>
      <c r="H2134" s="11" t="s">
        <v>5060</v>
      </c>
      <c r="I2134" s="11" t="s">
        <v>5061</v>
      </c>
      <c r="J2134" s="12"/>
      <c r="K2134" s="16"/>
    </row>
    <row r="2135" s="2" customFormat="1" spans="1:11">
      <c r="A2135" s="11"/>
      <c r="B2135" s="11" t="s">
        <v>5057</v>
      </c>
      <c r="C2135" s="12" t="s">
        <v>5062</v>
      </c>
      <c r="D2135" s="12" t="s">
        <v>21</v>
      </c>
      <c r="E2135" s="11" t="s">
        <v>962</v>
      </c>
      <c r="F2135" s="11"/>
      <c r="G2135" s="11"/>
      <c r="H2135" s="11"/>
      <c r="I2135" s="11"/>
      <c r="J2135" s="12"/>
      <c r="K2135" s="16"/>
    </row>
    <row r="2136" s="2" customFormat="1" spans="1:11">
      <c r="A2136" s="11"/>
      <c r="B2136" s="11" t="s">
        <v>5057</v>
      </c>
      <c r="C2136" s="12" t="s">
        <v>5063</v>
      </c>
      <c r="D2136" s="12" t="s">
        <v>21</v>
      </c>
      <c r="E2136" s="11" t="s">
        <v>5064</v>
      </c>
      <c r="F2136" s="11"/>
      <c r="G2136" s="11"/>
      <c r="H2136" s="11"/>
      <c r="I2136" s="11"/>
      <c r="J2136" s="12"/>
      <c r="K2136" s="16"/>
    </row>
    <row r="2137" s="2" customFormat="1" spans="1:11">
      <c r="A2137" s="11"/>
      <c r="B2137" s="11" t="s">
        <v>5057</v>
      </c>
      <c r="C2137" s="12" t="s">
        <v>5065</v>
      </c>
      <c r="D2137" s="12" t="s">
        <v>21</v>
      </c>
      <c r="E2137" s="11" t="s">
        <v>773</v>
      </c>
      <c r="F2137" s="11"/>
      <c r="G2137" s="11"/>
      <c r="H2137" s="11"/>
      <c r="I2137" s="11"/>
      <c r="J2137" s="12"/>
      <c r="K2137" s="16"/>
    </row>
    <row r="2138" s="2" customFormat="1" spans="1:11">
      <c r="A2138" s="11">
        <f>COUNT($A$3:A2137)+1</f>
        <v>530</v>
      </c>
      <c r="B2138" s="11" t="s">
        <v>5066</v>
      </c>
      <c r="C2138" s="12" t="s">
        <v>5067</v>
      </c>
      <c r="D2138" s="12" t="s">
        <v>15</v>
      </c>
      <c r="E2138" s="11" t="s">
        <v>5068</v>
      </c>
      <c r="F2138" s="11" t="s">
        <v>17</v>
      </c>
      <c r="G2138" s="11">
        <v>1938</v>
      </c>
      <c r="H2138" s="11" t="s">
        <v>5069</v>
      </c>
      <c r="I2138" s="11" t="s">
        <v>5070</v>
      </c>
      <c r="J2138" s="12"/>
      <c r="K2138" s="16" t="s">
        <v>97</v>
      </c>
    </row>
    <row r="2139" s="2" customFormat="1" spans="1:11">
      <c r="A2139" s="11"/>
      <c r="B2139" s="11" t="s">
        <v>5066</v>
      </c>
      <c r="C2139" s="12" t="s">
        <v>5071</v>
      </c>
      <c r="D2139" s="12" t="s">
        <v>21</v>
      </c>
      <c r="E2139" s="11" t="s">
        <v>5072</v>
      </c>
      <c r="F2139" s="11"/>
      <c r="G2139" s="11"/>
      <c r="H2139" s="11"/>
      <c r="I2139" s="11"/>
      <c r="J2139" s="12"/>
      <c r="K2139" s="16"/>
    </row>
    <row r="2140" s="2" customFormat="1" spans="1:11">
      <c r="A2140" s="11"/>
      <c r="B2140" s="11" t="s">
        <v>5066</v>
      </c>
      <c r="C2140" s="12" t="s">
        <v>5073</v>
      </c>
      <c r="D2140" s="12" t="s">
        <v>21</v>
      </c>
      <c r="E2140" s="11" t="s">
        <v>5074</v>
      </c>
      <c r="F2140" s="11"/>
      <c r="G2140" s="11"/>
      <c r="H2140" s="11"/>
      <c r="I2140" s="11"/>
      <c r="J2140" s="12"/>
      <c r="K2140" s="16"/>
    </row>
    <row r="2141" s="2" customFormat="1" spans="1:11">
      <c r="A2141" s="11"/>
      <c r="B2141" s="11" t="s">
        <v>5066</v>
      </c>
      <c r="C2141" s="12" t="s">
        <v>5075</v>
      </c>
      <c r="D2141" s="12" t="s">
        <v>21</v>
      </c>
      <c r="E2141" s="11" t="s">
        <v>447</v>
      </c>
      <c r="F2141" s="11"/>
      <c r="G2141" s="11"/>
      <c r="H2141" s="11"/>
      <c r="I2141" s="11"/>
      <c r="J2141" s="12"/>
      <c r="K2141" s="16"/>
    </row>
    <row r="2142" s="2" customFormat="1" spans="1:11">
      <c r="A2142" s="11">
        <f>COUNT($A$3:A2141)+1</f>
        <v>531</v>
      </c>
      <c r="B2142" s="11" t="s">
        <v>5076</v>
      </c>
      <c r="C2142" s="12" t="s">
        <v>5077</v>
      </c>
      <c r="D2142" s="12" t="s">
        <v>15</v>
      </c>
      <c r="E2142" s="11" t="s">
        <v>5078</v>
      </c>
      <c r="F2142" s="11" t="s">
        <v>17</v>
      </c>
      <c r="G2142" s="11">
        <v>1939</v>
      </c>
      <c r="H2142" s="11" t="s">
        <v>5079</v>
      </c>
      <c r="I2142" s="11" t="s">
        <v>5080</v>
      </c>
      <c r="J2142" s="12"/>
      <c r="K2142" s="16" t="s">
        <v>32</v>
      </c>
    </row>
    <row r="2143" s="2" customFormat="1" spans="1:11">
      <c r="A2143" s="11"/>
      <c r="B2143" s="11" t="s">
        <v>5076</v>
      </c>
      <c r="C2143" s="12" t="s">
        <v>5081</v>
      </c>
      <c r="D2143" s="12" t="s">
        <v>21</v>
      </c>
      <c r="E2143" s="11" t="s">
        <v>5082</v>
      </c>
      <c r="F2143" s="11"/>
      <c r="G2143" s="11"/>
      <c r="H2143" s="11"/>
      <c r="I2143" s="11"/>
      <c r="J2143" s="12"/>
      <c r="K2143" s="16"/>
    </row>
    <row r="2144" s="2" customFormat="1" spans="1:11">
      <c r="A2144" s="11"/>
      <c r="B2144" s="11" t="s">
        <v>5076</v>
      </c>
      <c r="C2144" s="12" t="s">
        <v>5083</v>
      </c>
      <c r="D2144" s="12" t="s">
        <v>21</v>
      </c>
      <c r="E2144" s="11" t="s">
        <v>5084</v>
      </c>
      <c r="F2144" s="11"/>
      <c r="G2144" s="11"/>
      <c r="H2144" s="11"/>
      <c r="I2144" s="11"/>
      <c r="J2144" s="12"/>
      <c r="K2144" s="16"/>
    </row>
    <row r="2145" s="2" customFormat="1" spans="1:11">
      <c r="A2145" s="11"/>
      <c r="B2145" s="11" t="s">
        <v>5076</v>
      </c>
      <c r="C2145" s="12" t="s">
        <v>5085</v>
      </c>
      <c r="D2145" s="12" t="s">
        <v>21</v>
      </c>
      <c r="E2145" s="11" t="s">
        <v>283</v>
      </c>
      <c r="F2145" s="11"/>
      <c r="G2145" s="11"/>
      <c r="H2145" s="11"/>
      <c r="I2145" s="11"/>
      <c r="J2145" s="12"/>
      <c r="K2145" s="16"/>
    </row>
    <row r="2146" s="2" customFormat="1" spans="1:11">
      <c r="A2146" s="11">
        <f>COUNT($A$3:A2145)+1</f>
        <v>532</v>
      </c>
      <c r="B2146" s="11" t="s">
        <v>5086</v>
      </c>
      <c r="C2146" s="12" t="s">
        <v>5087</v>
      </c>
      <c r="D2146" s="12" t="s">
        <v>15</v>
      </c>
      <c r="E2146" s="11" t="s">
        <v>5088</v>
      </c>
      <c r="F2146" s="11" t="s">
        <v>17</v>
      </c>
      <c r="G2146" s="11">
        <v>1940</v>
      </c>
      <c r="H2146" s="11" t="s">
        <v>5089</v>
      </c>
      <c r="I2146" s="11" t="s">
        <v>5090</v>
      </c>
      <c r="J2146" s="12"/>
      <c r="K2146" s="16"/>
    </row>
    <row r="2147" s="2" customFormat="1" spans="1:11">
      <c r="A2147" s="11"/>
      <c r="B2147" s="11" t="s">
        <v>5086</v>
      </c>
      <c r="C2147" s="12" t="s">
        <v>5091</v>
      </c>
      <c r="D2147" s="12" t="s">
        <v>21</v>
      </c>
      <c r="E2147" s="11" t="s">
        <v>5092</v>
      </c>
      <c r="F2147" s="11"/>
      <c r="G2147" s="11"/>
      <c r="H2147" s="11"/>
      <c r="I2147" s="11"/>
      <c r="J2147" s="12"/>
      <c r="K2147" s="16"/>
    </row>
    <row r="2148" s="2" customFormat="1" spans="1:11">
      <c r="A2148" s="11"/>
      <c r="B2148" s="11" t="s">
        <v>5086</v>
      </c>
      <c r="C2148" s="12" t="s">
        <v>5093</v>
      </c>
      <c r="D2148" s="12" t="s">
        <v>21</v>
      </c>
      <c r="E2148" s="11" t="s">
        <v>5094</v>
      </c>
      <c r="F2148" s="11"/>
      <c r="G2148" s="11"/>
      <c r="H2148" s="11"/>
      <c r="I2148" s="11"/>
      <c r="J2148" s="12"/>
      <c r="K2148" s="16"/>
    </row>
    <row r="2149" s="2" customFormat="1" spans="1:11">
      <c r="A2149" s="11"/>
      <c r="B2149" s="11" t="s">
        <v>5086</v>
      </c>
      <c r="C2149" s="12" t="s">
        <v>5095</v>
      </c>
      <c r="D2149" s="12" t="s">
        <v>21</v>
      </c>
      <c r="E2149" s="11" t="s">
        <v>5096</v>
      </c>
      <c r="F2149" s="11"/>
      <c r="G2149" s="11"/>
      <c r="H2149" s="11"/>
      <c r="I2149" s="11"/>
      <c r="J2149" s="12"/>
      <c r="K2149" s="16"/>
    </row>
    <row r="2150" s="2" customFormat="1" spans="1:11">
      <c r="A2150" s="11">
        <f>COUNT($A$3:A2149)+1</f>
        <v>533</v>
      </c>
      <c r="B2150" s="11" t="s">
        <v>5097</v>
      </c>
      <c r="C2150" s="12" t="s">
        <v>5098</v>
      </c>
      <c r="D2150" s="12" t="s">
        <v>15</v>
      </c>
      <c r="E2150" s="11" t="s">
        <v>5099</v>
      </c>
      <c r="F2150" s="11" t="s">
        <v>17</v>
      </c>
      <c r="G2150" s="11">
        <v>1941</v>
      </c>
      <c r="H2150" s="11" t="s">
        <v>5100</v>
      </c>
      <c r="I2150" s="11" t="s">
        <v>5101</v>
      </c>
      <c r="J2150" s="12"/>
      <c r="K2150" s="16" t="s">
        <v>32</v>
      </c>
    </row>
    <row r="2151" s="2" customFormat="1" spans="1:11">
      <c r="A2151" s="11"/>
      <c r="B2151" s="11" t="s">
        <v>5097</v>
      </c>
      <c r="C2151" s="12" t="s">
        <v>5102</v>
      </c>
      <c r="D2151" s="12" t="s">
        <v>21</v>
      </c>
      <c r="E2151" s="11" t="s">
        <v>121</v>
      </c>
      <c r="F2151" s="11"/>
      <c r="G2151" s="11"/>
      <c r="H2151" s="11"/>
      <c r="I2151" s="11"/>
      <c r="J2151" s="12"/>
      <c r="K2151" s="16"/>
    </row>
    <row r="2152" s="2" customFormat="1" spans="1:11">
      <c r="A2152" s="11"/>
      <c r="B2152" s="11" t="s">
        <v>5097</v>
      </c>
      <c r="C2152" s="12" t="s">
        <v>5103</v>
      </c>
      <c r="D2152" s="12" t="s">
        <v>21</v>
      </c>
      <c r="E2152" s="11" t="s">
        <v>5104</v>
      </c>
      <c r="F2152" s="11"/>
      <c r="G2152" s="11"/>
      <c r="H2152" s="11"/>
      <c r="I2152" s="11"/>
      <c r="J2152" s="12"/>
      <c r="K2152" s="16"/>
    </row>
    <row r="2153" s="2" customFormat="1" spans="1:11">
      <c r="A2153" s="11"/>
      <c r="B2153" s="11" t="s">
        <v>5097</v>
      </c>
      <c r="C2153" s="12" t="s">
        <v>5105</v>
      </c>
      <c r="D2153" s="12" t="s">
        <v>21</v>
      </c>
      <c r="E2153" s="11" t="s">
        <v>5106</v>
      </c>
      <c r="F2153" s="11"/>
      <c r="G2153" s="11"/>
      <c r="H2153" s="11"/>
      <c r="I2153" s="11"/>
      <c r="J2153" s="12"/>
      <c r="K2153" s="16"/>
    </row>
    <row r="2154" s="2" customFormat="1" spans="1:11">
      <c r="A2154" s="11">
        <f>COUNT($A$3:A2153)+1</f>
        <v>534</v>
      </c>
      <c r="B2154" s="11" t="s">
        <v>5107</v>
      </c>
      <c r="C2154" s="12" t="s">
        <v>5108</v>
      </c>
      <c r="D2154" s="12" t="s">
        <v>15</v>
      </c>
      <c r="E2154" s="11" t="s">
        <v>5109</v>
      </c>
      <c r="F2154" s="11" t="s">
        <v>17</v>
      </c>
      <c r="G2154" s="11">
        <v>1942</v>
      </c>
      <c r="H2154" s="11" t="s">
        <v>5110</v>
      </c>
      <c r="I2154" s="11" t="s">
        <v>5111</v>
      </c>
      <c r="J2154" s="12"/>
      <c r="K2154" s="16" t="s">
        <v>32</v>
      </c>
    </row>
    <row r="2155" s="2" customFormat="1" spans="1:11">
      <c r="A2155" s="11"/>
      <c r="B2155" s="11" t="s">
        <v>5107</v>
      </c>
      <c r="C2155" s="12" t="s">
        <v>5112</v>
      </c>
      <c r="D2155" s="12" t="s">
        <v>21</v>
      </c>
      <c r="E2155" s="11" t="s">
        <v>3310</v>
      </c>
      <c r="F2155" s="11"/>
      <c r="G2155" s="11"/>
      <c r="H2155" s="11"/>
      <c r="I2155" s="11"/>
      <c r="J2155" s="12"/>
      <c r="K2155" s="16"/>
    </row>
    <row r="2156" s="2" customFormat="1" spans="1:11">
      <c r="A2156" s="11"/>
      <c r="B2156" s="11" t="s">
        <v>5107</v>
      </c>
      <c r="C2156" s="12" t="s">
        <v>5113</v>
      </c>
      <c r="D2156" s="12" t="s">
        <v>21</v>
      </c>
      <c r="E2156" s="11" t="s">
        <v>283</v>
      </c>
      <c r="F2156" s="11"/>
      <c r="G2156" s="11"/>
      <c r="H2156" s="11"/>
      <c r="I2156" s="11"/>
      <c r="J2156" s="12"/>
      <c r="K2156" s="16"/>
    </row>
    <row r="2157" s="2" customFormat="1" spans="1:11">
      <c r="A2157" s="11"/>
      <c r="B2157" s="11" t="s">
        <v>5107</v>
      </c>
      <c r="C2157" s="12" t="s">
        <v>5114</v>
      </c>
      <c r="D2157" s="12" t="s">
        <v>21</v>
      </c>
      <c r="E2157" s="11" t="s">
        <v>66</v>
      </c>
      <c r="F2157" s="11"/>
      <c r="G2157" s="11"/>
      <c r="H2157" s="11"/>
      <c r="I2157" s="11"/>
      <c r="J2157" s="12"/>
      <c r="K2157" s="16"/>
    </row>
    <row r="2158" s="2" customFormat="1" spans="1:11">
      <c r="A2158" s="11">
        <f>COUNT($A$3:A2157)+1</f>
        <v>535</v>
      </c>
      <c r="B2158" s="11" t="s">
        <v>5115</v>
      </c>
      <c r="C2158" s="12" t="s">
        <v>5116</v>
      </c>
      <c r="D2158" s="12" t="s">
        <v>15</v>
      </c>
      <c r="E2158" s="11" t="s">
        <v>5117</v>
      </c>
      <c r="F2158" s="11" t="s">
        <v>17</v>
      </c>
      <c r="G2158" s="11">
        <v>1943</v>
      </c>
      <c r="H2158" s="11" t="s">
        <v>5118</v>
      </c>
      <c r="I2158" s="11" t="s">
        <v>5119</v>
      </c>
      <c r="J2158" s="12"/>
      <c r="K2158" s="16" t="s">
        <v>32</v>
      </c>
    </row>
    <row r="2159" s="2" customFormat="1" spans="1:11">
      <c r="A2159" s="11"/>
      <c r="B2159" s="11" t="s">
        <v>5115</v>
      </c>
      <c r="C2159" s="12" t="s">
        <v>5120</v>
      </c>
      <c r="D2159" s="12" t="s">
        <v>21</v>
      </c>
      <c r="E2159" s="11" t="s">
        <v>199</v>
      </c>
      <c r="F2159" s="11"/>
      <c r="G2159" s="11"/>
      <c r="H2159" s="11"/>
      <c r="I2159" s="11"/>
      <c r="J2159" s="12"/>
      <c r="K2159" s="16"/>
    </row>
    <row r="2160" s="2" customFormat="1" spans="1:11">
      <c r="A2160" s="11"/>
      <c r="B2160" s="11" t="s">
        <v>5115</v>
      </c>
      <c r="C2160" s="12" t="s">
        <v>5121</v>
      </c>
      <c r="D2160" s="12" t="s">
        <v>21</v>
      </c>
      <c r="E2160" s="11" t="s">
        <v>5122</v>
      </c>
      <c r="F2160" s="11"/>
      <c r="G2160" s="11"/>
      <c r="H2160" s="11"/>
      <c r="I2160" s="11"/>
      <c r="J2160" s="12"/>
      <c r="K2160" s="16"/>
    </row>
    <row r="2161" s="2" customFormat="1" spans="1:11">
      <c r="A2161" s="11"/>
      <c r="B2161" s="11" t="s">
        <v>5115</v>
      </c>
      <c r="C2161" s="12" t="s">
        <v>5123</v>
      </c>
      <c r="D2161" s="12" t="s">
        <v>21</v>
      </c>
      <c r="E2161" s="11" t="s">
        <v>178</v>
      </c>
      <c r="F2161" s="11"/>
      <c r="G2161" s="11"/>
      <c r="H2161" s="11"/>
      <c r="I2161" s="11"/>
      <c r="J2161" s="12"/>
      <c r="K2161" s="16"/>
    </row>
    <row r="2162" s="2" customFormat="1" spans="1:11">
      <c r="A2162" s="11">
        <f>COUNT($A$3:A2161)+1</f>
        <v>536</v>
      </c>
      <c r="B2162" s="11" t="s">
        <v>5124</v>
      </c>
      <c r="C2162" s="12" t="s">
        <v>5125</v>
      </c>
      <c r="D2162" s="12" t="s">
        <v>15</v>
      </c>
      <c r="E2162" s="11" t="s">
        <v>4491</v>
      </c>
      <c r="F2162" s="11" t="s">
        <v>17</v>
      </c>
      <c r="G2162" s="11">
        <v>1944</v>
      </c>
      <c r="H2162" s="11" t="s">
        <v>5126</v>
      </c>
      <c r="I2162" s="11" t="s">
        <v>5127</v>
      </c>
      <c r="J2162" s="12"/>
      <c r="K2162" s="16"/>
    </row>
    <row r="2163" s="2" customFormat="1" spans="1:11">
      <c r="A2163" s="11"/>
      <c r="B2163" s="11" t="s">
        <v>5124</v>
      </c>
      <c r="C2163" s="12" t="s">
        <v>5128</v>
      </c>
      <c r="D2163" s="12" t="s">
        <v>21</v>
      </c>
      <c r="E2163" s="11" t="s">
        <v>5129</v>
      </c>
      <c r="F2163" s="11"/>
      <c r="G2163" s="11"/>
      <c r="H2163" s="11"/>
      <c r="I2163" s="11"/>
      <c r="J2163" s="12"/>
      <c r="K2163" s="16"/>
    </row>
    <row r="2164" s="2" customFormat="1" spans="1:11">
      <c r="A2164" s="11"/>
      <c r="B2164" s="11" t="s">
        <v>5124</v>
      </c>
      <c r="C2164" s="12" t="s">
        <v>5130</v>
      </c>
      <c r="D2164" s="12" t="s">
        <v>21</v>
      </c>
      <c r="E2164" s="11" t="s">
        <v>458</v>
      </c>
      <c r="F2164" s="11"/>
      <c r="G2164" s="11"/>
      <c r="H2164" s="11"/>
      <c r="I2164" s="11"/>
      <c r="J2164" s="12"/>
      <c r="K2164" s="16"/>
    </row>
    <row r="2165" s="2" customFormat="1" spans="1:11">
      <c r="A2165" s="11"/>
      <c r="B2165" s="11" t="s">
        <v>5124</v>
      </c>
      <c r="C2165" s="12" t="s">
        <v>5131</v>
      </c>
      <c r="D2165" s="12" t="s">
        <v>21</v>
      </c>
      <c r="E2165" s="11" t="s">
        <v>5132</v>
      </c>
      <c r="F2165" s="11"/>
      <c r="G2165" s="11"/>
      <c r="H2165" s="11"/>
      <c r="I2165" s="11"/>
      <c r="J2165" s="12"/>
      <c r="K2165" s="16"/>
    </row>
    <row r="2166" s="2" customFormat="1" spans="1:11">
      <c r="A2166" s="11">
        <f>COUNT($A$3:A2165)+1</f>
        <v>537</v>
      </c>
      <c r="B2166" s="11" t="s">
        <v>5133</v>
      </c>
      <c r="C2166" s="12" t="s">
        <v>5134</v>
      </c>
      <c r="D2166" s="12" t="s">
        <v>15</v>
      </c>
      <c r="E2166" s="11" t="s">
        <v>5135</v>
      </c>
      <c r="F2166" s="11" t="s">
        <v>17</v>
      </c>
      <c r="G2166" s="11">
        <v>1945</v>
      </c>
      <c r="H2166" s="11" t="s">
        <v>5136</v>
      </c>
      <c r="I2166" s="11" t="s">
        <v>5137</v>
      </c>
      <c r="J2166" s="12"/>
      <c r="K2166" s="16"/>
    </row>
    <row r="2167" s="2" customFormat="1" spans="1:11">
      <c r="A2167" s="11"/>
      <c r="B2167" s="11" t="s">
        <v>5133</v>
      </c>
      <c r="C2167" s="12" t="s">
        <v>5138</v>
      </c>
      <c r="D2167" s="12" t="s">
        <v>21</v>
      </c>
      <c r="E2167" s="11" t="s">
        <v>5139</v>
      </c>
      <c r="F2167" s="11"/>
      <c r="G2167" s="11"/>
      <c r="H2167" s="11"/>
      <c r="I2167" s="11"/>
      <c r="J2167" s="12"/>
      <c r="K2167" s="16"/>
    </row>
    <row r="2168" s="2" customFormat="1" spans="1:11">
      <c r="A2168" s="11"/>
      <c r="B2168" s="11" t="s">
        <v>5133</v>
      </c>
      <c r="C2168" s="12" t="s">
        <v>5140</v>
      </c>
      <c r="D2168" s="12" t="s">
        <v>21</v>
      </c>
      <c r="E2168" s="11" t="s">
        <v>5141</v>
      </c>
      <c r="F2168" s="11"/>
      <c r="G2168" s="11"/>
      <c r="H2168" s="11"/>
      <c r="I2168" s="11"/>
      <c r="J2168" s="12"/>
      <c r="K2168" s="16"/>
    </row>
    <row r="2169" s="2" customFormat="1" spans="1:11">
      <c r="A2169" s="11"/>
      <c r="B2169" s="11" t="s">
        <v>5133</v>
      </c>
      <c r="C2169" s="12" t="s">
        <v>5142</v>
      </c>
      <c r="D2169" s="12" t="s">
        <v>21</v>
      </c>
      <c r="E2169" s="11" t="s">
        <v>5141</v>
      </c>
      <c r="F2169" s="11"/>
      <c r="G2169" s="11"/>
      <c r="H2169" s="11"/>
      <c r="I2169" s="11"/>
      <c r="J2169" s="12"/>
      <c r="K2169" s="16"/>
    </row>
    <row r="2170" s="2" customFormat="1" spans="1:11">
      <c r="A2170" s="11">
        <f>COUNT($A$3:A2169)+1</f>
        <v>538</v>
      </c>
      <c r="B2170" s="11" t="s">
        <v>5143</v>
      </c>
      <c r="C2170" s="12" t="s">
        <v>5144</v>
      </c>
      <c r="D2170" s="12" t="s">
        <v>15</v>
      </c>
      <c r="E2170" s="11" t="s">
        <v>5145</v>
      </c>
      <c r="F2170" s="11" t="s">
        <v>17</v>
      </c>
      <c r="G2170" s="11">
        <v>1946</v>
      </c>
      <c r="H2170" s="11" t="s">
        <v>5146</v>
      </c>
      <c r="I2170" s="11" t="s">
        <v>5147</v>
      </c>
      <c r="J2170" s="12"/>
      <c r="K2170" s="16" t="s">
        <v>32</v>
      </c>
    </row>
    <row r="2171" s="2" customFormat="1" spans="1:11">
      <c r="A2171" s="11"/>
      <c r="B2171" s="11" t="s">
        <v>5143</v>
      </c>
      <c r="C2171" s="12" t="s">
        <v>5148</v>
      </c>
      <c r="D2171" s="12" t="s">
        <v>21</v>
      </c>
      <c r="E2171" s="11" t="s">
        <v>5149</v>
      </c>
      <c r="F2171" s="11"/>
      <c r="G2171" s="11"/>
      <c r="H2171" s="11"/>
      <c r="I2171" s="11"/>
      <c r="J2171" s="12"/>
      <c r="K2171" s="16"/>
    </row>
    <row r="2172" s="2" customFormat="1" spans="1:11">
      <c r="A2172" s="11"/>
      <c r="B2172" s="11" t="s">
        <v>5143</v>
      </c>
      <c r="C2172" s="12" t="s">
        <v>5150</v>
      </c>
      <c r="D2172" s="12" t="s">
        <v>21</v>
      </c>
      <c r="E2172" s="11" t="s">
        <v>178</v>
      </c>
      <c r="F2172" s="11"/>
      <c r="G2172" s="11"/>
      <c r="H2172" s="11"/>
      <c r="I2172" s="11"/>
      <c r="J2172" s="12"/>
      <c r="K2172" s="16"/>
    </row>
    <row r="2173" s="2" customFormat="1" spans="1:11">
      <c r="A2173" s="11"/>
      <c r="B2173" s="11" t="s">
        <v>5143</v>
      </c>
      <c r="C2173" s="12" t="s">
        <v>5151</v>
      </c>
      <c r="D2173" s="12" t="s">
        <v>21</v>
      </c>
      <c r="E2173" s="11" t="s">
        <v>309</v>
      </c>
      <c r="F2173" s="11"/>
      <c r="G2173" s="11"/>
      <c r="H2173" s="11"/>
      <c r="I2173" s="11"/>
      <c r="J2173" s="12"/>
      <c r="K2173" s="16"/>
    </row>
    <row r="2174" s="2" customFormat="1" spans="1:11">
      <c r="A2174" s="11">
        <f>COUNT($A$3:A2173)+1</f>
        <v>539</v>
      </c>
      <c r="B2174" s="11" t="s">
        <v>5152</v>
      </c>
      <c r="C2174" s="12" t="s">
        <v>5153</v>
      </c>
      <c r="D2174" s="12" t="s">
        <v>15</v>
      </c>
      <c r="E2174" s="11" t="s">
        <v>5154</v>
      </c>
      <c r="F2174" s="11" t="s">
        <v>17</v>
      </c>
      <c r="G2174" s="11">
        <v>1947</v>
      </c>
      <c r="H2174" s="11" t="s">
        <v>5155</v>
      </c>
      <c r="I2174" s="11" t="s">
        <v>5156</v>
      </c>
      <c r="J2174" s="12"/>
      <c r="K2174" s="16"/>
    </row>
    <row r="2175" s="2" customFormat="1" spans="1:11">
      <c r="A2175" s="11"/>
      <c r="B2175" s="11" t="s">
        <v>5152</v>
      </c>
      <c r="C2175" s="12" t="s">
        <v>5157</v>
      </c>
      <c r="D2175" s="12" t="s">
        <v>21</v>
      </c>
      <c r="E2175" s="11" t="s">
        <v>5158</v>
      </c>
      <c r="F2175" s="11"/>
      <c r="G2175" s="11"/>
      <c r="H2175" s="11"/>
      <c r="I2175" s="11"/>
      <c r="J2175" s="12"/>
      <c r="K2175" s="16"/>
    </row>
    <row r="2176" s="2" customFormat="1" spans="1:11">
      <c r="A2176" s="11"/>
      <c r="B2176" s="11" t="s">
        <v>5152</v>
      </c>
      <c r="C2176" s="12" t="s">
        <v>5159</v>
      </c>
      <c r="D2176" s="12" t="s">
        <v>21</v>
      </c>
      <c r="E2176" s="11" t="s">
        <v>221</v>
      </c>
      <c r="F2176" s="11"/>
      <c r="G2176" s="11"/>
      <c r="H2176" s="11"/>
      <c r="I2176" s="11"/>
      <c r="J2176" s="12"/>
      <c r="K2176" s="16"/>
    </row>
    <row r="2177" s="2" customFormat="1" spans="1:11">
      <c r="A2177" s="11"/>
      <c r="B2177" s="11" t="s">
        <v>5152</v>
      </c>
      <c r="C2177" s="12" t="s">
        <v>5160</v>
      </c>
      <c r="D2177" s="12" t="s">
        <v>21</v>
      </c>
      <c r="E2177" s="11" t="s">
        <v>112</v>
      </c>
      <c r="F2177" s="11"/>
      <c r="G2177" s="11"/>
      <c r="H2177" s="11"/>
      <c r="I2177" s="11"/>
      <c r="J2177" s="12"/>
      <c r="K2177" s="16"/>
    </row>
    <row r="2178" s="2" customFormat="1" spans="1:11">
      <c r="A2178" s="11">
        <f>COUNT($A$3:A2177)+1</f>
        <v>540</v>
      </c>
      <c r="B2178" s="11" t="s">
        <v>5161</v>
      </c>
      <c r="C2178" s="12" t="s">
        <v>5162</v>
      </c>
      <c r="D2178" s="12" t="s">
        <v>15</v>
      </c>
      <c r="E2178" s="11" t="s">
        <v>5163</v>
      </c>
      <c r="F2178" s="11" t="s">
        <v>17</v>
      </c>
      <c r="G2178" s="11">
        <v>1948</v>
      </c>
      <c r="H2178" s="11" t="s">
        <v>5164</v>
      </c>
      <c r="I2178" s="11" t="s">
        <v>5165</v>
      </c>
      <c r="J2178" s="12"/>
      <c r="K2178" s="16" t="s">
        <v>32</v>
      </c>
    </row>
    <row r="2179" s="2" customFormat="1" spans="1:11">
      <c r="A2179" s="11"/>
      <c r="B2179" s="11" t="s">
        <v>5161</v>
      </c>
      <c r="C2179" s="12" t="s">
        <v>5166</v>
      </c>
      <c r="D2179" s="12" t="s">
        <v>21</v>
      </c>
      <c r="E2179" s="11" t="s">
        <v>5167</v>
      </c>
      <c r="F2179" s="11"/>
      <c r="G2179" s="11"/>
      <c r="H2179" s="11"/>
      <c r="I2179" s="11"/>
      <c r="J2179" s="12"/>
      <c r="K2179" s="16"/>
    </row>
    <row r="2180" s="2" customFormat="1" spans="1:11">
      <c r="A2180" s="11"/>
      <c r="B2180" s="11" t="s">
        <v>5161</v>
      </c>
      <c r="C2180" s="12" t="s">
        <v>5168</v>
      </c>
      <c r="D2180" s="12" t="s">
        <v>21</v>
      </c>
      <c r="E2180" s="11" t="s">
        <v>5169</v>
      </c>
      <c r="F2180" s="11"/>
      <c r="G2180" s="11"/>
      <c r="H2180" s="11"/>
      <c r="I2180" s="11"/>
      <c r="J2180" s="12"/>
      <c r="K2180" s="16"/>
    </row>
    <row r="2181" s="2" customFormat="1" spans="1:11">
      <c r="A2181" s="11"/>
      <c r="B2181" s="11" t="s">
        <v>5161</v>
      </c>
      <c r="C2181" s="12" t="s">
        <v>5170</v>
      </c>
      <c r="D2181" s="12" t="s">
        <v>21</v>
      </c>
      <c r="E2181" s="11" t="s">
        <v>371</v>
      </c>
      <c r="F2181" s="11"/>
      <c r="G2181" s="11"/>
      <c r="H2181" s="11"/>
      <c r="I2181" s="11"/>
      <c r="J2181" s="12"/>
      <c r="K2181" s="16"/>
    </row>
    <row r="2182" s="2" customFormat="1" spans="1:11">
      <c r="A2182" s="11">
        <f>COUNT($A$3:A2181)+1</f>
        <v>541</v>
      </c>
      <c r="B2182" s="11" t="s">
        <v>5171</v>
      </c>
      <c r="C2182" s="12" t="s">
        <v>5172</v>
      </c>
      <c r="D2182" s="12" t="s">
        <v>15</v>
      </c>
      <c r="E2182" s="11" t="s">
        <v>5173</v>
      </c>
      <c r="F2182" s="11" t="s">
        <v>17</v>
      </c>
      <c r="G2182" s="11">
        <v>1949</v>
      </c>
      <c r="H2182" s="11" t="s">
        <v>5174</v>
      </c>
      <c r="I2182" s="11" t="s">
        <v>5175</v>
      </c>
      <c r="J2182" s="12"/>
      <c r="K2182" s="16" t="s">
        <v>32</v>
      </c>
    </row>
    <row r="2183" s="2" customFormat="1" spans="1:11">
      <c r="A2183" s="11"/>
      <c r="B2183" s="11" t="s">
        <v>5171</v>
      </c>
      <c r="C2183" s="12" t="s">
        <v>5176</v>
      </c>
      <c r="D2183" s="12" t="s">
        <v>21</v>
      </c>
      <c r="E2183" s="11" t="s">
        <v>447</v>
      </c>
      <c r="F2183" s="11"/>
      <c r="G2183" s="11"/>
      <c r="H2183" s="11"/>
      <c r="I2183" s="11"/>
      <c r="J2183" s="12"/>
      <c r="K2183" s="16"/>
    </row>
    <row r="2184" s="2" customFormat="1" spans="1:11">
      <c r="A2184" s="11"/>
      <c r="B2184" s="11" t="s">
        <v>5171</v>
      </c>
      <c r="C2184" s="12" t="s">
        <v>5177</v>
      </c>
      <c r="D2184" s="12" t="s">
        <v>21</v>
      </c>
      <c r="E2184" s="11" t="s">
        <v>5178</v>
      </c>
      <c r="F2184" s="11"/>
      <c r="G2184" s="11"/>
      <c r="H2184" s="11"/>
      <c r="I2184" s="11"/>
      <c r="J2184" s="12"/>
      <c r="K2184" s="16"/>
    </row>
    <row r="2185" s="2" customFormat="1" spans="1:11">
      <c r="A2185" s="11"/>
      <c r="B2185" s="11" t="s">
        <v>5171</v>
      </c>
      <c r="C2185" s="12" t="s">
        <v>5179</v>
      </c>
      <c r="D2185" s="12" t="s">
        <v>21</v>
      </c>
      <c r="E2185" s="11" t="s">
        <v>1671</v>
      </c>
      <c r="F2185" s="11"/>
      <c r="G2185" s="11"/>
      <c r="H2185" s="11"/>
      <c r="I2185" s="11"/>
      <c r="J2185" s="12"/>
      <c r="K2185" s="16"/>
    </row>
    <row r="2186" s="2" customFormat="1" spans="1:11">
      <c r="A2186" s="11">
        <f>COUNT($A$3:A2185)+1</f>
        <v>542</v>
      </c>
      <c r="B2186" s="11" t="s">
        <v>5180</v>
      </c>
      <c r="C2186" s="12" t="s">
        <v>5181</v>
      </c>
      <c r="D2186" s="12" t="s">
        <v>15</v>
      </c>
      <c r="E2186" s="11" t="s">
        <v>5182</v>
      </c>
      <c r="F2186" s="11" t="s">
        <v>17</v>
      </c>
      <c r="G2186" s="11">
        <v>1950</v>
      </c>
      <c r="H2186" s="11" t="s">
        <v>5183</v>
      </c>
      <c r="I2186" s="11" t="s">
        <v>5184</v>
      </c>
      <c r="J2186" s="12"/>
      <c r="K2186" s="16"/>
    </row>
    <row r="2187" s="2" customFormat="1" spans="1:11">
      <c r="A2187" s="11"/>
      <c r="B2187" s="11" t="s">
        <v>5180</v>
      </c>
      <c r="C2187" s="12" t="s">
        <v>5185</v>
      </c>
      <c r="D2187" s="12" t="s">
        <v>21</v>
      </c>
      <c r="E2187" s="11" t="s">
        <v>210</v>
      </c>
      <c r="F2187" s="11"/>
      <c r="G2187" s="11"/>
      <c r="H2187" s="11"/>
      <c r="I2187" s="11"/>
      <c r="J2187" s="12"/>
      <c r="K2187" s="16"/>
    </row>
    <row r="2188" s="2" customFormat="1" spans="1:11">
      <c r="A2188" s="11"/>
      <c r="B2188" s="11" t="s">
        <v>5180</v>
      </c>
      <c r="C2188" s="12" t="s">
        <v>5186</v>
      </c>
      <c r="D2188" s="12" t="s">
        <v>21</v>
      </c>
      <c r="E2188" s="11" t="s">
        <v>5187</v>
      </c>
      <c r="F2188" s="11"/>
      <c r="G2188" s="11"/>
      <c r="H2188" s="11"/>
      <c r="I2188" s="11"/>
      <c r="J2188" s="12"/>
      <c r="K2188" s="16"/>
    </row>
    <row r="2189" s="2" customFormat="1" spans="1:11">
      <c r="A2189" s="11"/>
      <c r="B2189" s="11" t="s">
        <v>5180</v>
      </c>
      <c r="C2189" s="12" t="s">
        <v>5188</v>
      </c>
      <c r="D2189" s="12" t="s">
        <v>21</v>
      </c>
      <c r="E2189" s="11" t="s">
        <v>5189</v>
      </c>
      <c r="F2189" s="11"/>
      <c r="G2189" s="11"/>
      <c r="H2189" s="11"/>
      <c r="I2189" s="11"/>
      <c r="J2189" s="12"/>
      <c r="K2189" s="16"/>
    </row>
    <row r="2190" s="2" customFormat="1" spans="1:11">
      <c r="A2190" s="11">
        <f>COUNT($A$3:A2189)+1</f>
        <v>543</v>
      </c>
      <c r="B2190" s="11" t="s">
        <v>5190</v>
      </c>
      <c r="C2190" s="12" t="s">
        <v>5191</v>
      </c>
      <c r="D2190" s="12" t="s">
        <v>15</v>
      </c>
      <c r="E2190" s="11" t="s">
        <v>5192</v>
      </c>
      <c r="F2190" s="11" t="s">
        <v>17</v>
      </c>
      <c r="G2190" s="11">
        <v>1951</v>
      </c>
      <c r="H2190" s="11" t="s">
        <v>5193</v>
      </c>
      <c r="I2190" s="11" t="s">
        <v>5194</v>
      </c>
      <c r="J2190" s="12"/>
      <c r="K2190" s="16"/>
    </row>
    <row r="2191" s="2" customFormat="1" spans="1:11">
      <c r="A2191" s="11"/>
      <c r="B2191" s="11" t="s">
        <v>5190</v>
      </c>
      <c r="C2191" s="12" t="s">
        <v>5195</v>
      </c>
      <c r="D2191" s="12" t="s">
        <v>21</v>
      </c>
      <c r="E2191" s="11" t="s">
        <v>206</v>
      </c>
      <c r="F2191" s="11"/>
      <c r="G2191" s="11"/>
      <c r="H2191" s="11"/>
      <c r="I2191" s="11"/>
      <c r="J2191" s="12"/>
      <c r="K2191" s="16"/>
    </row>
    <row r="2192" s="2" customFormat="1" spans="1:11">
      <c r="A2192" s="11"/>
      <c r="B2192" s="11" t="s">
        <v>5190</v>
      </c>
      <c r="C2192" s="12" t="s">
        <v>5196</v>
      </c>
      <c r="D2192" s="12" t="s">
        <v>21</v>
      </c>
      <c r="E2192" s="11" t="s">
        <v>5197</v>
      </c>
      <c r="F2192" s="11"/>
      <c r="G2192" s="11"/>
      <c r="H2192" s="11"/>
      <c r="I2192" s="11"/>
      <c r="J2192" s="12"/>
      <c r="K2192" s="16"/>
    </row>
    <row r="2193" s="2" customFormat="1" spans="1:11">
      <c r="A2193" s="11"/>
      <c r="B2193" s="11" t="s">
        <v>5190</v>
      </c>
      <c r="C2193" s="12" t="s">
        <v>5198</v>
      </c>
      <c r="D2193" s="12" t="s">
        <v>21</v>
      </c>
      <c r="E2193" s="11" t="s">
        <v>5199</v>
      </c>
      <c r="F2193" s="11"/>
      <c r="G2193" s="11"/>
      <c r="H2193" s="11"/>
      <c r="I2193" s="11"/>
      <c r="J2193" s="12"/>
      <c r="K2193" s="16"/>
    </row>
    <row r="2194" s="2" customFormat="1" spans="1:11">
      <c r="A2194" s="11">
        <f>COUNT($A$3:A2193)+1</f>
        <v>544</v>
      </c>
      <c r="B2194" s="11" t="s">
        <v>5200</v>
      </c>
      <c r="C2194" s="12" t="s">
        <v>5201</v>
      </c>
      <c r="D2194" s="12" t="s">
        <v>15</v>
      </c>
      <c r="E2194" s="11" t="s">
        <v>5202</v>
      </c>
      <c r="F2194" s="11" t="s">
        <v>17</v>
      </c>
      <c r="G2194" s="11">
        <v>1952</v>
      </c>
      <c r="H2194" s="11" t="s">
        <v>5203</v>
      </c>
      <c r="I2194" s="11" t="s">
        <v>5204</v>
      </c>
      <c r="J2194" s="12"/>
      <c r="K2194" s="16" t="s">
        <v>32</v>
      </c>
    </row>
    <row r="2195" s="2" customFormat="1" spans="1:11">
      <c r="A2195" s="11"/>
      <c r="B2195" s="11" t="s">
        <v>5200</v>
      </c>
      <c r="C2195" s="12" t="s">
        <v>5205</v>
      </c>
      <c r="D2195" s="12" t="s">
        <v>21</v>
      </c>
      <c r="E2195" s="11" t="s">
        <v>5206</v>
      </c>
      <c r="F2195" s="11"/>
      <c r="G2195" s="11"/>
      <c r="H2195" s="11"/>
      <c r="I2195" s="11"/>
      <c r="J2195" s="12"/>
      <c r="K2195" s="16"/>
    </row>
    <row r="2196" s="2" customFormat="1" spans="1:11">
      <c r="A2196" s="11"/>
      <c r="B2196" s="11" t="s">
        <v>5200</v>
      </c>
      <c r="C2196" s="12" t="s">
        <v>5207</v>
      </c>
      <c r="D2196" s="12" t="s">
        <v>21</v>
      </c>
      <c r="E2196" s="11" t="s">
        <v>371</v>
      </c>
      <c r="F2196" s="11"/>
      <c r="G2196" s="11"/>
      <c r="H2196" s="11"/>
      <c r="I2196" s="11"/>
      <c r="J2196" s="12"/>
      <c r="K2196" s="16"/>
    </row>
    <row r="2197" s="2" customFormat="1" spans="1:11">
      <c r="A2197" s="11"/>
      <c r="B2197" s="11" t="s">
        <v>5200</v>
      </c>
      <c r="C2197" s="12" t="s">
        <v>5208</v>
      </c>
      <c r="D2197" s="12" t="s">
        <v>21</v>
      </c>
      <c r="E2197" s="11" t="s">
        <v>5209</v>
      </c>
      <c r="F2197" s="11"/>
      <c r="G2197" s="11"/>
      <c r="H2197" s="11"/>
      <c r="I2197" s="11"/>
      <c r="J2197" s="12"/>
      <c r="K2197" s="16"/>
    </row>
    <row r="2198" s="2" customFormat="1" spans="1:11">
      <c r="A2198" s="11">
        <f>COUNT($A$3:A2197)+1</f>
        <v>545</v>
      </c>
      <c r="B2198" s="11" t="s">
        <v>5210</v>
      </c>
      <c r="C2198" s="12" t="s">
        <v>5211</v>
      </c>
      <c r="D2198" s="12" t="s">
        <v>15</v>
      </c>
      <c r="E2198" s="11" t="s">
        <v>5212</v>
      </c>
      <c r="F2198" s="11" t="s">
        <v>17</v>
      </c>
      <c r="G2198" s="11">
        <v>1953</v>
      </c>
      <c r="H2198" s="11" t="s">
        <v>5213</v>
      </c>
      <c r="I2198" s="11" t="s">
        <v>5214</v>
      </c>
      <c r="J2198" s="12"/>
      <c r="K2198" s="16"/>
    </row>
    <row r="2199" s="2" customFormat="1" spans="1:11">
      <c r="A2199" s="11"/>
      <c r="B2199" s="11" t="s">
        <v>5210</v>
      </c>
      <c r="C2199" s="12" t="s">
        <v>5215</v>
      </c>
      <c r="D2199" s="12" t="s">
        <v>21</v>
      </c>
      <c r="E2199" s="11" t="s">
        <v>5216</v>
      </c>
      <c r="F2199" s="11"/>
      <c r="G2199" s="11"/>
      <c r="H2199" s="11"/>
      <c r="I2199" s="11"/>
      <c r="J2199" s="12"/>
      <c r="K2199" s="16"/>
    </row>
    <row r="2200" s="2" customFormat="1" spans="1:11">
      <c r="A2200" s="11"/>
      <c r="B2200" s="11" t="s">
        <v>5210</v>
      </c>
      <c r="C2200" s="12" t="s">
        <v>5217</v>
      </c>
      <c r="D2200" s="12" t="s">
        <v>21</v>
      </c>
      <c r="E2200" s="11" t="s">
        <v>5218</v>
      </c>
      <c r="F2200" s="11"/>
      <c r="G2200" s="11"/>
      <c r="H2200" s="11"/>
      <c r="I2200" s="11"/>
      <c r="J2200" s="12"/>
      <c r="K2200" s="16"/>
    </row>
    <row r="2201" s="2" customFormat="1" spans="1:11">
      <c r="A2201" s="11"/>
      <c r="B2201" s="11" t="s">
        <v>5210</v>
      </c>
      <c r="C2201" s="12" t="s">
        <v>5219</v>
      </c>
      <c r="D2201" s="12" t="s">
        <v>21</v>
      </c>
      <c r="E2201" s="11" t="s">
        <v>112</v>
      </c>
      <c r="F2201" s="11"/>
      <c r="G2201" s="11"/>
      <c r="H2201" s="11"/>
      <c r="I2201" s="11"/>
      <c r="J2201" s="12"/>
      <c r="K2201" s="16"/>
    </row>
    <row r="2202" s="2" customFormat="1" spans="1:11">
      <c r="A2202" s="11">
        <f>COUNT($A$3:A2201)+1</f>
        <v>546</v>
      </c>
      <c r="B2202" s="11" t="s">
        <v>5220</v>
      </c>
      <c r="C2202" s="12" t="s">
        <v>5221</v>
      </c>
      <c r="D2202" s="12" t="s">
        <v>15</v>
      </c>
      <c r="E2202" s="11" t="s">
        <v>5222</v>
      </c>
      <c r="F2202" s="11" t="s">
        <v>17</v>
      </c>
      <c r="G2202" s="11">
        <v>1954</v>
      </c>
      <c r="H2202" s="11" t="s">
        <v>5223</v>
      </c>
      <c r="I2202" s="11" t="s">
        <v>5224</v>
      </c>
      <c r="J2202" s="12"/>
      <c r="K2202" s="16"/>
    </row>
    <row r="2203" s="2" customFormat="1" spans="1:11">
      <c r="A2203" s="11"/>
      <c r="B2203" s="11" t="s">
        <v>5220</v>
      </c>
      <c r="C2203" s="12" t="s">
        <v>5225</v>
      </c>
      <c r="D2203" s="12" t="s">
        <v>21</v>
      </c>
      <c r="E2203" s="11" t="s">
        <v>773</v>
      </c>
      <c r="F2203" s="11"/>
      <c r="G2203" s="11"/>
      <c r="H2203" s="11"/>
      <c r="I2203" s="11"/>
      <c r="J2203" s="12"/>
      <c r="K2203" s="16"/>
    </row>
    <row r="2204" s="2" customFormat="1" spans="1:11">
      <c r="A2204" s="11"/>
      <c r="B2204" s="11" t="s">
        <v>5220</v>
      </c>
      <c r="C2204" s="12" t="s">
        <v>5226</v>
      </c>
      <c r="D2204" s="12" t="s">
        <v>21</v>
      </c>
      <c r="E2204" s="11" t="s">
        <v>666</v>
      </c>
      <c r="F2204" s="11"/>
      <c r="G2204" s="11"/>
      <c r="H2204" s="11"/>
      <c r="I2204" s="11"/>
      <c r="J2204" s="12"/>
      <c r="K2204" s="16"/>
    </row>
    <row r="2205" s="2" customFormat="1" spans="1:11">
      <c r="A2205" s="11"/>
      <c r="B2205" s="11" t="s">
        <v>5220</v>
      </c>
      <c r="C2205" s="12" t="s">
        <v>5227</v>
      </c>
      <c r="D2205" s="12" t="s">
        <v>21</v>
      </c>
      <c r="E2205" s="11" t="s">
        <v>5228</v>
      </c>
      <c r="F2205" s="11"/>
      <c r="G2205" s="11"/>
      <c r="H2205" s="11"/>
      <c r="I2205" s="11"/>
      <c r="J2205" s="12"/>
      <c r="K2205" s="16"/>
    </row>
    <row r="2206" s="2" customFormat="1" spans="1:11">
      <c r="A2206" s="11">
        <f>COUNT($A$3:A2205)+1</f>
        <v>547</v>
      </c>
      <c r="B2206" s="11" t="s">
        <v>5229</v>
      </c>
      <c r="C2206" s="12" t="s">
        <v>5230</v>
      </c>
      <c r="D2206" s="12" t="s">
        <v>15</v>
      </c>
      <c r="E2206" s="11" t="s">
        <v>5231</v>
      </c>
      <c r="F2206" s="11" t="s">
        <v>17</v>
      </c>
      <c r="G2206" s="11">
        <v>1955</v>
      </c>
      <c r="H2206" s="11" t="s">
        <v>5232</v>
      </c>
      <c r="I2206" s="11" t="s">
        <v>5233</v>
      </c>
      <c r="J2206" s="12"/>
      <c r="K2206" s="16" t="s">
        <v>32</v>
      </c>
    </row>
    <row r="2207" s="2" customFormat="1" spans="1:11">
      <c r="A2207" s="11"/>
      <c r="B2207" s="11" t="s">
        <v>5229</v>
      </c>
      <c r="C2207" s="12" t="s">
        <v>5234</v>
      </c>
      <c r="D2207" s="12" t="s">
        <v>21</v>
      </c>
      <c r="E2207" s="11" t="s">
        <v>5235</v>
      </c>
      <c r="F2207" s="11"/>
      <c r="G2207" s="11"/>
      <c r="H2207" s="11"/>
      <c r="I2207" s="11"/>
      <c r="J2207" s="12"/>
      <c r="K2207" s="16"/>
    </row>
    <row r="2208" s="2" customFormat="1" spans="1:11">
      <c r="A2208" s="11"/>
      <c r="B2208" s="11" t="s">
        <v>5229</v>
      </c>
      <c r="C2208" s="12" t="s">
        <v>5236</v>
      </c>
      <c r="D2208" s="12" t="s">
        <v>21</v>
      </c>
      <c r="E2208" s="11" t="s">
        <v>573</v>
      </c>
      <c r="F2208" s="11"/>
      <c r="G2208" s="11"/>
      <c r="H2208" s="11"/>
      <c r="I2208" s="11"/>
      <c r="J2208" s="12"/>
      <c r="K2208" s="16"/>
    </row>
    <row r="2209" s="2" customFormat="1" spans="1:11">
      <c r="A2209" s="11"/>
      <c r="B2209" s="11" t="s">
        <v>5229</v>
      </c>
      <c r="C2209" s="12" t="s">
        <v>5237</v>
      </c>
      <c r="D2209" s="12" t="s">
        <v>21</v>
      </c>
      <c r="E2209" s="11" t="s">
        <v>38</v>
      </c>
      <c r="F2209" s="11"/>
      <c r="G2209" s="11"/>
      <c r="H2209" s="11"/>
      <c r="I2209" s="11"/>
      <c r="J2209" s="12"/>
      <c r="K2209" s="16"/>
    </row>
    <row r="2210" s="2" customFormat="1" spans="1:11">
      <c r="A2210" s="11">
        <f>COUNT($A$3:A2209)+1</f>
        <v>548</v>
      </c>
      <c r="B2210" s="11" t="s">
        <v>5238</v>
      </c>
      <c r="C2210" s="12" t="s">
        <v>5239</v>
      </c>
      <c r="D2210" s="12" t="s">
        <v>15</v>
      </c>
      <c r="E2210" s="11" t="s">
        <v>5240</v>
      </c>
      <c r="F2210" s="11" t="s">
        <v>17</v>
      </c>
      <c r="G2210" s="11">
        <v>1956</v>
      </c>
      <c r="H2210" s="11" t="s">
        <v>5241</v>
      </c>
      <c r="I2210" s="11" t="s">
        <v>5242</v>
      </c>
      <c r="J2210" s="12"/>
      <c r="K2210" s="16" t="s">
        <v>32</v>
      </c>
    </row>
    <row r="2211" s="2" customFormat="1" spans="1:11">
      <c r="A2211" s="11"/>
      <c r="B2211" s="11" t="s">
        <v>5238</v>
      </c>
      <c r="C2211" s="12" t="s">
        <v>5243</v>
      </c>
      <c r="D2211" s="12" t="s">
        <v>21</v>
      </c>
      <c r="E2211" s="11" t="s">
        <v>5244</v>
      </c>
      <c r="F2211" s="11"/>
      <c r="G2211" s="11"/>
      <c r="H2211" s="11"/>
      <c r="I2211" s="11"/>
      <c r="J2211" s="12"/>
      <c r="K2211" s="16"/>
    </row>
    <row r="2212" s="2" customFormat="1" spans="1:11">
      <c r="A2212" s="11"/>
      <c r="B2212" s="11" t="s">
        <v>5238</v>
      </c>
      <c r="C2212" s="12" t="s">
        <v>5245</v>
      </c>
      <c r="D2212" s="12" t="s">
        <v>21</v>
      </c>
      <c r="E2212" s="11" t="s">
        <v>717</v>
      </c>
      <c r="F2212" s="11"/>
      <c r="G2212" s="11"/>
      <c r="H2212" s="11"/>
      <c r="I2212" s="11"/>
      <c r="J2212" s="12"/>
      <c r="K2212" s="16"/>
    </row>
    <row r="2213" s="2" customFormat="1" spans="1:11">
      <c r="A2213" s="11"/>
      <c r="B2213" s="11" t="s">
        <v>5238</v>
      </c>
      <c r="C2213" s="12" t="s">
        <v>5246</v>
      </c>
      <c r="D2213" s="12" t="s">
        <v>21</v>
      </c>
      <c r="E2213" s="11" t="s">
        <v>178</v>
      </c>
      <c r="F2213" s="11"/>
      <c r="G2213" s="11"/>
      <c r="H2213" s="11"/>
      <c r="I2213" s="11"/>
      <c r="J2213" s="12"/>
      <c r="K2213" s="16"/>
    </row>
    <row r="2214" s="2" customFormat="1" spans="1:11">
      <c r="A2214" s="11">
        <f>COUNT($A$3:A2213)+1</f>
        <v>549</v>
      </c>
      <c r="B2214" s="11" t="s">
        <v>5247</v>
      </c>
      <c r="C2214" s="12" t="s">
        <v>5248</v>
      </c>
      <c r="D2214" s="12" t="s">
        <v>15</v>
      </c>
      <c r="E2214" s="11" t="s">
        <v>5249</v>
      </c>
      <c r="F2214" s="11" t="s">
        <v>17</v>
      </c>
      <c r="G2214" s="11">
        <v>1957</v>
      </c>
      <c r="H2214" s="11" t="s">
        <v>5250</v>
      </c>
      <c r="I2214" s="11" t="s">
        <v>5251</v>
      </c>
      <c r="J2214" s="12"/>
      <c r="K2214" s="16"/>
    </row>
    <row r="2215" s="2" customFormat="1" spans="1:11">
      <c r="A2215" s="11"/>
      <c r="B2215" s="11" t="s">
        <v>5247</v>
      </c>
      <c r="C2215" s="12" t="s">
        <v>5252</v>
      </c>
      <c r="D2215" s="12" t="s">
        <v>21</v>
      </c>
      <c r="E2215" s="11" t="s">
        <v>4013</v>
      </c>
      <c r="F2215" s="11"/>
      <c r="G2215" s="11"/>
      <c r="H2215" s="11"/>
      <c r="I2215" s="11"/>
      <c r="J2215" s="12"/>
      <c r="K2215" s="16"/>
    </row>
    <row r="2216" s="2" customFormat="1" spans="1:11">
      <c r="A2216" s="11"/>
      <c r="B2216" s="11" t="s">
        <v>5247</v>
      </c>
      <c r="C2216" s="12" t="s">
        <v>5253</v>
      </c>
      <c r="D2216" s="12" t="s">
        <v>21</v>
      </c>
      <c r="E2216" s="11" t="s">
        <v>5254</v>
      </c>
      <c r="F2216" s="11"/>
      <c r="G2216" s="11"/>
      <c r="H2216" s="11"/>
      <c r="I2216" s="11"/>
      <c r="J2216" s="12"/>
      <c r="K2216" s="16"/>
    </row>
    <row r="2217" s="2" customFormat="1" spans="1:11">
      <c r="A2217" s="11"/>
      <c r="B2217" s="11" t="s">
        <v>5247</v>
      </c>
      <c r="C2217" s="12" t="s">
        <v>5255</v>
      </c>
      <c r="D2217" s="12" t="s">
        <v>21</v>
      </c>
      <c r="E2217" s="11" t="s">
        <v>362</v>
      </c>
      <c r="F2217" s="11"/>
      <c r="G2217" s="11"/>
      <c r="H2217" s="11"/>
      <c r="I2217" s="11"/>
      <c r="J2217" s="12"/>
      <c r="K2217" s="16"/>
    </row>
    <row r="2218" s="2" customFormat="1" spans="1:11">
      <c r="A2218" s="11">
        <f>COUNT($A$3:A2217)+1</f>
        <v>550</v>
      </c>
      <c r="B2218" s="11" t="s">
        <v>5256</v>
      </c>
      <c r="C2218" s="12" t="s">
        <v>5257</v>
      </c>
      <c r="D2218" s="12" t="s">
        <v>15</v>
      </c>
      <c r="E2218" s="11" t="s">
        <v>5258</v>
      </c>
      <c r="F2218" s="11" t="s">
        <v>17</v>
      </c>
      <c r="G2218" s="11">
        <v>1958</v>
      </c>
      <c r="H2218" s="11" t="s">
        <v>5259</v>
      </c>
      <c r="I2218" s="11" t="s">
        <v>5260</v>
      </c>
      <c r="J2218" s="12"/>
      <c r="K2218" s="16"/>
    </row>
    <row r="2219" s="2" customFormat="1" spans="1:11">
      <c r="A2219" s="11"/>
      <c r="B2219" s="11" t="s">
        <v>5256</v>
      </c>
      <c r="C2219" s="12" t="s">
        <v>5261</v>
      </c>
      <c r="D2219" s="12" t="s">
        <v>21</v>
      </c>
      <c r="E2219" s="11" t="s">
        <v>362</v>
      </c>
      <c r="F2219" s="11"/>
      <c r="G2219" s="11"/>
      <c r="H2219" s="11"/>
      <c r="I2219" s="11"/>
      <c r="J2219" s="12"/>
      <c r="K2219" s="16"/>
    </row>
    <row r="2220" s="2" customFormat="1" spans="1:11">
      <c r="A2220" s="11"/>
      <c r="B2220" s="11" t="s">
        <v>5256</v>
      </c>
      <c r="C2220" s="12" t="s">
        <v>5262</v>
      </c>
      <c r="D2220" s="12" t="s">
        <v>21</v>
      </c>
      <c r="E2220" s="11" t="s">
        <v>5263</v>
      </c>
      <c r="F2220" s="11"/>
      <c r="G2220" s="11"/>
      <c r="H2220" s="11"/>
      <c r="I2220" s="11"/>
      <c r="J2220" s="12"/>
      <c r="K2220" s="16"/>
    </row>
    <row r="2221" s="2" customFormat="1" spans="1:11">
      <c r="A2221" s="11"/>
      <c r="B2221" s="11" t="s">
        <v>5256</v>
      </c>
      <c r="C2221" s="12" t="s">
        <v>5264</v>
      </c>
      <c r="D2221" s="12" t="s">
        <v>21</v>
      </c>
      <c r="E2221" s="11" t="s">
        <v>22</v>
      </c>
      <c r="F2221" s="11"/>
      <c r="G2221" s="11"/>
      <c r="H2221" s="11"/>
      <c r="I2221" s="11"/>
      <c r="J2221" s="12"/>
      <c r="K2221" s="16"/>
    </row>
    <row r="2222" s="2" customFormat="1" spans="1:11">
      <c r="A2222" s="11">
        <f>COUNT($A$3:A2221)+1</f>
        <v>551</v>
      </c>
      <c r="B2222" s="11" t="s">
        <v>5265</v>
      </c>
      <c r="C2222" s="12" t="s">
        <v>5266</v>
      </c>
      <c r="D2222" s="12" t="s">
        <v>15</v>
      </c>
      <c r="E2222" s="11" t="s">
        <v>5267</v>
      </c>
      <c r="F2222" s="11" t="s">
        <v>17</v>
      </c>
      <c r="G2222" s="11">
        <v>1959</v>
      </c>
      <c r="H2222" s="11" t="s">
        <v>5268</v>
      </c>
      <c r="I2222" s="11" t="s">
        <v>5269</v>
      </c>
      <c r="J2222" s="12"/>
      <c r="K2222" s="16"/>
    </row>
    <row r="2223" s="2" customFormat="1" spans="1:11">
      <c r="A2223" s="11"/>
      <c r="B2223" s="11" t="s">
        <v>5265</v>
      </c>
      <c r="C2223" s="12" t="s">
        <v>5270</v>
      </c>
      <c r="D2223" s="12" t="s">
        <v>21</v>
      </c>
      <c r="E2223" s="11" t="s">
        <v>5271</v>
      </c>
      <c r="F2223" s="11"/>
      <c r="G2223" s="11"/>
      <c r="H2223" s="11"/>
      <c r="I2223" s="11"/>
      <c r="J2223" s="12"/>
      <c r="K2223" s="16"/>
    </row>
    <row r="2224" s="2" customFormat="1" spans="1:11">
      <c r="A2224" s="11"/>
      <c r="B2224" s="11" t="s">
        <v>5265</v>
      </c>
      <c r="C2224" s="12" t="s">
        <v>5272</v>
      </c>
      <c r="D2224" s="12" t="s">
        <v>21</v>
      </c>
      <c r="E2224" s="11" t="s">
        <v>5273</v>
      </c>
      <c r="F2224" s="11"/>
      <c r="G2224" s="11"/>
      <c r="H2224" s="11"/>
      <c r="I2224" s="11"/>
      <c r="J2224" s="12"/>
      <c r="K2224" s="16"/>
    </row>
    <row r="2225" s="2" customFormat="1" spans="1:11">
      <c r="A2225" s="11"/>
      <c r="B2225" s="11" t="s">
        <v>5265</v>
      </c>
      <c r="C2225" s="12" t="s">
        <v>5274</v>
      </c>
      <c r="D2225" s="12" t="s">
        <v>21</v>
      </c>
      <c r="E2225" s="11" t="s">
        <v>5273</v>
      </c>
      <c r="F2225" s="11"/>
      <c r="G2225" s="11"/>
      <c r="H2225" s="11"/>
      <c r="I2225" s="11"/>
      <c r="J2225" s="12"/>
      <c r="K2225" s="16"/>
    </row>
    <row r="2226" s="2" customFormat="1" spans="1:11">
      <c r="A2226" s="11">
        <f>COUNT($A$3:A2225)+1</f>
        <v>552</v>
      </c>
      <c r="B2226" s="11" t="s">
        <v>5275</v>
      </c>
      <c r="C2226" s="12" t="s">
        <v>5276</v>
      </c>
      <c r="D2226" s="12" t="s">
        <v>15</v>
      </c>
      <c r="E2226" s="11" t="s">
        <v>5277</v>
      </c>
      <c r="F2226" s="11" t="s">
        <v>17</v>
      </c>
      <c r="G2226" s="11">
        <v>1960</v>
      </c>
      <c r="H2226" s="11" t="s">
        <v>5278</v>
      </c>
      <c r="I2226" s="11" t="s">
        <v>5279</v>
      </c>
      <c r="J2226" s="12"/>
      <c r="K2226" s="16"/>
    </row>
    <row r="2227" s="2" customFormat="1" spans="1:11">
      <c r="A2227" s="11"/>
      <c r="B2227" s="11" t="s">
        <v>5275</v>
      </c>
      <c r="C2227" s="12" t="s">
        <v>5280</v>
      </c>
      <c r="D2227" s="12" t="s">
        <v>21</v>
      </c>
      <c r="E2227" s="11" t="s">
        <v>904</v>
      </c>
      <c r="F2227" s="11"/>
      <c r="G2227" s="11"/>
      <c r="H2227" s="11"/>
      <c r="I2227" s="11"/>
      <c r="J2227" s="12"/>
      <c r="K2227" s="16"/>
    </row>
    <row r="2228" s="2" customFormat="1" spans="1:11">
      <c r="A2228" s="11"/>
      <c r="B2228" s="11" t="s">
        <v>5275</v>
      </c>
      <c r="C2228" s="12" t="s">
        <v>5281</v>
      </c>
      <c r="D2228" s="12" t="s">
        <v>21</v>
      </c>
      <c r="E2228" s="11" t="s">
        <v>5282</v>
      </c>
      <c r="F2228" s="11"/>
      <c r="G2228" s="11"/>
      <c r="H2228" s="11"/>
      <c r="I2228" s="11"/>
      <c r="J2228" s="12"/>
      <c r="K2228" s="16"/>
    </row>
    <row r="2229" s="2" customFormat="1" spans="1:11">
      <c r="A2229" s="11"/>
      <c r="B2229" s="11" t="s">
        <v>5275</v>
      </c>
      <c r="C2229" s="12" t="s">
        <v>5283</v>
      </c>
      <c r="D2229" s="12" t="s">
        <v>21</v>
      </c>
      <c r="E2229" s="11" t="s">
        <v>5284</v>
      </c>
      <c r="F2229" s="11"/>
      <c r="G2229" s="11"/>
      <c r="H2229" s="11"/>
      <c r="I2229" s="11"/>
      <c r="J2229" s="12"/>
      <c r="K2229" s="16"/>
    </row>
    <row r="2230" s="2" customFormat="1" spans="1:11">
      <c r="A2230" s="11">
        <f>COUNT($A$3:A2229)+1</f>
        <v>553</v>
      </c>
      <c r="B2230" s="11" t="s">
        <v>5285</v>
      </c>
      <c r="C2230" s="12" t="s">
        <v>5286</v>
      </c>
      <c r="D2230" s="12" t="s">
        <v>15</v>
      </c>
      <c r="E2230" s="11" t="s">
        <v>4515</v>
      </c>
      <c r="F2230" s="11" t="s">
        <v>17</v>
      </c>
      <c r="G2230" s="11">
        <v>1961</v>
      </c>
      <c r="H2230" s="11" t="s">
        <v>5287</v>
      </c>
      <c r="I2230" s="11" t="s">
        <v>5288</v>
      </c>
      <c r="J2230" s="12"/>
      <c r="K2230" s="16" t="s">
        <v>32</v>
      </c>
    </row>
    <row r="2231" s="2" customFormat="1" spans="1:11">
      <c r="A2231" s="11"/>
      <c r="B2231" s="11" t="s">
        <v>5285</v>
      </c>
      <c r="C2231" s="12" t="s">
        <v>5289</v>
      </c>
      <c r="D2231" s="12" t="s">
        <v>21</v>
      </c>
      <c r="E2231" s="11" t="s">
        <v>99</v>
      </c>
      <c r="F2231" s="11"/>
      <c r="G2231" s="11"/>
      <c r="H2231" s="11"/>
      <c r="I2231" s="11"/>
      <c r="J2231" s="12"/>
      <c r="K2231" s="16"/>
    </row>
    <row r="2232" s="2" customFormat="1" spans="1:11">
      <c r="A2232" s="11"/>
      <c r="B2232" s="11" t="s">
        <v>5285</v>
      </c>
      <c r="C2232" s="12" t="s">
        <v>5290</v>
      </c>
      <c r="D2232" s="12" t="s">
        <v>21</v>
      </c>
      <c r="E2232" s="11" t="s">
        <v>5291</v>
      </c>
      <c r="F2232" s="11"/>
      <c r="G2232" s="11"/>
      <c r="H2232" s="11"/>
      <c r="I2232" s="11"/>
      <c r="J2232" s="12"/>
      <c r="K2232" s="16"/>
    </row>
    <row r="2233" s="2" customFormat="1" spans="1:11">
      <c r="A2233" s="11"/>
      <c r="B2233" s="11" t="s">
        <v>5285</v>
      </c>
      <c r="C2233" s="12" t="s">
        <v>5292</v>
      </c>
      <c r="D2233" s="12" t="s">
        <v>21</v>
      </c>
      <c r="E2233" s="11" t="s">
        <v>993</v>
      </c>
      <c r="F2233" s="11"/>
      <c r="G2233" s="11"/>
      <c r="H2233" s="11"/>
      <c r="I2233" s="11"/>
      <c r="J2233" s="12"/>
      <c r="K2233" s="16"/>
    </row>
    <row r="2234" s="2" customFormat="1" spans="1:11">
      <c r="A2234" s="11">
        <f>COUNT($A$3:A2233)+1</f>
        <v>554</v>
      </c>
      <c r="B2234" s="11" t="s">
        <v>5293</v>
      </c>
      <c r="C2234" s="12" t="s">
        <v>5294</v>
      </c>
      <c r="D2234" s="12" t="s">
        <v>15</v>
      </c>
      <c r="E2234" s="11" t="s">
        <v>1360</v>
      </c>
      <c r="F2234" s="11" t="s">
        <v>17</v>
      </c>
      <c r="G2234" s="11">
        <v>1962</v>
      </c>
      <c r="H2234" s="11" t="s">
        <v>5295</v>
      </c>
      <c r="I2234" s="11" t="s">
        <v>5296</v>
      </c>
      <c r="J2234" s="12"/>
      <c r="K2234" s="16" t="s">
        <v>32</v>
      </c>
    </row>
    <row r="2235" s="2" customFormat="1" spans="1:11">
      <c r="A2235" s="11"/>
      <c r="B2235" s="11" t="s">
        <v>5293</v>
      </c>
      <c r="C2235" s="12" t="s">
        <v>5297</v>
      </c>
      <c r="D2235" s="12" t="s">
        <v>21</v>
      </c>
      <c r="E2235" s="11" t="s">
        <v>801</v>
      </c>
      <c r="F2235" s="11"/>
      <c r="G2235" s="11"/>
      <c r="H2235" s="11"/>
      <c r="I2235" s="11"/>
      <c r="J2235" s="12"/>
      <c r="K2235" s="16"/>
    </row>
    <row r="2236" s="2" customFormat="1" spans="1:11">
      <c r="A2236" s="11"/>
      <c r="B2236" s="11" t="s">
        <v>5293</v>
      </c>
      <c r="C2236" s="12" t="s">
        <v>5298</v>
      </c>
      <c r="D2236" s="12" t="s">
        <v>21</v>
      </c>
      <c r="E2236" s="11" t="s">
        <v>801</v>
      </c>
      <c r="F2236" s="11"/>
      <c r="G2236" s="11"/>
      <c r="H2236" s="11"/>
      <c r="I2236" s="11"/>
      <c r="J2236" s="12"/>
      <c r="K2236" s="16"/>
    </row>
    <row r="2237" s="2" customFormat="1" spans="1:11">
      <c r="A2237" s="11"/>
      <c r="B2237" s="11" t="s">
        <v>5293</v>
      </c>
      <c r="C2237" s="12" t="s">
        <v>5299</v>
      </c>
      <c r="D2237" s="12" t="s">
        <v>21</v>
      </c>
      <c r="E2237" s="11" t="s">
        <v>245</v>
      </c>
      <c r="F2237" s="11"/>
      <c r="G2237" s="11"/>
      <c r="H2237" s="11"/>
      <c r="I2237" s="11"/>
      <c r="J2237" s="12"/>
      <c r="K2237" s="16"/>
    </row>
    <row r="2238" s="2" customFormat="1" spans="1:11">
      <c r="A2238" s="11">
        <f>COUNT($A$3:A2237)+1</f>
        <v>555</v>
      </c>
      <c r="B2238" s="11" t="s">
        <v>5300</v>
      </c>
      <c r="C2238" s="12" t="s">
        <v>5301</v>
      </c>
      <c r="D2238" s="12" t="s">
        <v>15</v>
      </c>
      <c r="E2238" s="11" t="s">
        <v>5302</v>
      </c>
      <c r="F2238" s="11" t="s">
        <v>17</v>
      </c>
      <c r="G2238" s="11">
        <v>1963</v>
      </c>
      <c r="H2238" s="11" t="s">
        <v>5303</v>
      </c>
      <c r="I2238" s="11" t="s">
        <v>5304</v>
      </c>
      <c r="J2238" s="12"/>
      <c r="K2238" s="16" t="s">
        <v>32</v>
      </c>
    </row>
    <row r="2239" s="2" customFormat="1" spans="1:11">
      <c r="A2239" s="11"/>
      <c r="B2239" s="11" t="s">
        <v>5300</v>
      </c>
      <c r="C2239" s="12" t="s">
        <v>5305</v>
      </c>
      <c r="D2239" s="12" t="s">
        <v>21</v>
      </c>
      <c r="E2239" s="11" t="s">
        <v>695</v>
      </c>
      <c r="F2239" s="11"/>
      <c r="G2239" s="11"/>
      <c r="H2239" s="11"/>
      <c r="I2239" s="11"/>
      <c r="J2239" s="12"/>
      <c r="K2239" s="16"/>
    </row>
    <row r="2240" s="2" customFormat="1" spans="1:11">
      <c r="A2240" s="11"/>
      <c r="B2240" s="11" t="s">
        <v>5300</v>
      </c>
      <c r="C2240" s="12" t="s">
        <v>5306</v>
      </c>
      <c r="D2240" s="12" t="s">
        <v>21</v>
      </c>
      <c r="E2240" s="11" t="s">
        <v>5307</v>
      </c>
      <c r="F2240" s="11"/>
      <c r="G2240" s="11"/>
      <c r="H2240" s="11"/>
      <c r="I2240" s="11"/>
      <c r="J2240" s="12"/>
      <c r="K2240" s="16"/>
    </row>
    <row r="2241" s="2" customFormat="1" spans="1:11">
      <c r="A2241" s="11"/>
      <c r="B2241" s="11" t="s">
        <v>5300</v>
      </c>
      <c r="C2241" s="12" t="s">
        <v>5308</v>
      </c>
      <c r="D2241" s="12" t="s">
        <v>21</v>
      </c>
      <c r="E2241" s="11" t="s">
        <v>283</v>
      </c>
      <c r="F2241" s="11"/>
      <c r="G2241" s="11"/>
      <c r="H2241" s="11"/>
      <c r="I2241" s="11"/>
      <c r="J2241" s="12"/>
      <c r="K2241" s="16"/>
    </row>
    <row r="2242" s="2" customFormat="1" spans="1:11">
      <c r="A2242" s="11">
        <f>COUNT($A$3:A2241)+1</f>
        <v>556</v>
      </c>
      <c r="B2242" s="11" t="s">
        <v>5309</v>
      </c>
      <c r="C2242" s="12" t="s">
        <v>5310</v>
      </c>
      <c r="D2242" s="12" t="s">
        <v>15</v>
      </c>
      <c r="E2242" s="11" t="s">
        <v>5311</v>
      </c>
      <c r="F2242" s="11" t="s">
        <v>17</v>
      </c>
      <c r="G2242" s="11">
        <v>1964</v>
      </c>
      <c r="H2242" s="11" t="s">
        <v>5312</v>
      </c>
      <c r="I2242" s="11" t="s">
        <v>5313</v>
      </c>
      <c r="J2242" s="12"/>
      <c r="K2242" s="16" t="s">
        <v>32</v>
      </c>
    </row>
    <row r="2243" s="2" customFormat="1" spans="1:11">
      <c r="A2243" s="11"/>
      <c r="B2243" s="11" t="s">
        <v>5309</v>
      </c>
      <c r="C2243" s="12" t="s">
        <v>5314</v>
      </c>
      <c r="D2243" s="12" t="s">
        <v>21</v>
      </c>
      <c r="E2243" s="11" t="s">
        <v>5315</v>
      </c>
      <c r="F2243" s="11"/>
      <c r="G2243" s="11"/>
      <c r="H2243" s="11"/>
      <c r="I2243" s="11"/>
      <c r="J2243" s="12"/>
      <c r="K2243" s="16"/>
    </row>
    <row r="2244" s="2" customFormat="1" spans="1:11">
      <c r="A2244" s="11"/>
      <c r="B2244" s="11" t="s">
        <v>5309</v>
      </c>
      <c r="C2244" s="12" t="s">
        <v>5316</v>
      </c>
      <c r="D2244" s="12" t="s">
        <v>21</v>
      </c>
      <c r="E2244" s="11" t="s">
        <v>371</v>
      </c>
      <c r="F2244" s="11"/>
      <c r="G2244" s="11"/>
      <c r="H2244" s="11"/>
      <c r="I2244" s="11"/>
      <c r="J2244" s="12"/>
      <c r="K2244" s="16"/>
    </row>
    <row r="2245" s="2" customFormat="1" spans="1:11">
      <c r="A2245" s="11"/>
      <c r="B2245" s="11" t="s">
        <v>5309</v>
      </c>
      <c r="C2245" s="12" t="s">
        <v>5317</v>
      </c>
      <c r="D2245" s="12" t="s">
        <v>21</v>
      </c>
      <c r="E2245" s="11" t="s">
        <v>5318</v>
      </c>
      <c r="F2245" s="11"/>
      <c r="G2245" s="11"/>
      <c r="H2245" s="11"/>
      <c r="I2245" s="11"/>
      <c r="J2245" s="12"/>
      <c r="K2245" s="16"/>
    </row>
    <row r="2246" s="2" customFormat="1" spans="1:11">
      <c r="A2246" s="11">
        <f>COUNT($A$3:A2245)+1</f>
        <v>557</v>
      </c>
      <c r="B2246" s="11" t="s">
        <v>5319</v>
      </c>
      <c r="C2246" s="12" t="s">
        <v>5320</v>
      </c>
      <c r="D2246" s="12" t="s">
        <v>15</v>
      </c>
      <c r="E2246" s="11" t="s">
        <v>5321</v>
      </c>
      <c r="F2246" s="11" t="s">
        <v>17</v>
      </c>
      <c r="G2246" s="11">
        <v>1965</v>
      </c>
      <c r="H2246" s="11" t="s">
        <v>5322</v>
      </c>
      <c r="I2246" s="11" t="s">
        <v>5323</v>
      </c>
      <c r="J2246" s="12"/>
      <c r="K2246" s="16"/>
    </row>
    <row r="2247" s="2" customFormat="1" spans="1:11">
      <c r="A2247" s="11"/>
      <c r="B2247" s="11" t="s">
        <v>5319</v>
      </c>
      <c r="C2247" s="12" t="s">
        <v>5324</v>
      </c>
      <c r="D2247" s="12" t="s">
        <v>21</v>
      </c>
      <c r="E2247" s="11" t="s">
        <v>5325</v>
      </c>
      <c r="F2247" s="11"/>
      <c r="G2247" s="11"/>
      <c r="H2247" s="11"/>
      <c r="I2247" s="11"/>
      <c r="J2247" s="12"/>
      <c r="K2247" s="16"/>
    </row>
    <row r="2248" s="2" customFormat="1" spans="1:11">
      <c r="A2248" s="11"/>
      <c r="B2248" s="11" t="s">
        <v>5319</v>
      </c>
      <c r="C2248" s="12" t="s">
        <v>5326</v>
      </c>
      <c r="D2248" s="12" t="s">
        <v>21</v>
      </c>
      <c r="E2248" s="11" t="s">
        <v>5327</v>
      </c>
      <c r="F2248" s="11"/>
      <c r="G2248" s="11"/>
      <c r="H2248" s="11"/>
      <c r="I2248" s="11"/>
      <c r="J2248" s="12"/>
      <c r="K2248" s="16"/>
    </row>
    <row r="2249" s="2" customFormat="1" spans="1:11">
      <c r="A2249" s="11"/>
      <c r="B2249" s="11" t="s">
        <v>5319</v>
      </c>
      <c r="C2249" s="12" t="s">
        <v>5328</v>
      </c>
      <c r="D2249" s="12" t="s">
        <v>21</v>
      </c>
      <c r="E2249" s="11" t="s">
        <v>5329</v>
      </c>
      <c r="F2249" s="11"/>
      <c r="G2249" s="11"/>
      <c r="H2249" s="11"/>
      <c r="I2249" s="11"/>
      <c r="J2249" s="12"/>
      <c r="K2249" s="16"/>
    </row>
    <row r="2250" s="2" customFormat="1" spans="1:11">
      <c r="A2250" s="11">
        <f>COUNT($A$3:A2249)+1</f>
        <v>558</v>
      </c>
      <c r="B2250" s="11" t="s">
        <v>5330</v>
      </c>
      <c r="C2250" s="12" t="s">
        <v>5331</v>
      </c>
      <c r="D2250" s="12" t="s">
        <v>15</v>
      </c>
      <c r="E2250" s="11" t="s">
        <v>5332</v>
      </c>
      <c r="F2250" s="11" t="s">
        <v>17</v>
      </c>
      <c r="G2250" s="11">
        <v>1966</v>
      </c>
      <c r="H2250" s="11" t="s">
        <v>5333</v>
      </c>
      <c r="I2250" s="11" t="s">
        <v>5334</v>
      </c>
      <c r="J2250" s="12"/>
      <c r="K2250" s="16"/>
    </row>
    <row r="2251" s="2" customFormat="1" spans="1:11">
      <c r="A2251" s="11"/>
      <c r="B2251" s="11" t="s">
        <v>5330</v>
      </c>
      <c r="C2251" s="12" t="s">
        <v>5335</v>
      </c>
      <c r="D2251" s="12" t="s">
        <v>21</v>
      </c>
      <c r="E2251" s="11" t="s">
        <v>5336</v>
      </c>
      <c r="F2251" s="11"/>
      <c r="G2251" s="11"/>
      <c r="H2251" s="11"/>
      <c r="I2251" s="11"/>
      <c r="J2251" s="12"/>
      <c r="K2251" s="16"/>
    </row>
    <row r="2252" s="2" customFormat="1" spans="1:11">
      <c r="A2252" s="11"/>
      <c r="B2252" s="11" t="s">
        <v>5330</v>
      </c>
      <c r="C2252" s="12" t="s">
        <v>5337</v>
      </c>
      <c r="D2252" s="12" t="s">
        <v>21</v>
      </c>
      <c r="E2252" s="11" t="s">
        <v>221</v>
      </c>
      <c r="F2252" s="11"/>
      <c r="G2252" s="11"/>
      <c r="H2252" s="11"/>
      <c r="I2252" s="11"/>
      <c r="J2252" s="12"/>
      <c r="K2252" s="16"/>
    </row>
    <row r="2253" s="2" customFormat="1" spans="1:11">
      <c r="A2253" s="11"/>
      <c r="B2253" s="11" t="s">
        <v>5330</v>
      </c>
      <c r="C2253" s="12" t="s">
        <v>5338</v>
      </c>
      <c r="D2253" s="12" t="s">
        <v>21</v>
      </c>
      <c r="E2253" s="11" t="s">
        <v>5339</v>
      </c>
      <c r="F2253" s="11"/>
      <c r="G2253" s="11"/>
      <c r="H2253" s="11"/>
      <c r="I2253" s="11"/>
      <c r="J2253" s="12"/>
      <c r="K2253" s="16"/>
    </row>
    <row r="2254" s="2" customFormat="1" spans="1:11">
      <c r="A2254" s="11">
        <f>COUNT($A$3:A2253)+1</f>
        <v>559</v>
      </c>
      <c r="B2254" s="11" t="s">
        <v>5340</v>
      </c>
      <c r="C2254" s="12" t="s">
        <v>5341</v>
      </c>
      <c r="D2254" s="12" t="s">
        <v>15</v>
      </c>
      <c r="E2254" s="11" t="s">
        <v>1115</v>
      </c>
      <c r="F2254" s="11" t="s">
        <v>17</v>
      </c>
      <c r="G2254" s="11">
        <v>1967</v>
      </c>
      <c r="H2254" s="11" t="s">
        <v>5342</v>
      </c>
      <c r="I2254" s="11" t="s">
        <v>5343</v>
      </c>
      <c r="J2254" s="12"/>
      <c r="K2254" s="16" t="s">
        <v>32</v>
      </c>
    </row>
    <row r="2255" s="2" customFormat="1" spans="1:11">
      <c r="A2255" s="11"/>
      <c r="B2255" s="11" t="s">
        <v>5340</v>
      </c>
      <c r="C2255" s="12" t="s">
        <v>5344</v>
      </c>
      <c r="D2255" s="12" t="s">
        <v>21</v>
      </c>
      <c r="E2255" s="11" t="s">
        <v>38</v>
      </c>
      <c r="F2255" s="11"/>
      <c r="G2255" s="11"/>
      <c r="H2255" s="11"/>
      <c r="I2255" s="11"/>
      <c r="J2255" s="12"/>
      <c r="K2255" s="16"/>
    </row>
    <row r="2256" s="2" customFormat="1" spans="1:11">
      <c r="A2256" s="11"/>
      <c r="B2256" s="11" t="s">
        <v>5340</v>
      </c>
      <c r="C2256" s="12" t="s">
        <v>5345</v>
      </c>
      <c r="D2256" s="12" t="s">
        <v>21</v>
      </c>
      <c r="E2256" s="11" t="s">
        <v>5346</v>
      </c>
      <c r="F2256" s="11"/>
      <c r="G2256" s="11"/>
      <c r="H2256" s="11"/>
      <c r="I2256" s="11"/>
      <c r="J2256" s="12"/>
      <c r="K2256" s="16"/>
    </row>
    <row r="2257" s="2" customFormat="1" spans="1:11">
      <c r="A2257" s="11"/>
      <c r="B2257" s="11" t="s">
        <v>5340</v>
      </c>
      <c r="C2257" s="12" t="s">
        <v>5347</v>
      </c>
      <c r="D2257" s="12" t="s">
        <v>21</v>
      </c>
      <c r="E2257" s="11" t="s">
        <v>68</v>
      </c>
      <c r="F2257" s="11"/>
      <c r="G2257" s="11"/>
      <c r="H2257" s="11"/>
      <c r="I2257" s="11"/>
      <c r="J2257" s="12"/>
      <c r="K2257" s="16"/>
    </row>
    <row r="2258" s="2" customFormat="1" spans="1:11">
      <c r="A2258" s="11">
        <f>COUNT($A$3:A2257)+1</f>
        <v>560</v>
      </c>
      <c r="B2258" s="11" t="s">
        <v>5348</v>
      </c>
      <c r="C2258" s="12" t="s">
        <v>5349</v>
      </c>
      <c r="D2258" s="12" t="s">
        <v>15</v>
      </c>
      <c r="E2258" s="11" t="s">
        <v>5350</v>
      </c>
      <c r="F2258" s="11" t="s">
        <v>17</v>
      </c>
      <c r="G2258" s="11">
        <v>1968</v>
      </c>
      <c r="H2258" s="11" t="s">
        <v>5351</v>
      </c>
      <c r="I2258" s="11" t="s">
        <v>5312</v>
      </c>
      <c r="J2258" s="12"/>
      <c r="K2258" s="16" t="s">
        <v>32</v>
      </c>
    </row>
    <row r="2259" s="2" customFormat="1" spans="1:11">
      <c r="A2259" s="11"/>
      <c r="B2259" s="11" t="s">
        <v>5348</v>
      </c>
      <c r="C2259" s="12" t="s">
        <v>5352</v>
      </c>
      <c r="D2259" s="12" t="s">
        <v>21</v>
      </c>
      <c r="E2259" s="11" t="s">
        <v>1420</v>
      </c>
      <c r="F2259" s="11"/>
      <c r="G2259" s="11"/>
      <c r="H2259" s="11"/>
      <c r="I2259" s="11"/>
      <c r="J2259" s="12"/>
      <c r="K2259" s="16"/>
    </row>
    <row r="2260" s="2" customFormat="1" spans="1:11">
      <c r="A2260" s="11"/>
      <c r="B2260" s="11" t="s">
        <v>5348</v>
      </c>
      <c r="C2260" s="12" t="s">
        <v>5353</v>
      </c>
      <c r="D2260" s="12" t="s">
        <v>21</v>
      </c>
      <c r="E2260" s="11" t="s">
        <v>5354</v>
      </c>
      <c r="F2260" s="11"/>
      <c r="G2260" s="11"/>
      <c r="H2260" s="11"/>
      <c r="I2260" s="11"/>
      <c r="J2260" s="12"/>
      <c r="K2260" s="16"/>
    </row>
    <row r="2261" s="2" customFormat="1" spans="1:11">
      <c r="A2261" s="11"/>
      <c r="B2261" s="11" t="s">
        <v>5348</v>
      </c>
      <c r="C2261" s="12" t="s">
        <v>5355</v>
      </c>
      <c r="D2261" s="12" t="s">
        <v>21</v>
      </c>
      <c r="E2261" s="11" t="s">
        <v>112</v>
      </c>
      <c r="F2261" s="11"/>
      <c r="G2261" s="11"/>
      <c r="H2261" s="11"/>
      <c r="I2261" s="11"/>
      <c r="J2261" s="12"/>
      <c r="K2261" s="16"/>
    </row>
    <row r="2262" s="2" customFormat="1" spans="1:11">
      <c r="A2262" s="11">
        <f>COUNT($A$3:A2261)+1</f>
        <v>561</v>
      </c>
      <c r="B2262" s="11" t="s">
        <v>5356</v>
      </c>
      <c r="C2262" s="12" t="s">
        <v>5357</v>
      </c>
      <c r="D2262" s="12" t="s">
        <v>15</v>
      </c>
      <c r="E2262" s="11" t="s">
        <v>5358</v>
      </c>
      <c r="F2262" s="11" t="s">
        <v>17</v>
      </c>
      <c r="G2262" s="11">
        <v>1969</v>
      </c>
      <c r="H2262" s="11" t="s">
        <v>5359</v>
      </c>
      <c r="I2262" s="11" t="s">
        <v>5360</v>
      </c>
      <c r="J2262" s="12"/>
      <c r="K2262" s="16"/>
    </row>
    <row r="2263" s="2" customFormat="1" spans="1:11">
      <c r="A2263" s="11"/>
      <c r="B2263" s="11" t="s">
        <v>5356</v>
      </c>
      <c r="C2263" s="12" t="s">
        <v>5361</v>
      </c>
      <c r="D2263" s="12" t="s">
        <v>21</v>
      </c>
      <c r="E2263" s="11" t="s">
        <v>5362</v>
      </c>
      <c r="F2263" s="11"/>
      <c r="G2263" s="11"/>
      <c r="H2263" s="11"/>
      <c r="I2263" s="11"/>
      <c r="J2263" s="12"/>
      <c r="K2263" s="16"/>
    </row>
    <row r="2264" s="2" customFormat="1" spans="1:11">
      <c r="A2264" s="11"/>
      <c r="B2264" s="11" t="s">
        <v>5356</v>
      </c>
      <c r="C2264" s="12" t="s">
        <v>5363</v>
      </c>
      <c r="D2264" s="12" t="s">
        <v>21</v>
      </c>
      <c r="E2264" s="11" t="s">
        <v>5364</v>
      </c>
      <c r="F2264" s="11"/>
      <c r="G2264" s="11"/>
      <c r="H2264" s="11"/>
      <c r="I2264" s="11"/>
      <c r="J2264" s="12"/>
      <c r="K2264" s="16"/>
    </row>
    <row r="2265" s="2" customFormat="1" spans="1:11">
      <c r="A2265" s="11"/>
      <c r="B2265" s="11" t="s">
        <v>5356</v>
      </c>
      <c r="C2265" s="12" t="s">
        <v>5365</v>
      </c>
      <c r="D2265" s="12" t="s">
        <v>21</v>
      </c>
      <c r="E2265" s="11" t="s">
        <v>5364</v>
      </c>
      <c r="F2265" s="11"/>
      <c r="G2265" s="11"/>
      <c r="H2265" s="11"/>
      <c r="I2265" s="11"/>
      <c r="J2265" s="12"/>
      <c r="K2265" s="16"/>
    </row>
    <row r="2266" s="2" customFormat="1" spans="1:11">
      <c r="A2266" s="11">
        <f>COUNT($A$3:A2265)+1</f>
        <v>562</v>
      </c>
      <c r="B2266" s="11" t="s">
        <v>5366</v>
      </c>
      <c r="C2266" s="12" t="s">
        <v>5367</v>
      </c>
      <c r="D2266" s="12" t="s">
        <v>15</v>
      </c>
      <c r="E2266" s="11" t="s">
        <v>5368</v>
      </c>
      <c r="F2266" s="11" t="s">
        <v>17</v>
      </c>
      <c r="G2266" s="11">
        <v>1970</v>
      </c>
      <c r="H2266" s="11" t="s">
        <v>5369</v>
      </c>
      <c r="I2266" s="11" t="s">
        <v>5370</v>
      </c>
      <c r="J2266" s="12"/>
      <c r="K2266" s="16" t="s">
        <v>880</v>
      </c>
    </row>
    <row r="2267" s="2" customFormat="1" spans="1:11">
      <c r="A2267" s="11"/>
      <c r="B2267" s="11" t="s">
        <v>5366</v>
      </c>
      <c r="C2267" s="12" t="s">
        <v>5371</v>
      </c>
      <c r="D2267" s="12" t="s">
        <v>21</v>
      </c>
      <c r="E2267" s="11" t="s">
        <v>5372</v>
      </c>
      <c r="F2267" s="11"/>
      <c r="G2267" s="11"/>
      <c r="H2267" s="11"/>
      <c r="I2267" s="11"/>
      <c r="J2267" s="12"/>
      <c r="K2267" s="16"/>
    </row>
    <row r="2268" s="2" customFormat="1" spans="1:11">
      <c r="A2268" s="11"/>
      <c r="B2268" s="11" t="s">
        <v>5366</v>
      </c>
      <c r="C2268" s="12" t="s">
        <v>5373</v>
      </c>
      <c r="D2268" s="12" t="s">
        <v>21</v>
      </c>
      <c r="E2268" s="11" t="s">
        <v>1601</v>
      </c>
      <c r="F2268" s="11"/>
      <c r="G2268" s="11"/>
      <c r="H2268" s="11"/>
      <c r="I2268" s="11"/>
      <c r="J2268" s="12"/>
      <c r="K2268" s="16"/>
    </row>
    <row r="2269" s="2" customFormat="1" spans="1:11">
      <c r="A2269" s="11"/>
      <c r="B2269" s="11" t="s">
        <v>5366</v>
      </c>
      <c r="C2269" s="12" t="s">
        <v>5374</v>
      </c>
      <c r="D2269" s="12" t="s">
        <v>21</v>
      </c>
      <c r="E2269" s="11" t="s">
        <v>112</v>
      </c>
      <c r="F2269" s="11"/>
      <c r="G2269" s="11"/>
      <c r="H2269" s="11"/>
      <c r="I2269" s="11"/>
      <c r="J2269" s="12"/>
      <c r="K2269" s="16"/>
    </row>
    <row r="2270" s="2" customFormat="1" spans="1:11">
      <c r="A2270" s="11">
        <f>COUNT($A$3:A2269)+1</f>
        <v>563</v>
      </c>
      <c r="B2270" s="11" t="s">
        <v>5375</v>
      </c>
      <c r="C2270" s="12" t="s">
        <v>5376</v>
      </c>
      <c r="D2270" s="12" t="s">
        <v>15</v>
      </c>
      <c r="E2270" s="11" t="s">
        <v>5377</v>
      </c>
      <c r="F2270" s="11" t="s">
        <v>17</v>
      </c>
      <c r="G2270" s="11">
        <v>1971</v>
      </c>
      <c r="H2270" s="11" t="s">
        <v>5378</v>
      </c>
      <c r="I2270" s="11" t="s">
        <v>5379</v>
      </c>
      <c r="J2270" s="12"/>
      <c r="K2270" s="16" t="s">
        <v>32</v>
      </c>
    </row>
    <row r="2271" s="2" customFormat="1" spans="1:11">
      <c r="A2271" s="11"/>
      <c r="B2271" s="11" t="s">
        <v>5375</v>
      </c>
      <c r="C2271" s="12" t="s">
        <v>5380</v>
      </c>
      <c r="D2271" s="12" t="s">
        <v>21</v>
      </c>
      <c r="E2271" s="11" t="s">
        <v>784</v>
      </c>
      <c r="F2271" s="11"/>
      <c r="G2271" s="11"/>
      <c r="H2271" s="11"/>
      <c r="I2271" s="11"/>
      <c r="J2271" s="12"/>
      <c r="K2271" s="16"/>
    </row>
    <row r="2272" s="2" customFormat="1" spans="1:11">
      <c r="A2272" s="11"/>
      <c r="B2272" s="11" t="s">
        <v>5375</v>
      </c>
      <c r="C2272" s="12" t="s">
        <v>5381</v>
      </c>
      <c r="D2272" s="12" t="s">
        <v>21</v>
      </c>
      <c r="E2272" s="11" t="s">
        <v>38</v>
      </c>
      <c r="F2272" s="11"/>
      <c r="G2272" s="11"/>
      <c r="H2272" s="11"/>
      <c r="I2272" s="11"/>
      <c r="J2272" s="12"/>
      <c r="K2272" s="16"/>
    </row>
    <row r="2273" s="2" customFormat="1" spans="1:11">
      <c r="A2273" s="11"/>
      <c r="B2273" s="11" t="s">
        <v>5375</v>
      </c>
      <c r="C2273" s="12" t="s">
        <v>5382</v>
      </c>
      <c r="D2273" s="12" t="s">
        <v>21</v>
      </c>
      <c r="E2273" s="11" t="s">
        <v>5383</v>
      </c>
      <c r="F2273" s="11"/>
      <c r="G2273" s="11"/>
      <c r="H2273" s="11"/>
      <c r="I2273" s="11"/>
      <c r="J2273" s="12"/>
      <c r="K2273" s="16"/>
    </row>
    <row r="2274" s="2" customFormat="1" spans="1:11">
      <c r="A2274" s="11">
        <f>COUNT($A$3:A2273)+1</f>
        <v>564</v>
      </c>
      <c r="B2274" s="11" t="s">
        <v>5384</v>
      </c>
      <c r="C2274" s="12" t="s">
        <v>5385</v>
      </c>
      <c r="D2274" s="12" t="s">
        <v>15</v>
      </c>
      <c r="E2274" s="11" t="s">
        <v>4119</v>
      </c>
      <c r="F2274" s="11" t="s">
        <v>17</v>
      </c>
      <c r="G2274" s="11">
        <v>1972</v>
      </c>
      <c r="H2274" s="11" t="s">
        <v>5386</v>
      </c>
      <c r="I2274" s="11" t="s">
        <v>5387</v>
      </c>
      <c r="J2274" s="12"/>
      <c r="K2274" s="16"/>
    </row>
    <row r="2275" s="2" customFormat="1" spans="1:11">
      <c r="A2275" s="11"/>
      <c r="B2275" s="11" t="s">
        <v>5384</v>
      </c>
      <c r="C2275" s="12" t="s">
        <v>5388</v>
      </c>
      <c r="D2275" s="12" t="s">
        <v>21</v>
      </c>
      <c r="E2275" s="11" t="s">
        <v>403</v>
      </c>
      <c r="F2275" s="11"/>
      <c r="G2275" s="11"/>
      <c r="H2275" s="11"/>
      <c r="I2275" s="11"/>
      <c r="J2275" s="12"/>
      <c r="K2275" s="16"/>
    </row>
    <row r="2276" s="2" customFormat="1" spans="1:11">
      <c r="A2276" s="11"/>
      <c r="B2276" s="11" t="s">
        <v>5384</v>
      </c>
      <c r="C2276" s="12" t="s">
        <v>5389</v>
      </c>
      <c r="D2276" s="12" t="s">
        <v>21</v>
      </c>
      <c r="E2276" s="11" t="s">
        <v>5390</v>
      </c>
      <c r="F2276" s="11"/>
      <c r="G2276" s="11"/>
      <c r="H2276" s="11"/>
      <c r="I2276" s="11"/>
      <c r="J2276" s="12"/>
      <c r="K2276" s="16"/>
    </row>
    <row r="2277" s="2" customFormat="1" spans="1:11">
      <c r="A2277" s="11"/>
      <c r="B2277" s="11" t="s">
        <v>5384</v>
      </c>
      <c r="C2277" s="12" t="s">
        <v>5391</v>
      </c>
      <c r="D2277" s="12" t="s">
        <v>21</v>
      </c>
      <c r="E2277" s="11" t="s">
        <v>5392</v>
      </c>
      <c r="F2277" s="11"/>
      <c r="G2277" s="11"/>
      <c r="H2277" s="11"/>
      <c r="I2277" s="11"/>
      <c r="J2277" s="12"/>
      <c r="K2277" s="16"/>
    </row>
    <row r="2278" s="2" customFormat="1" spans="1:11">
      <c r="A2278" s="11"/>
      <c r="B2278" s="11" t="s">
        <v>5384</v>
      </c>
      <c r="C2278" s="12" t="s">
        <v>5393</v>
      </c>
      <c r="D2278" s="12" t="s">
        <v>21</v>
      </c>
      <c r="E2278" s="11" t="s">
        <v>5394</v>
      </c>
      <c r="F2278" s="11"/>
      <c r="G2278" s="11"/>
      <c r="H2278" s="11"/>
      <c r="I2278" s="11"/>
      <c r="J2278" s="12"/>
      <c r="K2278" s="16"/>
    </row>
    <row r="2279" s="2" customFormat="1" spans="1:11">
      <c r="A2279" s="11">
        <f>COUNT($A$3:A2278)+1</f>
        <v>565</v>
      </c>
      <c r="B2279" s="11" t="s">
        <v>5395</v>
      </c>
      <c r="C2279" s="12" t="s">
        <v>5396</v>
      </c>
      <c r="D2279" s="12" t="s">
        <v>15</v>
      </c>
      <c r="E2279" s="11" t="s">
        <v>5397</v>
      </c>
      <c r="F2279" s="11" t="s">
        <v>17</v>
      </c>
      <c r="G2279" s="11">
        <v>1973</v>
      </c>
      <c r="H2279" s="11" t="s">
        <v>5398</v>
      </c>
      <c r="I2279" s="11" t="s">
        <v>5399</v>
      </c>
      <c r="J2279" s="12"/>
      <c r="K2279" s="16"/>
    </row>
    <row r="2280" s="2" customFormat="1" spans="1:11">
      <c r="A2280" s="11"/>
      <c r="B2280" s="11" t="s">
        <v>5395</v>
      </c>
      <c r="C2280" s="12" t="s">
        <v>5400</v>
      </c>
      <c r="D2280" s="12" t="s">
        <v>21</v>
      </c>
      <c r="E2280" s="11" t="s">
        <v>373</v>
      </c>
      <c r="F2280" s="11"/>
      <c r="G2280" s="11"/>
      <c r="H2280" s="11"/>
      <c r="I2280" s="11"/>
      <c r="J2280" s="12"/>
      <c r="K2280" s="16"/>
    </row>
    <row r="2281" s="2" customFormat="1" spans="1:11">
      <c r="A2281" s="11"/>
      <c r="B2281" s="11" t="s">
        <v>5395</v>
      </c>
      <c r="C2281" s="12" t="s">
        <v>5401</v>
      </c>
      <c r="D2281" s="12" t="s">
        <v>21</v>
      </c>
      <c r="E2281" s="11" t="s">
        <v>922</v>
      </c>
      <c r="F2281" s="11"/>
      <c r="G2281" s="11"/>
      <c r="H2281" s="11"/>
      <c r="I2281" s="11"/>
      <c r="J2281" s="12"/>
      <c r="K2281" s="16"/>
    </row>
    <row r="2282" s="2" customFormat="1" spans="1:11">
      <c r="A2282" s="11"/>
      <c r="B2282" s="11" t="s">
        <v>5395</v>
      </c>
      <c r="C2282" s="12" t="s">
        <v>5402</v>
      </c>
      <c r="D2282" s="12" t="s">
        <v>21</v>
      </c>
      <c r="E2282" s="11" t="s">
        <v>5403</v>
      </c>
      <c r="F2282" s="11"/>
      <c r="G2282" s="11"/>
      <c r="H2282" s="11"/>
      <c r="I2282" s="11"/>
      <c r="J2282" s="12"/>
      <c r="K2282" s="16"/>
    </row>
    <row r="2283" s="2" customFormat="1" spans="1:11">
      <c r="A2283" s="11">
        <f>COUNT($A$3:A2282)+1</f>
        <v>566</v>
      </c>
      <c r="B2283" s="11" t="s">
        <v>5404</v>
      </c>
      <c r="C2283" s="12" t="s">
        <v>5405</v>
      </c>
      <c r="D2283" s="12" t="s">
        <v>15</v>
      </c>
      <c r="E2283" s="11" t="s">
        <v>4884</v>
      </c>
      <c r="F2283" s="11" t="s">
        <v>17</v>
      </c>
      <c r="G2283" s="11">
        <v>1974</v>
      </c>
      <c r="H2283" s="11" t="s">
        <v>5406</v>
      </c>
      <c r="I2283" s="11" t="s">
        <v>5407</v>
      </c>
      <c r="J2283" s="12"/>
      <c r="K2283" s="16" t="s">
        <v>32</v>
      </c>
    </row>
    <row r="2284" s="2" customFormat="1" spans="1:11">
      <c r="A2284" s="11"/>
      <c r="B2284" s="11" t="s">
        <v>5404</v>
      </c>
      <c r="C2284" s="12" t="s">
        <v>5408</v>
      </c>
      <c r="D2284" s="12" t="s">
        <v>21</v>
      </c>
      <c r="E2284" s="11" t="s">
        <v>664</v>
      </c>
      <c r="F2284" s="11"/>
      <c r="G2284" s="11"/>
      <c r="H2284" s="11"/>
      <c r="I2284" s="11"/>
      <c r="J2284" s="12"/>
      <c r="K2284" s="16"/>
    </row>
    <row r="2285" s="2" customFormat="1" spans="1:11">
      <c r="A2285" s="11"/>
      <c r="B2285" s="11" t="s">
        <v>5404</v>
      </c>
      <c r="C2285" s="12" t="s">
        <v>5409</v>
      </c>
      <c r="D2285" s="12" t="s">
        <v>21</v>
      </c>
      <c r="E2285" s="11" t="s">
        <v>2913</v>
      </c>
      <c r="F2285" s="11"/>
      <c r="G2285" s="11"/>
      <c r="H2285" s="11"/>
      <c r="I2285" s="11"/>
      <c r="J2285" s="12"/>
      <c r="K2285" s="16"/>
    </row>
    <row r="2286" s="2" customFormat="1" spans="1:11">
      <c r="A2286" s="11"/>
      <c r="B2286" s="11" t="s">
        <v>5404</v>
      </c>
      <c r="C2286" s="12" t="s">
        <v>5410</v>
      </c>
      <c r="D2286" s="12" t="s">
        <v>21</v>
      </c>
      <c r="E2286" s="11" t="s">
        <v>4455</v>
      </c>
      <c r="F2286" s="11"/>
      <c r="G2286" s="11"/>
      <c r="H2286" s="11"/>
      <c r="I2286" s="11"/>
      <c r="J2286" s="12"/>
      <c r="K2286" s="16"/>
    </row>
    <row r="2287" s="2" customFormat="1" spans="1:11">
      <c r="A2287" s="11">
        <f>COUNT($A$3:A2286)+1</f>
        <v>567</v>
      </c>
      <c r="B2287" s="11" t="s">
        <v>5411</v>
      </c>
      <c r="C2287" s="12" t="s">
        <v>5412</v>
      </c>
      <c r="D2287" s="12" t="s">
        <v>15</v>
      </c>
      <c r="E2287" s="11" t="s">
        <v>5413</v>
      </c>
      <c r="F2287" s="11" t="s">
        <v>17</v>
      </c>
      <c r="G2287" s="11">
        <v>1975</v>
      </c>
      <c r="H2287" s="11" t="s">
        <v>5414</v>
      </c>
      <c r="I2287" s="11" t="s">
        <v>5415</v>
      </c>
      <c r="J2287" s="12"/>
      <c r="K2287" s="16"/>
    </row>
    <row r="2288" s="2" customFormat="1" spans="1:11">
      <c r="A2288" s="11"/>
      <c r="B2288" s="11" t="s">
        <v>5411</v>
      </c>
      <c r="C2288" s="12" t="s">
        <v>5416</v>
      </c>
      <c r="D2288" s="12" t="s">
        <v>21</v>
      </c>
      <c r="E2288" s="11" t="s">
        <v>5417</v>
      </c>
      <c r="F2288" s="11"/>
      <c r="G2288" s="11"/>
      <c r="H2288" s="11"/>
      <c r="I2288" s="11"/>
      <c r="J2288" s="12"/>
      <c r="K2288" s="16"/>
    </row>
    <row r="2289" s="2" customFormat="1" spans="1:11">
      <c r="A2289" s="11"/>
      <c r="B2289" s="11" t="s">
        <v>5411</v>
      </c>
      <c r="C2289" s="12" t="s">
        <v>5418</v>
      </c>
      <c r="D2289" s="12" t="s">
        <v>21</v>
      </c>
      <c r="E2289" s="11" t="s">
        <v>3090</v>
      </c>
      <c r="F2289" s="11"/>
      <c r="G2289" s="11"/>
      <c r="H2289" s="11"/>
      <c r="I2289" s="11"/>
      <c r="J2289" s="12"/>
      <c r="K2289" s="16"/>
    </row>
    <row r="2290" s="2" customFormat="1" spans="1:11">
      <c r="A2290" s="11"/>
      <c r="B2290" s="11" t="s">
        <v>5411</v>
      </c>
      <c r="C2290" s="12" t="s">
        <v>5419</v>
      </c>
      <c r="D2290" s="12" t="s">
        <v>21</v>
      </c>
      <c r="E2290" s="11" t="s">
        <v>3016</v>
      </c>
      <c r="F2290" s="11"/>
      <c r="G2290" s="11"/>
      <c r="H2290" s="11"/>
      <c r="I2290" s="11"/>
      <c r="J2290" s="12"/>
      <c r="K2290" s="16"/>
    </row>
    <row r="2291" s="2" customFormat="1" spans="1:11">
      <c r="A2291" s="11">
        <f>COUNT($A$3:A2290)+1</f>
        <v>568</v>
      </c>
      <c r="B2291" s="11" t="s">
        <v>5420</v>
      </c>
      <c r="C2291" s="12" t="s">
        <v>5421</v>
      </c>
      <c r="D2291" s="12" t="s">
        <v>15</v>
      </c>
      <c r="E2291" s="11" t="s">
        <v>668</v>
      </c>
      <c r="F2291" s="11" t="s">
        <v>17</v>
      </c>
      <c r="G2291" s="11">
        <v>1976</v>
      </c>
      <c r="H2291" s="11" t="s">
        <v>5422</v>
      </c>
      <c r="I2291" s="11" t="s">
        <v>5423</v>
      </c>
      <c r="J2291" s="12"/>
      <c r="K2291" s="16"/>
    </row>
    <row r="2292" s="2" customFormat="1" spans="1:11">
      <c r="A2292" s="11"/>
      <c r="B2292" s="11" t="s">
        <v>5420</v>
      </c>
      <c r="C2292" s="12" t="s">
        <v>5424</v>
      </c>
      <c r="D2292" s="12" t="s">
        <v>21</v>
      </c>
      <c r="E2292" s="11" t="s">
        <v>1110</v>
      </c>
      <c r="F2292" s="11"/>
      <c r="G2292" s="11"/>
      <c r="H2292" s="11"/>
      <c r="I2292" s="11"/>
      <c r="J2292" s="12"/>
      <c r="K2292" s="16"/>
    </row>
    <row r="2293" s="2" customFormat="1" spans="1:11">
      <c r="A2293" s="11"/>
      <c r="B2293" s="11" t="s">
        <v>5420</v>
      </c>
      <c r="C2293" s="12" t="s">
        <v>5425</v>
      </c>
      <c r="D2293" s="12" t="s">
        <v>21</v>
      </c>
      <c r="E2293" s="11" t="s">
        <v>5426</v>
      </c>
      <c r="F2293" s="11"/>
      <c r="G2293" s="11"/>
      <c r="H2293" s="11"/>
      <c r="I2293" s="11"/>
      <c r="J2293" s="12"/>
      <c r="K2293" s="16"/>
    </row>
    <row r="2294" s="2" customFormat="1" spans="1:11">
      <c r="A2294" s="11"/>
      <c r="B2294" s="11" t="s">
        <v>5420</v>
      </c>
      <c r="C2294" s="12" t="s">
        <v>5427</v>
      </c>
      <c r="D2294" s="12" t="s">
        <v>21</v>
      </c>
      <c r="E2294" s="11" t="s">
        <v>664</v>
      </c>
      <c r="F2294" s="11"/>
      <c r="G2294" s="11"/>
      <c r="H2294" s="11"/>
      <c r="I2294" s="11"/>
      <c r="J2294" s="12"/>
      <c r="K2294" s="16"/>
    </row>
    <row r="2295" s="2" customFormat="1" spans="1:11">
      <c r="A2295" s="11">
        <f>COUNT($A$3:A2294)+1</f>
        <v>569</v>
      </c>
      <c r="B2295" s="11" t="s">
        <v>5428</v>
      </c>
      <c r="C2295" s="12" t="s">
        <v>5429</v>
      </c>
      <c r="D2295" s="12" t="s">
        <v>15</v>
      </c>
      <c r="E2295" s="11" t="s">
        <v>502</v>
      </c>
      <c r="F2295" s="11" t="s">
        <v>17</v>
      </c>
      <c r="G2295" s="11">
        <v>1977</v>
      </c>
      <c r="H2295" s="11" t="s">
        <v>5430</v>
      </c>
      <c r="I2295" s="11" t="s">
        <v>5431</v>
      </c>
      <c r="J2295" s="12"/>
      <c r="K2295" s="16"/>
    </row>
    <row r="2296" s="2" customFormat="1" spans="1:11">
      <c r="A2296" s="11"/>
      <c r="B2296" s="11" t="s">
        <v>5428</v>
      </c>
      <c r="C2296" s="12" t="s">
        <v>5432</v>
      </c>
      <c r="D2296" s="12" t="s">
        <v>21</v>
      </c>
      <c r="E2296" s="11" t="s">
        <v>573</v>
      </c>
      <c r="F2296" s="11"/>
      <c r="G2296" s="11"/>
      <c r="H2296" s="11"/>
      <c r="I2296" s="11"/>
      <c r="J2296" s="12"/>
      <c r="K2296" s="16"/>
    </row>
    <row r="2297" s="2" customFormat="1" spans="1:11">
      <c r="A2297" s="11"/>
      <c r="B2297" s="11" t="s">
        <v>5428</v>
      </c>
      <c r="C2297" s="12" t="s">
        <v>5433</v>
      </c>
      <c r="D2297" s="12" t="s">
        <v>21</v>
      </c>
      <c r="E2297" s="11" t="s">
        <v>5434</v>
      </c>
      <c r="F2297" s="11"/>
      <c r="G2297" s="11"/>
      <c r="H2297" s="11"/>
      <c r="I2297" s="11"/>
      <c r="J2297" s="12"/>
      <c r="K2297" s="16"/>
    </row>
    <row r="2298" s="2" customFormat="1" spans="1:11">
      <c r="A2298" s="11"/>
      <c r="B2298" s="11" t="s">
        <v>5428</v>
      </c>
      <c r="C2298" s="12" t="s">
        <v>5435</v>
      </c>
      <c r="D2298" s="12" t="s">
        <v>21</v>
      </c>
      <c r="E2298" s="11" t="s">
        <v>1736</v>
      </c>
      <c r="F2298" s="11"/>
      <c r="G2298" s="11"/>
      <c r="H2298" s="11"/>
      <c r="I2298" s="11"/>
      <c r="J2298" s="12"/>
      <c r="K2298" s="16"/>
    </row>
    <row r="2299" s="2" customFormat="1" spans="1:11">
      <c r="A2299" s="11">
        <f>COUNT($A$3:A2298)+1</f>
        <v>570</v>
      </c>
      <c r="B2299" s="11" t="s">
        <v>5436</v>
      </c>
      <c r="C2299" s="12" t="s">
        <v>5437</v>
      </c>
      <c r="D2299" s="12" t="s">
        <v>15</v>
      </c>
      <c r="E2299" s="11" t="s">
        <v>1393</v>
      </c>
      <c r="F2299" s="11" t="s">
        <v>17</v>
      </c>
      <c r="G2299" s="11">
        <v>1978</v>
      </c>
      <c r="H2299" s="11" t="s">
        <v>5438</v>
      </c>
      <c r="I2299" s="11" t="s">
        <v>5439</v>
      </c>
      <c r="J2299" s="12"/>
      <c r="K2299" s="16"/>
    </row>
    <row r="2300" s="2" customFormat="1" spans="1:11">
      <c r="A2300" s="11"/>
      <c r="B2300" s="11" t="s">
        <v>5436</v>
      </c>
      <c r="C2300" s="12" t="s">
        <v>5440</v>
      </c>
      <c r="D2300" s="12" t="s">
        <v>21</v>
      </c>
      <c r="E2300" s="11" t="s">
        <v>5441</v>
      </c>
      <c r="F2300" s="11"/>
      <c r="G2300" s="11"/>
      <c r="H2300" s="11"/>
      <c r="I2300" s="11"/>
      <c r="J2300" s="12"/>
      <c r="K2300" s="16"/>
    </row>
    <row r="2301" s="2" customFormat="1" spans="1:11">
      <c r="A2301" s="11"/>
      <c r="B2301" s="11" t="s">
        <v>5436</v>
      </c>
      <c r="C2301" s="12" t="s">
        <v>5442</v>
      </c>
      <c r="D2301" s="12" t="s">
        <v>21</v>
      </c>
      <c r="E2301" s="11" t="s">
        <v>5443</v>
      </c>
      <c r="F2301" s="11"/>
      <c r="G2301" s="11"/>
      <c r="H2301" s="11"/>
      <c r="I2301" s="11"/>
      <c r="J2301" s="12"/>
      <c r="K2301" s="16"/>
    </row>
    <row r="2302" s="2" customFormat="1" spans="1:11">
      <c r="A2302" s="11"/>
      <c r="B2302" s="11" t="s">
        <v>5436</v>
      </c>
      <c r="C2302" s="12" t="s">
        <v>5444</v>
      </c>
      <c r="D2302" s="12" t="s">
        <v>21</v>
      </c>
      <c r="E2302" s="11" t="s">
        <v>59</v>
      </c>
      <c r="F2302" s="11"/>
      <c r="G2302" s="11"/>
      <c r="H2302" s="11"/>
      <c r="I2302" s="11"/>
      <c r="J2302" s="12"/>
      <c r="K2302" s="16"/>
    </row>
    <row r="2303" s="2" customFormat="1" spans="1:11">
      <c r="A2303" s="11"/>
      <c r="B2303" s="11" t="s">
        <v>5436</v>
      </c>
      <c r="C2303" s="12" t="s">
        <v>5445</v>
      </c>
      <c r="D2303" s="12" t="s">
        <v>21</v>
      </c>
      <c r="E2303" s="11" t="s">
        <v>5446</v>
      </c>
      <c r="F2303" s="11"/>
      <c r="G2303" s="11"/>
      <c r="H2303" s="11"/>
      <c r="I2303" s="11"/>
      <c r="J2303" s="12"/>
      <c r="K2303" s="16"/>
    </row>
    <row r="2304" s="2" customFormat="1" spans="1:11">
      <c r="A2304" s="11">
        <f>COUNT($A$3:A2303)+1</f>
        <v>571</v>
      </c>
      <c r="B2304" s="11" t="s">
        <v>5447</v>
      </c>
      <c r="C2304" s="12" t="s">
        <v>5448</v>
      </c>
      <c r="D2304" s="12" t="s">
        <v>15</v>
      </c>
      <c r="E2304" s="11" t="s">
        <v>5449</v>
      </c>
      <c r="F2304" s="11" t="s">
        <v>17</v>
      </c>
      <c r="G2304" s="11">
        <v>1979</v>
      </c>
      <c r="H2304" s="11" t="s">
        <v>5450</v>
      </c>
      <c r="I2304" s="11" t="s">
        <v>5451</v>
      </c>
      <c r="J2304" s="12"/>
      <c r="K2304" s="16"/>
    </row>
    <row r="2305" s="2" customFormat="1" spans="1:11">
      <c r="A2305" s="11"/>
      <c r="B2305" s="11" t="s">
        <v>5447</v>
      </c>
      <c r="C2305" s="12" t="s">
        <v>5452</v>
      </c>
      <c r="D2305" s="12" t="s">
        <v>21</v>
      </c>
      <c r="E2305" s="11" t="s">
        <v>5453</v>
      </c>
      <c r="F2305" s="11"/>
      <c r="G2305" s="11"/>
      <c r="H2305" s="11"/>
      <c r="I2305" s="11"/>
      <c r="J2305" s="12"/>
      <c r="K2305" s="16"/>
    </row>
    <row r="2306" s="2" customFormat="1" spans="1:11">
      <c r="A2306" s="11"/>
      <c r="B2306" s="11" t="s">
        <v>5447</v>
      </c>
      <c r="C2306" s="12" t="s">
        <v>5454</v>
      </c>
      <c r="D2306" s="12" t="s">
        <v>21</v>
      </c>
      <c r="E2306" s="11" t="s">
        <v>5455</v>
      </c>
      <c r="F2306" s="11"/>
      <c r="G2306" s="11"/>
      <c r="H2306" s="11"/>
      <c r="I2306" s="11"/>
      <c r="J2306" s="12"/>
      <c r="K2306" s="16"/>
    </row>
    <row r="2307" s="2" customFormat="1" spans="1:11">
      <c r="A2307" s="11"/>
      <c r="B2307" s="11" t="s">
        <v>5447</v>
      </c>
      <c r="C2307" s="12" t="s">
        <v>5456</v>
      </c>
      <c r="D2307" s="12" t="s">
        <v>21</v>
      </c>
      <c r="E2307" s="11" t="s">
        <v>5457</v>
      </c>
      <c r="F2307" s="11"/>
      <c r="G2307" s="11"/>
      <c r="H2307" s="11"/>
      <c r="I2307" s="11"/>
      <c r="J2307" s="12"/>
      <c r="K2307" s="16"/>
    </row>
    <row r="2308" s="2" customFormat="1" spans="1:11">
      <c r="A2308" s="11">
        <f>COUNT($A$3:A2307)+1</f>
        <v>572</v>
      </c>
      <c r="B2308" s="11" t="s">
        <v>5458</v>
      </c>
      <c r="C2308" s="12" t="s">
        <v>5459</v>
      </c>
      <c r="D2308" s="12" t="s">
        <v>15</v>
      </c>
      <c r="E2308" s="11" t="s">
        <v>3870</v>
      </c>
      <c r="F2308" s="11" t="s">
        <v>17</v>
      </c>
      <c r="G2308" s="11">
        <v>1980</v>
      </c>
      <c r="H2308" s="11" t="s">
        <v>5460</v>
      </c>
      <c r="I2308" s="11" t="s">
        <v>5461</v>
      </c>
      <c r="J2308" s="12"/>
      <c r="K2308" s="16"/>
    </row>
    <row r="2309" s="2" customFormat="1" spans="1:11">
      <c r="A2309" s="11"/>
      <c r="B2309" s="11" t="s">
        <v>5458</v>
      </c>
      <c r="C2309" s="12" t="s">
        <v>5462</v>
      </c>
      <c r="D2309" s="12" t="s">
        <v>21</v>
      </c>
      <c r="E2309" s="11" t="s">
        <v>573</v>
      </c>
      <c r="F2309" s="11"/>
      <c r="G2309" s="11"/>
      <c r="H2309" s="11"/>
      <c r="I2309" s="11"/>
      <c r="J2309" s="12"/>
      <c r="K2309" s="16"/>
    </row>
    <row r="2310" s="2" customFormat="1" spans="1:11">
      <c r="A2310" s="11"/>
      <c r="B2310" s="11" t="s">
        <v>5458</v>
      </c>
      <c r="C2310" s="12" t="s">
        <v>5463</v>
      </c>
      <c r="D2310" s="12" t="s">
        <v>21</v>
      </c>
      <c r="E2310" s="11" t="s">
        <v>5464</v>
      </c>
      <c r="F2310" s="11"/>
      <c r="G2310" s="11"/>
      <c r="H2310" s="11"/>
      <c r="I2310" s="11"/>
      <c r="J2310" s="12"/>
      <c r="K2310" s="16"/>
    </row>
    <row r="2311" s="2" customFormat="1" spans="1:11">
      <c r="A2311" s="11"/>
      <c r="B2311" s="11" t="s">
        <v>5458</v>
      </c>
      <c r="C2311" s="12" t="s">
        <v>5465</v>
      </c>
      <c r="D2311" s="12" t="s">
        <v>21</v>
      </c>
      <c r="E2311" s="11" t="s">
        <v>324</v>
      </c>
      <c r="F2311" s="11"/>
      <c r="G2311" s="11"/>
      <c r="H2311" s="11"/>
      <c r="I2311" s="11"/>
      <c r="J2311" s="12"/>
      <c r="K2311" s="16"/>
    </row>
    <row r="2312" s="2" customFormat="1" spans="1:11">
      <c r="A2312" s="11">
        <f>COUNT($A$3:A2311)+1</f>
        <v>573</v>
      </c>
      <c r="B2312" s="11" t="s">
        <v>5466</v>
      </c>
      <c r="C2312" s="12" t="s">
        <v>5467</v>
      </c>
      <c r="D2312" s="12" t="s">
        <v>15</v>
      </c>
      <c r="E2312" s="11" t="s">
        <v>5468</v>
      </c>
      <c r="F2312" s="11" t="s">
        <v>17</v>
      </c>
      <c r="G2312" s="11">
        <v>1981</v>
      </c>
      <c r="H2312" s="11" t="s">
        <v>5469</v>
      </c>
      <c r="I2312" s="11" t="s">
        <v>5470</v>
      </c>
      <c r="J2312" s="12"/>
      <c r="K2312" s="16"/>
    </row>
    <row r="2313" s="2" customFormat="1" spans="1:11">
      <c r="A2313" s="11"/>
      <c r="B2313" s="11" t="s">
        <v>5466</v>
      </c>
      <c r="C2313" s="12" t="s">
        <v>5471</v>
      </c>
      <c r="D2313" s="12" t="s">
        <v>21</v>
      </c>
      <c r="E2313" s="11" t="s">
        <v>3356</v>
      </c>
      <c r="F2313" s="11"/>
      <c r="G2313" s="11"/>
      <c r="H2313" s="11"/>
      <c r="I2313" s="11"/>
      <c r="J2313" s="12"/>
      <c r="K2313" s="16"/>
    </row>
    <row r="2314" s="2" customFormat="1" spans="1:11">
      <c r="A2314" s="11"/>
      <c r="B2314" s="11" t="s">
        <v>5466</v>
      </c>
      <c r="C2314" s="12" t="s">
        <v>5472</v>
      </c>
      <c r="D2314" s="12" t="s">
        <v>21</v>
      </c>
      <c r="E2314" s="11" t="s">
        <v>625</v>
      </c>
      <c r="F2314" s="11"/>
      <c r="G2314" s="11"/>
      <c r="H2314" s="11"/>
      <c r="I2314" s="11"/>
      <c r="J2314" s="12"/>
      <c r="K2314" s="16"/>
    </row>
    <row r="2315" s="2" customFormat="1" spans="1:11">
      <c r="A2315" s="11"/>
      <c r="B2315" s="11" t="s">
        <v>5466</v>
      </c>
      <c r="C2315" s="12" t="s">
        <v>5473</v>
      </c>
      <c r="D2315" s="12" t="s">
        <v>21</v>
      </c>
      <c r="E2315" s="11" t="s">
        <v>5474</v>
      </c>
      <c r="F2315" s="11"/>
      <c r="G2315" s="11"/>
      <c r="H2315" s="11"/>
      <c r="I2315" s="11"/>
      <c r="J2315" s="12"/>
      <c r="K2315" s="16"/>
    </row>
    <row r="2316" s="2" customFormat="1" spans="1:11">
      <c r="A2316" s="11">
        <f>COUNT($A$3:A2315)+1</f>
        <v>574</v>
      </c>
      <c r="B2316" s="11" t="s">
        <v>5475</v>
      </c>
      <c r="C2316" s="12" t="s">
        <v>5476</v>
      </c>
      <c r="D2316" s="12" t="s">
        <v>15</v>
      </c>
      <c r="E2316" s="11" t="s">
        <v>5477</v>
      </c>
      <c r="F2316" s="11" t="s">
        <v>17</v>
      </c>
      <c r="G2316" s="11">
        <v>1982</v>
      </c>
      <c r="H2316" s="11" t="s">
        <v>5478</v>
      </c>
      <c r="I2316" s="11" t="s">
        <v>5479</v>
      </c>
      <c r="J2316" s="12"/>
      <c r="K2316" s="16" t="s">
        <v>32</v>
      </c>
    </row>
    <row r="2317" s="2" customFormat="1" spans="1:11">
      <c r="A2317" s="11"/>
      <c r="B2317" s="11" t="s">
        <v>5475</v>
      </c>
      <c r="C2317" s="12" t="s">
        <v>5480</v>
      </c>
      <c r="D2317" s="12" t="s">
        <v>21</v>
      </c>
      <c r="E2317" s="11" t="s">
        <v>5481</v>
      </c>
      <c r="F2317" s="11"/>
      <c r="G2317" s="11"/>
      <c r="H2317" s="11"/>
      <c r="I2317" s="11"/>
      <c r="J2317" s="12"/>
      <c r="K2317" s="16"/>
    </row>
    <row r="2318" s="2" customFormat="1" spans="1:11">
      <c r="A2318" s="11"/>
      <c r="B2318" s="11" t="s">
        <v>5475</v>
      </c>
      <c r="C2318" s="12" t="s">
        <v>5482</v>
      </c>
      <c r="D2318" s="12" t="s">
        <v>21</v>
      </c>
      <c r="E2318" s="11" t="s">
        <v>666</v>
      </c>
      <c r="F2318" s="11"/>
      <c r="G2318" s="11"/>
      <c r="H2318" s="11"/>
      <c r="I2318" s="11"/>
      <c r="J2318" s="12"/>
      <c r="K2318" s="16"/>
    </row>
    <row r="2319" s="2" customFormat="1" spans="1:11">
      <c r="A2319" s="11"/>
      <c r="B2319" s="11" t="s">
        <v>5475</v>
      </c>
      <c r="C2319" s="12" t="s">
        <v>5483</v>
      </c>
      <c r="D2319" s="12" t="s">
        <v>21</v>
      </c>
      <c r="E2319" s="11" t="s">
        <v>447</v>
      </c>
      <c r="F2319" s="11"/>
      <c r="G2319" s="11"/>
      <c r="H2319" s="11"/>
      <c r="I2319" s="11"/>
      <c r="J2319" s="12"/>
      <c r="K2319" s="16"/>
    </row>
    <row r="2320" s="2" customFormat="1" spans="1:11">
      <c r="A2320" s="11">
        <f>COUNT($A$3:A2319)+1</f>
        <v>575</v>
      </c>
      <c r="B2320" s="11" t="s">
        <v>5484</v>
      </c>
      <c r="C2320" s="12" t="s">
        <v>5485</v>
      </c>
      <c r="D2320" s="12" t="s">
        <v>15</v>
      </c>
      <c r="E2320" s="11" t="s">
        <v>5486</v>
      </c>
      <c r="F2320" s="11" t="s">
        <v>17</v>
      </c>
      <c r="G2320" s="11">
        <v>1983</v>
      </c>
      <c r="H2320" s="11" t="s">
        <v>5487</v>
      </c>
      <c r="I2320" s="11" t="s">
        <v>5488</v>
      </c>
      <c r="J2320" s="12"/>
      <c r="K2320" s="16"/>
    </row>
    <row r="2321" s="2" customFormat="1" spans="1:11">
      <c r="A2321" s="11"/>
      <c r="B2321" s="11" t="s">
        <v>5484</v>
      </c>
      <c r="C2321" s="12" t="s">
        <v>5489</v>
      </c>
      <c r="D2321" s="12" t="s">
        <v>21</v>
      </c>
      <c r="E2321" s="11" t="s">
        <v>5490</v>
      </c>
      <c r="F2321" s="11"/>
      <c r="G2321" s="11"/>
      <c r="H2321" s="11"/>
      <c r="I2321" s="11"/>
      <c r="J2321" s="12"/>
      <c r="K2321" s="16"/>
    </row>
    <row r="2322" s="2" customFormat="1" spans="1:11">
      <c r="A2322" s="11"/>
      <c r="B2322" s="11" t="s">
        <v>5484</v>
      </c>
      <c r="C2322" s="12" t="s">
        <v>5491</v>
      </c>
      <c r="D2322" s="12" t="s">
        <v>21</v>
      </c>
      <c r="E2322" s="11" t="s">
        <v>59</v>
      </c>
      <c r="F2322" s="11"/>
      <c r="G2322" s="11"/>
      <c r="H2322" s="11"/>
      <c r="I2322" s="11"/>
      <c r="J2322" s="12"/>
      <c r="K2322" s="16"/>
    </row>
    <row r="2323" s="2" customFormat="1" spans="1:11">
      <c r="A2323" s="11"/>
      <c r="B2323" s="11" t="s">
        <v>5484</v>
      </c>
      <c r="C2323" s="12" t="s">
        <v>5492</v>
      </c>
      <c r="D2323" s="12" t="s">
        <v>21</v>
      </c>
      <c r="E2323" s="11" t="s">
        <v>5493</v>
      </c>
      <c r="F2323" s="11"/>
      <c r="G2323" s="11"/>
      <c r="H2323" s="11"/>
      <c r="I2323" s="11"/>
      <c r="J2323" s="12"/>
      <c r="K2323" s="16"/>
    </row>
    <row r="2324" s="2" customFormat="1" spans="1:11">
      <c r="A2324" s="11">
        <f>COUNT($A$3:A2323)+1</f>
        <v>576</v>
      </c>
      <c r="B2324" s="11" t="s">
        <v>5494</v>
      </c>
      <c r="C2324" s="12" t="s">
        <v>5495</v>
      </c>
      <c r="D2324" s="12" t="s">
        <v>15</v>
      </c>
      <c r="E2324" s="11" t="s">
        <v>5496</v>
      </c>
      <c r="F2324" s="11" t="s">
        <v>17</v>
      </c>
      <c r="G2324" s="11">
        <v>1984</v>
      </c>
      <c r="H2324" s="11" t="s">
        <v>5497</v>
      </c>
      <c r="I2324" s="11" t="s">
        <v>5498</v>
      </c>
      <c r="J2324" s="12"/>
      <c r="K2324" s="16"/>
    </row>
    <row r="2325" s="2" customFormat="1" spans="1:11">
      <c r="A2325" s="11"/>
      <c r="B2325" s="11" t="s">
        <v>5494</v>
      </c>
      <c r="C2325" s="12" t="s">
        <v>5499</v>
      </c>
      <c r="D2325" s="12" t="s">
        <v>21</v>
      </c>
      <c r="E2325" s="11" t="s">
        <v>5500</v>
      </c>
      <c r="F2325" s="11"/>
      <c r="G2325" s="11"/>
      <c r="H2325" s="11"/>
      <c r="I2325" s="11"/>
      <c r="J2325" s="12"/>
      <c r="K2325" s="16"/>
    </row>
    <row r="2326" s="2" customFormat="1" spans="1:11">
      <c r="A2326" s="11"/>
      <c r="B2326" s="11" t="s">
        <v>5494</v>
      </c>
      <c r="C2326" s="12" t="s">
        <v>5501</v>
      </c>
      <c r="D2326" s="12" t="s">
        <v>21</v>
      </c>
      <c r="E2326" s="11" t="s">
        <v>362</v>
      </c>
      <c r="F2326" s="11"/>
      <c r="G2326" s="11"/>
      <c r="H2326" s="11"/>
      <c r="I2326" s="11"/>
      <c r="J2326" s="12"/>
      <c r="K2326" s="16"/>
    </row>
    <row r="2327" s="2" customFormat="1" spans="1:11">
      <c r="A2327" s="11"/>
      <c r="B2327" s="11" t="s">
        <v>5494</v>
      </c>
      <c r="C2327" s="12" t="s">
        <v>5502</v>
      </c>
      <c r="D2327" s="12" t="s">
        <v>21</v>
      </c>
      <c r="E2327" s="11" t="s">
        <v>993</v>
      </c>
      <c r="F2327" s="11"/>
      <c r="G2327" s="11"/>
      <c r="H2327" s="11"/>
      <c r="I2327" s="11"/>
      <c r="J2327" s="12"/>
      <c r="K2327" s="16"/>
    </row>
    <row r="2328" s="2" customFormat="1" spans="1:11">
      <c r="A2328" s="11">
        <f>COUNT($A$3:A2327)+1</f>
        <v>577</v>
      </c>
      <c r="B2328" s="11" t="s">
        <v>5503</v>
      </c>
      <c r="C2328" s="12" t="s">
        <v>5504</v>
      </c>
      <c r="D2328" s="12" t="s">
        <v>15</v>
      </c>
      <c r="E2328" s="11" t="s">
        <v>5505</v>
      </c>
      <c r="F2328" s="11" t="s">
        <v>17</v>
      </c>
      <c r="G2328" s="11">
        <v>1985</v>
      </c>
      <c r="H2328" s="11" t="s">
        <v>5506</v>
      </c>
      <c r="I2328" s="11" t="s">
        <v>5507</v>
      </c>
      <c r="J2328" s="12"/>
      <c r="K2328" s="16" t="s">
        <v>32</v>
      </c>
    </row>
    <row r="2329" s="2" customFormat="1" spans="1:11">
      <c r="A2329" s="11"/>
      <c r="B2329" s="11" t="s">
        <v>5503</v>
      </c>
      <c r="C2329" s="12" t="s">
        <v>5508</v>
      </c>
      <c r="D2329" s="12" t="s">
        <v>21</v>
      </c>
      <c r="E2329" s="11" t="s">
        <v>5509</v>
      </c>
      <c r="F2329" s="11"/>
      <c r="G2329" s="11"/>
      <c r="H2329" s="11"/>
      <c r="I2329" s="11"/>
      <c r="J2329" s="12"/>
      <c r="K2329" s="16"/>
    </row>
    <row r="2330" s="2" customFormat="1" spans="1:11">
      <c r="A2330" s="11"/>
      <c r="B2330" s="11" t="s">
        <v>5503</v>
      </c>
      <c r="C2330" s="12" t="s">
        <v>5510</v>
      </c>
      <c r="D2330" s="12" t="s">
        <v>21</v>
      </c>
      <c r="E2330" s="11" t="s">
        <v>5511</v>
      </c>
      <c r="F2330" s="11"/>
      <c r="G2330" s="11"/>
      <c r="H2330" s="11"/>
      <c r="I2330" s="11"/>
      <c r="J2330" s="12"/>
      <c r="K2330" s="16"/>
    </row>
    <row r="2331" s="2" customFormat="1" spans="1:11">
      <c r="A2331" s="11"/>
      <c r="B2331" s="11" t="s">
        <v>5503</v>
      </c>
      <c r="C2331" s="12" t="s">
        <v>5512</v>
      </c>
      <c r="D2331" s="12" t="s">
        <v>21</v>
      </c>
      <c r="E2331" s="11" t="s">
        <v>371</v>
      </c>
      <c r="F2331" s="11"/>
      <c r="G2331" s="11"/>
      <c r="H2331" s="11"/>
      <c r="I2331" s="11"/>
      <c r="J2331" s="12"/>
      <c r="K2331" s="16"/>
    </row>
    <row r="2332" s="2" customFormat="1" spans="1:11">
      <c r="A2332" s="11">
        <f>COUNT($A$3:A2331)+1</f>
        <v>578</v>
      </c>
      <c r="B2332" s="11" t="s">
        <v>5513</v>
      </c>
      <c r="C2332" s="12" t="s">
        <v>5514</v>
      </c>
      <c r="D2332" s="12" t="s">
        <v>15</v>
      </c>
      <c r="E2332" s="11" t="s">
        <v>5515</v>
      </c>
      <c r="F2332" s="11" t="s">
        <v>17</v>
      </c>
      <c r="G2332" s="11">
        <v>1986</v>
      </c>
      <c r="H2332" s="11" t="s">
        <v>5516</v>
      </c>
      <c r="I2332" s="11" t="s">
        <v>5517</v>
      </c>
      <c r="J2332" s="12"/>
      <c r="K2332" s="16"/>
    </row>
    <row r="2333" s="2" customFormat="1" spans="1:11">
      <c r="A2333" s="11"/>
      <c r="B2333" s="11" t="s">
        <v>5513</v>
      </c>
      <c r="C2333" s="12" t="s">
        <v>5518</v>
      </c>
      <c r="D2333" s="12" t="s">
        <v>21</v>
      </c>
      <c r="E2333" s="11" t="s">
        <v>447</v>
      </c>
      <c r="F2333" s="11"/>
      <c r="G2333" s="11"/>
      <c r="H2333" s="11"/>
      <c r="I2333" s="11"/>
      <c r="J2333" s="12"/>
      <c r="K2333" s="16"/>
    </row>
    <row r="2334" s="2" customFormat="1" spans="1:11">
      <c r="A2334" s="11"/>
      <c r="B2334" s="11" t="s">
        <v>5513</v>
      </c>
      <c r="C2334" s="12" t="s">
        <v>5519</v>
      </c>
      <c r="D2334" s="12" t="s">
        <v>21</v>
      </c>
      <c r="E2334" s="11" t="s">
        <v>5520</v>
      </c>
      <c r="F2334" s="11"/>
      <c r="G2334" s="11"/>
      <c r="H2334" s="11"/>
      <c r="I2334" s="11"/>
      <c r="J2334" s="12"/>
      <c r="K2334" s="16"/>
    </row>
    <row r="2335" s="2" customFormat="1" spans="1:11">
      <c r="A2335" s="11"/>
      <c r="B2335" s="11" t="s">
        <v>5513</v>
      </c>
      <c r="C2335" s="12" t="s">
        <v>5521</v>
      </c>
      <c r="D2335" s="12" t="s">
        <v>21</v>
      </c>
      <c r="E2335" s="11" t="s">
        <v>904</v>
      </c>
      <c r="F2335" s="11"/>
      <c r="G2335" s="11"/>
      <c r="H2335" s="11"/>
      <c r="I2335" s="11"/>
      <c r="J2335" s="12"/>
      <c r="K2335" s="16"/>
    </row>
    <row r="2336" s="2" customFormat="1" spans="1:11">
      <c r="A2336" s="11">
        <f>COUNT($A$3:A2335)+1</f>
        <v>579</v>
      </c>
      <c r="B2336" s="11" t="s">
        <v>5522</v>
      </c>
      <c r="C2336" s="12" t="s">
        <v>5523</v>
      </c>
      <c r="D2336" s="12" t="s">
        <v>15</v>
      </c>
      <c r="E2336" s="11" t="s">
        <v>5524</v>
      </c>
      <c r="F2336" s="11" t="s">
        <v>17</v>
      </c>
      <c r="G2336" s="11">
        <v>1987</v>
      </c>
      <c r="H2336" s="11" t="s">
        <v>5525</v>
      </c>
      <c r="I2336" s="11" t="s">
        <v>5526</v>
      </c>
      <c r="J2336" s="12"/>
      <c r="K2336" s="16"/>
    </row>
    <row r="2337" s="2" customFormat="1" spans="1:11">
      <c r="A2337" s="11"/>
      <c r="B2337" s="11" t="s">
        <v>5522</v>
      </c>
      <c r="C2337" s="12" t="s">
        <v>5527</v>
      </c>
      <c r="D2337" s="12" t="s">
        <v>21</v>
      </c>
      <c r="E2337" s="11" t="s">
        <v>5528</v>
      </c>
      <c r="F2337" s="11"/>
      <c r="G2337" s="11"/>
      <c r="H2337" s="11"/>
      <c r="I2337" s="11"/>
      <c r="J2337" s="12"/>
      <c r="K2337" s="16"/>
    </row>
    <row r="2338" s="2" customFormat="1" spans="1:11">
      <c r="A2338" s="11"/>
      <c r="B2338" s="11" t="s">
        <v>5522</v>
      </c>
      <c r="C2338" s="12" t="s">
        <v>5529</v>
      </c>
      <c r="D2338" s="12" t="s">
        <v>21</v>
      </c>
      <c r="E2338" s="11" t="s">
        <v>5530</v>
      </c>
      <c r="F2338" s="11"/>
      <c r="G2338" s="11"/>
      <c r="H2338" s="11"/>
      <c r="I2338" s="11"/>
      <c r="J2338" s="12"/>
      <c r="K2338" s="16"/>
    </row>
    <row r="2339" s="2" customFormat="1" spans="1:11">
      <c r="A2339" s="11"/>
      <c r="B2339" s="11" t="s">
        <v>5522</v>
      </c>
      <c r="C2339" s="12" t="s">
        <v>5531</v>
      </c>
      <c r="D2339" s="12" t="s">
        <v>21</v>
      </c>
      <c r="E2339" s="11" t="s">
        <v>283</v>
      </c>
      <c r="F2339" s="11"/>
      <c r="G2339" s="11"/>
      <c r="H2339" s="11"/>
      <c r="I2339" s="11"/>
      <c r="J2339" s="12"/>
      <c r="K2339" s="16"/>
    </row>
    <row r="2340" s="2" customFormat="1" spans="1:11">
      <c r="A2340" s="11">
        <f>COUNT($A$3:A2339)+1</f>
        <v>580</v>
      </c>
      <c r="B2340" s="11" t="s">
        <v>5532</v>
      </c>
      <c r="C2340" s="12" t="s">
        <v>5533</v>
      </c>
      <c r="D2340" s="12" t="s">
        <v>15</v>
      </c>
      <c r="E2340" s="11" t="s">
        <v>5534</v>
      </c>
      <c r="F2340" s="11" t="s">
        <v>17</v>
      </c>
      <c r="G2340" s="11">
        <v>1988</v>
      </c>
      <c r="H2340" s="11" t="s">
        <v>5535</v>
      </c>
      <c r="I2340" s="11" t="s">
        <v>5536</v>
      </c>
      <c r="J2340" s="12"/>
      <c r="K2340" s="16"/>
    </row>
    <row r="2341" s="2" customFormat="1" spans="1:11">
      <c r="A2341" s="11"/>
      <c r="B2341" s="11" t="s">
        <v>5532</v>
      </c>
      <c r="C2341" s="12" t="s">
        <v>5537</v>
      </c>
      <c r="D2341" s="12" t="s">
        <v>21</v>
      </c>
      <c r="E2341" s="11" t="s">
        <v>5538</v>
      </c>
      <c r="F2341" s="11"/>
      <c r="G2341" s="11"/>
      <c r="H2341" s="11"/>
      <c r="I2341" s="11"/>
      <c r="J2341" s="12"/>
      <c r="K2341" s="16"/>
    </row>
    <row r="2342" s="2" customFormat="1" spans="1:11">
      <c r="A2342" s="11"/>
      <c r="B2342" s="11" t="s">
        <v>5532</v>
      </c>
      <c r="C2342" s="12" t="s">
        <v>5539</v>
      </c>
      <c r="D2342" s="12" t="s">
        <v>21</v>
      </c>
      <c r="E2342" s="11" t="s">
        <v>5540</v>
      </c>
      <c r="F2342" s="11"/>
      <c r="G2342" s="11"/>
      <c r="H2342" s="11"/>
      <c r="I2342" s="11"/>
      <c r="J2342" s="12"/>
      <c r="K2342" s="16"/>
    </row>
    <row r="2343" s="2" customFormat="1" spans="1:11">
      <c r="A2343" s="11"/>
      <c r="B2343" s="11" t="s">
        <v>5532</v>
      </c>
      <c r="C2343" s="12" t="s">
        <v>5541</v>
      </c>
      <c r="D2343" s="12" t="s">
        <v>21</v>
      </c>
      <c r="E2343" s="11" t="s">
        <v>5542</v>
      </c>
      <c r="F2343" s="11"/>
      <c r="G2343" s="11"/>
      <c r="H2343" s="11"/>
      <c r="I2343" s="11"/>
      <c r="J2343" s="12"/>
      <c r="K2343" s="16"/>
    </row>
    <row r="2344" s="2" customFormat="1" spans="1:11">
      <c r="A2344" s="11">
        <f>COUNT($A$3:A2343)+1</f>
        <v>581</v>
      </c>
      <c r="B2344" s="11" t="s">
        <v>5543</v>
      </c>
      <c r="C2344" s="12" t="s">
        <v>5544</v>
      </c>
      <c r="D2344" s="12" t="s">
        <v>15</v>
      </c>
      <c r="E2344" s="11" t="s">
        <v>5545</v>
      </c>
      <c r="F2344" s="11" t="s">
        <v>17</v>
      </c>
      <c r="G2344" s="11">
        <v>1989</v>
      </c>
      <c r="H2344" s="11" t="s">
        <v>5546</v>
      </c>
      <c r="I2344" s="11" t="s">
        <v>5547</v>
      </c>
      <c r="J2344" s="12"/>
      <c r="K2344" s="16"/>
    </row>
    <row r="2345" s="2" customFormat="1" spans="1:11">
      <c r="A2345" s="11"/>
      <c r="B2345" s="11" t="s">
        <v>5543</v>
      </c>
      <c r="C2345" s="12" t="s">
        <v>5548</v>
      </c>
      <c r="D2345" s="12" t="s">
        <v>21</v>
      </c>
      <c r="E2345" s="11" t="s">
        <v>199</v>
      </c>
      <c r="F2345" s="11"/>
      <c r="G2345" s="11"/>
      <c r="H2345" s="11"/>
      <c r="I2345" s="11"/>
      <c r="J2345" s="12"/>
      <c r="K2345" s="16"/>
    </row>
    <row r="2346" s="2" customFormat="1" spans="1:11">
      <c r="A2346" s="11"/>
      <c r="B2346" s="11" t="s">
        <v>5543</v>
      </c>
      <c r="C2346" s="12" t="s">
        <v>5549</v>
      </c>
      <c r="D2346" s="12" t="s">
        <v>21</v>
      </c>
      <c r="E2346" s="11" t="s">
        <v>5550</v>
      </c>
      <c r="F2346" s="11"/>
      <c r="G2346" s="11"/>
      <c r="H2346" s="11"/>
      <c r="I2346" s="11"/>
      <c r="J2346" s="12"/>
      <c r="K2346" s="16"/>
    </row>
    <row r="2347" s="2" customFormat="1" spans="1:11">
      <c r="A2347" s="11"/>
      <c r="B2347" s="11" t="s">
        <v>5543</v>
      </c>
      <c r="C2347" s="12" t="s">
        <v>5551</v>
      </c>
      <c r="D2347" s="12" t="s">
        <v>21</v>
      </c>
      <c r="E2347" s="11" t="s">
        <v>5552</v>
      </c>
      <c r="F2347" s="11"/>
      <c r="G2347" s="11"/>
      <c r="H2347" s="11"/>
      <c r="I2347" s="11"/>
      <c r="J2347" s="12"/>
      <c r="K2347" s="16"/>
    </row>
    <row r="2348" s="2" customFormat="1" spans="1:11">
      <c r="A2348" s="11"/>
      <c r="B2348" s="11" t="s">
        <v>5543</v>
      </c>
      <c r="C2348" s="12" t="s">
        <v>5553</v>
      </c>
      <c r="D2348" s="12" t="s">
        <v>21</v>
      </c>
      <c r="E2348" s="11" t="s">
        <v>199</v>
      </c>
      <c r="F2348" s="11"/>
      <c r="G2348" s="11"/>
      <c r="H2348" s="11"/>
      <c r="I2348" s="11"/>
      <c r="J2348" s="12"/>
      <c r="K2348" s="16"/>
    </row>
    <row r="2349" s="2" customFormat="1" spans="1:11">
      <c r="A2349" s="11">
        <f>COUNT($A$3:A2348)+1</f>
        <v>582</v>
      </c>
      <c r="B2349" s="11" t="s">
        <v>5554</v>
      </c>
      <c r="C2349" s="12" t="s">
        <v>5555</v>
      </c>
      <c r="D2349" s="12" t="s">
        <v>15</v>
      </c>
      <c r="E2349" s="11" t="s">
        <v>5556</v>
      </c>
      <c r="F2349" s="11" t="s">
        <v>17</v>
      </c>
      <c r="G2349" s="11">
        <v>1990</v>
      </c>
      <c r="H2349" s="11" t="s">
        <v>5557</v>
      </c>
      <c r="I2349" s="11" t="s">
        <v>5558</v>
      </c>
      <c r="J2349" s="12"/>
      <c r="K2349" s="16" t="s">
        <v>32</v>
      </c>
    </row>
    <row r="2350" s="2" customFormat="1" spans="1:11">
      <c r="A2350" s="11"/>
      <c r="B2350" s="11" t="s">
        <v>5554</v>
      </c>
      <c r="C2350" s="12" t="s">
        <v>5559</v>
      </c>
      <c r="D2350" s="12" t="s">
        <v>21</v>
      </c>
      <c r="E2350" s="11" t="s">
        <v>371</v>
      </c>
      <c r="F2350" s="11"/>
      <c r="G2350" s="11"/>
      <c r="H2350" s="11"/>
      <c r="I2350" s="11"/>
      <c r="J2350" s="12"/>
      <c r="K2350" s="16"/>
    </row>
    <row r="2351" s="2" customFormat="1" spans="1:11">
      <c r="A2351" s="11"/>
      <c r="B2351" s="11" t="s">
        <v>5554</v>
      </c>
      <c r="C2351" s="12" t="s">
        <v>5560</v>
      </c>
      <c r="D2351" s="12" t="s">
        <v>21</v>
      </c>
      <c r="E2351" s="11" t="s">
        <v>5561</v>
      </c>
      <c r="F2351" s="11"/>
      <c r="G2351" s="11"/>
      <c r="H2351" s="11"/>
      <c r="I2351" s="11"/>
      <c r="J2351" s="12"/>
      <c r="K2351" s="16"/>
    </row>
    <row r="2352" s="2" customFormat="1" spans="1:11">
      <c r="A2352" s="11"/>
      <c r="B2352" s="11" t="s">
        <v>5554</v>
      </c>
      <c r="C2352" s="12" t="s">
        <v>5562</v>
      </c>
      <c r="D2352" s="12" t="s">
        <v>21</v>
      </c>
      <c r="E2352" s="11" t="s">
        <v>5563</v>
      </c>
      <c r="F2352" s="11"/>
      <c r="G2352" s="11"/>
      <c r="H2352" s="11"/>
      <c r="I2352" s="11"/>
      <c r="J2352" s="12"/>
      <c r="K2352" s="16"/>
    </row>
    <row r="2353" s="2" customFormat="1" spans="1:11">
      <c r="A2353" s="11">
        <f>COUNT($A$3:A2352)+1</f>
        <v>583</v>
      </c>
      <c r="B2353" s="11" t="s">
        <v>5564</v>
      </c>
      <c r="C2353" s="12" t="s">
        <v>5565</v>
      </c>
      <c r="D2353" s="12" t="s">
        <v>15</v>
      </c>
      <c r="E2353" s="11" t="s">
        <v>5566</v>
      </c>
      <c r="F2353" s="11" t="s">
        <v>17</v>
      </c>
      <c r="G2353" s="11">
        <v>1991</v>
      </c>
      <c r="H2353" s="11" t="s">
        <v>5567</v>
      </c>
      <c r="I2353" s="11" t="s">
        <v>5568</v>
      </c>
      <c r="J2353" s="12"/>
      <c r="K2353" s="16"/>
    </row>
    <row r="2354" s="2" customFormat="1" spans="1:11">
      <c r="A2354" s="11"/>
      <c r="B2354" s="11" t="s">
        <v>5564</v>
      </c>
      <c r="C2354" s="12" t="s">
        <v>5569</v>
      </c>
      <c r="D2354" s="12" t="s">
        <v>21</v>
      </c>
      <c r="E2354" s="11" t="s">
        <v>199</v>
      </c>
      <c r="F2354" s="11"/>
      <c r="G2354" s="11"/>
      <c r="H2354" s="11"/>
      <c r="I2354" s="11"/>
      <c r="J2354" s="12"/>
      <c r="K2354" s="16"/>
    </row>
    <row r="2355" s="2" customFormat="1" spans="1:11">
      <c r="A2355" s="11"/>
      <c r="B2355" s="11" t="s">
        <v>5564</v>
      </c>
      <c r="C2355" s="12" t="s">
        <v>5570</v>
      </c>
      <c r="D2355" s="12" t="s">
        <v>21</v>
      </c>
      <c r="E2355" s="11" t="s">
        <v>5571</v>
      </c>
      <c r="F2355" s="11"/>
      <c r="G2355" s="11"/>
      <c r="H2355" s="11"/>
      <c r="I2355" s="11"/>
      <c r="J2355" s="12"/>
      <c r="K2355" s="16"/>
    </row>
    <row r="2356" s="2" customFormat="1" spans="1:11">
      <c r="A2356" s="11"/>
      <c r="B2356" s="11" t="s">
        <v>5564</v>
      </c>
      <c r="C2356" s="12" t="s">
        <v>5572</v>
      </c>
      <c r="D2356" s="12" t="s">
        <v>21</v>
      </c>
      <c r="E2356" s="11" t="s">
        <v>2299</v>
      </c>
      <c r="F2356" s="11"/>
      <c r="G2356" s="11"/>
      <c r="H2356" s="11"/>
      <c r="I2356" s="11"/>
      <c r="J2356" s="12"/>
      <c r="K2356" s="16"/>
    </row>
    <row r="2357" s="2" customFormat="1" spans="1:11">
      <c r="A2357" s="11">
        <f>COUNT($A$3:A2356)+1</f>
        <v>584</v>
      </c>
      <c r="B2357" s="11" t="s">
        <v>5573</v>
      </c>
      <c r="C2357" s="12" t="s">
        <v>5574</v>
      </c>
      <c r="D2357" s="12" t="s">
        <v>15</v>
      </c>
      <c r="E2357" s="11" t="s">
        <v>5575</v>
      </c>
      <c r="F2357" s="11" t="s">
        <v>17</v>
      </c>
      <c r="G2357" s="11">
        <v>1992</v>
      </c>
      <c r="H2357" s="11" t="s">
        <v>5576</v>
      </c>
      <c r="I2357" s="11" t="s">
        <v>5577</v>
      </c>
      <c r="J2357" s="12"/>
      <c r="K2357" s="16" t="s">
        <v>32</v>
      </c>
    </row>
    <row r="2358" s="2" customFormat="1" spans="1:11">
      <c r="A2358" s="11"/>
      <c r="B2358" s="11" t="s">
        <v>5573</v>
      </c>
      <c r="C2358" s="12" t="s">
        <v>5578</v>
      </c>
      <c r="D2358" s="12" t="s">
        <v>21</v>
      </c>
      <c r="E2358" s="11" t="s">
        <v>5575</v>
      </c>
      <c r="F2358" s="11"/>
      <c r="G2358" s="11"/>
      <c r="H2358" s="11"/>
      <c r="I2358" s="11"/>
      <c r="J2358" s="12"/>
      <c r="K2358" s="16"/>
    </row>
    <row r="2359" s="2" customFormat="1" spans="1:11">
      <c r="A2359" s="11"/>
      <c r="B2359" s="11" t="s">
        <v>5573</v>
      </c>
      <c r="C2359" s="12" t="s">
        <v>5579</v>
      </c>
      <c r="D2359" s="12" t="s">
        <v>21</v>
      </c>
      <c r="E2359" s="11" t="s">
        <v>675</v>
      </c>
      <c r="F2359" s="11"/>
      <c r="G2359" s="11"/>
      <c r="H2359" s="11"/>
      <c r="I2359" s="11"/>
      <c r="J2359" s="12"/>
      <c r="K2359" s="16"/>
    </row>
    <row r="2360" s="2" customFormat="1" spans="1:11">
      <c r="A2360" s="11"/>
      <c r="B2360" s="11" t="s">
        <v>5573</v>
      </c>
      <c r="C2360" s="12" t="s">
        <v>5580</v>
      </c>
      <c r="D2360" s="12" t="s">
        <v>21</v>
      </c>
      <c r="E2360" s="11" t="s">
        <v>5178</v>
      </c>
      <c r="F2360" s="11"/>
      <c r="G2360" s="11"/>
      <c r="H2360" s="11"/>
      <c r="I2360" s="11"/>
      <c r="J2360" s="12"/>
      <c r="K2360" s="16"/>
    </row>
    <row r="2361" s="2" customFormat="1" spans="1:11">
      <c r="A2361" s="11">
        <f>COUNT($A$3:A2360)+1</f>
        <v>585</v>
      </c>
      <c r="B2361" s="11" t="s">
        <v>5581</v>
      </c>
      <c r="C2361" s="12" t="s">
        <v>5582</v>
      </c>
      <c r="D2361" s="12" t="s">
        <v>15</v>
      </c>
      <c r="E2361" s="11" t="s">
        <v>5583</v>
      </c>
      <c r="F2361" s="11" t="s">
        <v>17</v>
      </c>
      <c r="G2361" s="11">
        <v>1993</v>
      </c>
      <c r="H2361" s="11" t="s">
        <v>5584</v>
      </c>
      <c r="I2361" s="11" t="s">
        <v>5585</v>
      </c>
      <c r="J2361" s="12"/>
      <c r="K2361" s="16" t="s">
        <v>32</v>
      </c>
    </row>
    <row r="2362" s="2" customFormat="1" spans="1:11">
      <c r="A2362" s="11"/>
      <c r="B2362" s="11" t="s">
        <v>5581</v>
      </c>
      <c r="C2362" s="12" t="s">
        <v>5586</v>
      </c>
      <c r="D2362" s="12" t="s">
        <v>21</v>
      </c>
      <c r="E2362" s="11" t="s">
        <v>121</v>
      </c>
      <c r="F2362" s="11"/>
      <c r="G2362" s="11"/>
      <c r="H2362" s="11"/>
      <c r="I2362" s="11"/>
      <c r="J2362" s="12"/>
      <c r="K2362" s="16"/>
    </row>
    <row r="2363" s="2" customFormat="1" spans="1:11">
      <c r="A2363" s="11"/>
      <c r="B2363" s="11" t="s">
        <v>5581</v>
      </c>
      <c r="C2363" s="12" t="s">
        <v>5587</v>
      </c>
      <c r="D2363" s="12" t="s">
        <v>21</v>
      </c>
      <c r="E2363" s="11" t="s">
        <v>5588</v>
      </c>
      <c r="F2363" s="11"/>
      <c r="G2363" s="11"/>
      <c r="H2363" s="11"/>
      <c r="I2363" s="11"/>
      <c r="J2363" s="12"/>
      <c r="K2363" s="16"/>
    </row>
    <row r="2364" s="2" customFormat="1" spans="1:11">
      <c r="A2364" s="11"/>
      <c r="B2364" s="11" t="s">
        <v>5581</v>
      </c>
      <c r="C2364" s="12" t="s">
        <v>5589</v>
      </c>
      <c r="D2364" s="12" t="s">
        <v>21</v>
      </c>
      <c r="E2364" s="11" t="s">
        <v>112</v>
      </c>
      <c r="F2364" s="11"/>
      <c r="G2364" s="11"/>
      <c r="H2364" s="11"/>
      <c r="I2364" s="11"/>
      <c r="J2364" s="12"/>
      <c r="K2364" s="16"/>
    </row>
    <row r="2365" s="2" customFormat="1" spans="1:11">
      <c r="A2365" s="11">
        <f>COUNT($A$3:A2364)+1</f>
        <v>586</v>
      </c>
      <c r="B2365" s="11" t="s">
        <v>5590</v>
      </c>
      <c r="C2365" s="12" t="s">
        <v>5591</v>
      </c>
      <c r="D2365" s="12" t="s">
        <v>15</v>
      </c>
      <c r="E2365" s="11" t="s">
        <v>5592</v>
      </c>
      <c r="F2365" s="11" t="s">
        <v>17</v>
      </c>
      <c r="G2365" s="11">
        <v>1994</v>
      </c>
      <c r="H2365" s="11" t="s">
        <v>5593</v>
      </c>
      <c r="I2365" s="11" t="s">
        <v>5594</v>
      </c>
      <c r="J2365" s="12"/>
      <c r="K2365" s="16" t="s">
        <v>32</v>
      </c>
    </row>
    <row r="2366" s="2" customFormat="1" spans="1:11">
      <c r="A2366" s="11"/>
      <c r="B2366" s="11" t="s">
        <v>5590</v>
      </c>
      <c r="C2366" s="12" t="s">
        <v>5595</v>
      </c>
      <c r="D2366" s="12" t="s">
        <v>21</v>
      </c>
      <c r="E2366" s="11" t="s">
        <v>5596</v>
      </c>
      <c r="F2366" s="11"/>
      <c r="G2366" s="11"/>
      <c r="H2366" s="11"/>
      <c r="I2366" s="11"/>
      <c r="J2366" s="12"/>
      <c r="K2366" s="16"/>
    </row>
    <row r="2367" s="2" customFormat="1" spans="1:11">
      <c r="A2367" s="11"/>
      <c r="B2367" s="11" t="s">
        <v>5590</v>
      </c>
      <c r="C2367" s="12" t="s">
        <v>5597</v>
      </c>
      <c r="D2367" s="12" t="s">
        <v>21</v>
      </c>
      <c r="E2367" s="11" t="s">
        <v>717</v>
      </c>
      <c r="F2367" s="11"/>
      <c r="G2367" s="11"/>
      <c r="H2367" s="11"/>
      <c r="I2367" s="11"/>
      <c r="J2367" s="12"/>
      <c r="K2367" s="16"/>
    </row>
    <row r="2368" s="2" customFormat="1" spans="1:11">
      <c r="A2368" s="11"/>
      <c r="B2368" s="11" t="s">
        <v>5590</v>
      </c>
      <c r="C2368" s="12" t="s">
        <v>5598</v>
      </c>
      <c r="D2368" s="12" t="s">
        <v>21</v>
      </c>
      <c r="E2368" s="11" t="s">
        <v>5599</v>
      </c>
      <c r="F2368" s="11"/>
      <c r="G2368" s="11"/>
      <c r="H2368" s="11"/>
      <c r="I2368" s="11"/>
      <c r="J2368" s="12"/>
      <c r="K2368" s="16"/>
    </row>
    <row r="2369" s="2" customFormat="1" spans="1:11">
      <c r="A2369" s="11">
        <f>COUNT($A$3:A2368)+1</f>
        <v>587</v>
      </c>
      <c r="B2369" s="11" t="s">
        <v>5600</v>
      </c>
      <c r="C2369" s="12" t="s">
        <v>5601</v>
      </c>
      <c r="D2369" s="12" t="s">
        <v>15</v>
      </c>
      <c r="E2369" s="11" t="s">
        <v>5602</v>
      </c>
      <c r="F2369" s="11" t="s">
        <v>17</v>
      </c>
      <c r="G2369" s="11">
        <v>1995</v>
      </c>
      <c r="H2369" s="11" t="s">
        <v>5603</v>
      </c>
      <c r="I2369" s="11" t="s">
        <v>5604</v>
      </c>
      <c r="J2369" s="12"/>
      <c r="K2369" s="16" t="s">
        <v>32</v>
      </c>
    </row>
    <row r="2370" s="2" customFormat="1" spans="1:11">
      <c r="A2370" s="11"/>
      <c r="B2370" s="11" t="s">
        <v>5600</v>
      </c>
      <c r="C2370" s="12" t="s">
        <v>5605</v>
      </c>
      <c r="D2370" s="12" t="s">
        <v>21</v>
      </c>
      <c r="E2370" s="11" t="s">
        <v>5606</v>
      </c>
      <c r="F2370" s="11"/>
      <c r="G2370" s="11"/>
      <c r="H2370" s="11"/>
      <c r="I2370" s="11"/>
      <c r="J2370" s="12"/>
      <c r="K2370" s="16"/>
    </row>
    <row r="2371" s="2" customFormat="1" spans="1:11">
      <c r="A2371" s="11"/>
      <c r="B2371" s="11" t="s">
        <v>5600</v>
      </c>
      <c r="C2371" s="12" t="s">
        <v>5607</v>
      </c>
      <c r="D2371" s="12" t="s">
        <v>21</v>
      </c>
      <c r="E2371" s="11" t="s">
        <v>371</v>
      </c>
      <c r="F2371" s="11"/>
      <c r="G2371" s="11"/>
      <c r="H2371" s="11"/>
      <c r="I2371" s="11"/>
      <c r="J2371" s="12"/>
      <c r="K2371" s="16"/>
    </row>
    <row r="2372" s="2" customFormat="1" spans="1:11">
      <c r="A2372" s="11"/>
      <c r="B2372" s="11" t="s">
        <v>5600</v>
      </c>
      <c r="C2372" s="12" t="s">
        <v>5608</v>
      </c>
      <c r="D2372" s="12" t="s">
        <v>21</v>
      </c>
      <c r="E2372" s="11" t="s">
        <v>1741</v>
      </c>
      <c r="F2372" s="11"/>
      <c r="G2372" s="11"/>
      <c r="H2372" s="11"/>
      <c r="I2372" s="11"/>
      <c r="J2372" s="12"/>
      <c r="K2372" s="16"/>
    </row>
    <row r="2373" s="2" customFormat="1" spans="1:11">
      <c r="A2373" s="11">
        <f>COUNT($A$3:A2372)+1</f>
        <v>588</v>
      </c>
      <c r="B2373" s="11" t="s">
        <v>5609</v>
      </c>
      <c r="C2373" s="12" t="s">
        <v>5610</v>
      </c>
      <c r="D2373" s="12" t="s">
        <v>15</v>
      </c>
      <c r="E2373" s="11" t="s">
        <v>5611</v>
      </c>
      <c r="F2373" s="11" t="s">
        <v>17</v>
      </c>
      <c r="G2373" s="11">
        <v>1996</v>
      </c>
      <c r="H2373" s="11" t="s">
        <v>5612</v>
      </c>
      <c r="I2373" s="11" t="s">
        <v>5613</v>
      </c>
      <c r="J2373" s="12"/>
      <c r="K2373" s="16" t="s">
        <v>32</v>
      </c>
    </row>
    <row r="2374" s="2" customFormat="1" spans="1:11">
      <c r="A2374" s="11"/>
      <c r="B2374" s="11" t="s">
        <v>5609</v>
      </c>
      <c r="C2374" s="12" t="s">
        <v>5614</v>
      </c>
      <c r="D2374" s="12" t="s">
        <v>21</v>
      </c>
      <c r="E2374" s="11" t="s">
        <v>206</v>
      </c>
      <c r="F2374" s="11"/>
      <c r="G2374" s="11"/>
      <c r="H2374" s="11"/>
      <c r="I2374" s="11"/>
      <c r="J2374" s="12"/>
      <c r="K2374" s="16"/>
    </row>
    <row r="2375" s="2" customFormat="1" spans="1:11">
      <c r="A2375" s="11"/>
      <c r="B2375" s="11" t="s">
        <v>5609</v>
      </c>
      <c r="C2375" s="12" t="s">
        <v>5615</v>
      </c>
      <c r="D2375" s="12" t="s">
        <v>21</v>
      </c>
      <c r="E2375" s="11" t="s">
        <v>5616</v>
      </c>
      <c r="F2375" s="11"/>
      <c r="G2375" s="11"/>
      <c r="H2375" s="11"/>
      <c r="I2375" s="11"/>
      <c r="J2375" s="12"/>
      <c r="K2375" s="16"/>
    </row>
    <row r="2376" s="2" customFormat="1" spans="1:11">
      <c r="A2376" s="11"/>
      <c r="B2376" s="11" t="s">
        <v>5609</v>
      </c>
      <c r="C2376" s="12" t="s">
        <v>5617</v>
      </c>
      <c r="D2376" s="12" t="s">
        <v>21</v>
      </c>
      <c r="E2376" s="11" t="s">
        <v>5618</v>
      </c>
      <c r="F2376" s="11"/>
      <c r="G2376" s="11"/>
      <c r="H2376" s="11"/>
      <c r="I2376" s="11"/>
      <c r="J2376" s="12"/>
      <c r="K2376" s="16"/>
    </row>
    <row r="2377" s="2" customFormat="1" spans="1:11">
      <c r="A2377" s="11">
        <f>COUNT($A$3:A2376)+1</f>
        <v>589</v>
      </c>
      <c r="B2377" s="11" t="s">
        <v>5619</v>
      </c>
      <c r="C2377" s="12" t="s">
        <v>5620</v>
      </c>
      <c r="D2377" s="12" t="s">
        <v>15</v>
      </c>
      <c r="E2377" s="11" t="s">
        <v>5621</v>
      </c>
      <c r="F2377" s="11" t="s">
        <v>17</v>
      </c>
      <c r="G2377" s="11">
        <v>1997</v>
      </c>
      <c r="H2377" s="11" t="s">
        <v>5622</v>
      </c>
      <c r="I2377" s="11" t="s">
        <v>5623</v>
      </c>
      <c r="J2377" s="12"/>
      <c r="K2377" s="16"/>
    </row>
    <row r="2378" s="2" customFormat="1" spans="1:11">
      <c r="A2378" s="11"/>
      <c r="B2378" s="11" t="s">
        <v>5619</v>
      </c>
      <c r="C2378" s="12" t="s">
        <v>5624</v>
      </c>
      <c r="D2378" s="12" t="s">
        <v>21</v>
      </c>
      <c r="E2378" s="11" t="s">
        <v>5625</v>
      </c>
      <c r="F2378" s="11"/>
      <c r="G2378" s="11"/>
      <c r="H2378" s="11"/>
      <c r="I2378" s="11"/>
      <c r="J2378" s="12"/>
      <c r="K2378" s="16"/>
    </row>
    <row r="2379" s="2" customFormat="1" spans="1:11">
      <c r="A2379" s="11"/>
      <c r="B2379" s="11" t="s">
        <v>5619</v>
      </c>
      <c r="C2379" s="12" t="s">
        <v>5626</v>
      </c>
      <c r="D2379" s="12" t="s">
        <v>21</v>
      </c>
      <c r="E2379" s="11" t="s">
        <v>242</v>
      </c>
      <c r="F2379" s="11"/>
      <c r="G2379" s="11"/>
      <c r="H2379" s="11"/>
      <c r="I2379" s="11"/>
      <c r="J2379" s="12"/>
      <c r="K2379" s="16"/>
    </row>
    <row r="2380" s="2" customFormat="1" spans="1:11">
      <c r="A2380" s="11"/>
      <c r="B2380" s="11" t="s">
        <v>5619</v>
      </c>
      <c r="C2380" s="12" t="s">
        <v>5627</v>
      </c>
      <c r="D2380" s="12" t="s">
        <v>21</v>
      </c>
      <c r="E2380" s="11" t="s">
        <v>3590</v>
      </c>
      <c r="F2380" s="11"/>
      <c r="G2380" s="11"/>
      <c r="H2380" s="11"/>
      <c r="I2380" s="11"/>
      <c r="J2380" s="12"/>
      <c r="K2380" s="16"/>
    </row>
    <row r="2381" s="2" customFormat="1" spans="1:11">
      <c r="A2381" s="11">
        <f>COUNT($A$3:A2380)+1</f>
        <v>590</v>
      </c>
      <c r="B2381" s="11" t="s">
        <v>5628</v>
      </c>
      <c r="C2381" s="12" t="s">
        <v>5629</v>
      </c>
      <c r="D2381" s="12" t="s">
        <v>15</v>
      </c>
      <c r="E2381" s="11" t="s">
        <v>5630</v>
      </c>
      <c r="F2381" s="11" t="s">
        <v>17</v>
      </c>
      <c r="G2381" s="11">
        <v>1998</v>
      </c>
      <c r="H2381" s="11" t="s">
        <v>5631</v>
      </c>
      <c r="I2381" s="11" t="s">
        <v>5632</v>
      </c>
      <c r="J2381" s="12"/>
      <c r="K2381" s="16" t="s">
        <v>880</v>
      </c>
    </row>
    <row r="2382" s="2" customFormat="1" spans="1:11">
      <c r="A2382" s="11"/>
      <c r="B2382" s="11" t="s">
        <v>5628</v>
      </c>
      <c r="C2382" s="12" t="s">
        <v>5633</v>
      </c>
      <c r="D2382" s="12" t="s">
        <v>21</v>
      </c>
      <c r="E2382" s="11" t="s">
        <v>5634</v>
      </c>
      <c r="F2382" s="11"/>
      <c r="G2382" s="11"/>
      <c r="H2382" s="11"/>
      <c r="I2382" s="11"/>
      <c r="J2382" s="12"/>
      <c r="K2382" s="16"/>
    </row>
    <row r="2383" s="2" customFormat="1" spans="1:11">
      <c r="A2383" s="11"/>
      <c r="B2383" s="11" t="s">
        <v>5628</v>
      </c>
      <c r="C2383" s="12" t="s">
        <v>5635</v>
      </c>
      <c r="D2383" s="12" t="s">
        <v>21</v>
      </c>
      <c r="E2383" s="11" t="s">
        <v>5636</v>
      </c>
      <c r="F2383" s="11"/>
      <c r="G2383" s="11"/>
      <c r="H2383" s="11"/>
      <c r="I2383" s="11"/>
      <c r="J2383" s="12"/>
      <c r="K2383" s="16"/>
    </row>
    <row r="2384" s="2" customFormat="1" spans="1:11">
      <c r="A2384" s="11"/>
      <c r="B2384" s="11" t="s">
        <v>5628</v>
      </c>
      <c r="C2384" s="12" t="s">
        <v>5637</v>
      </c>
      <c r="D2384" s="12" t="s">
        <v>21</v>
      </c>
      <c r="E2384" s="11" t="s">
        <v>5638</v>
      </c>
      <c r="F2384" s="11"/>
      <c r="G2384" s="11"/>
      <c r="H2384" s="11"/>
      <c r="I2384" s="11"/>
      <c r="J2384" s="12"/>
      <c r="K2384" s="16"/>
    </row>
    <row r="2385" s="2" customFormat="1" spans="1:11">
      <c r="A2385" s="11"/>
      <c r="B2385" s="11" t="s">
        <v>5628</v>
      </c>
      <c r="C2385" s="12" t="s">
        <v>5639</v>
      </c>
      <c r="D2385" s="12" t="s">
        <v>21</v>
      </c>
      <c r="E2385" s="11" t="s">
        <v>5640</v>
      </c>
      <c r="F2385" s="11"/>
      <c r="G2385" s="11"/>
      <c r="H2385" s="11"/>
      <c r="I2385" s="11"/>
      <c r="J2385" s="12"/>
      <c r="K2385" s="16"/>
    </row>
    <row r="2386" s="2" customFormat="1" spans="1:11">
      <c r="A2386" s="11">
        <f>COUNT($A$3:A2385)+1</f>
        <v>591</v>
      </c>
      <c r="B2386" s="11" t="s">
        <v>5641</v>
      </c>
      <c r="C2386" s="12" t="s">
        <v>5642</v>
      </c>
      <c r="D2386" s="12" t="s">
        <v>15</v>
      </c>
      <c r="E2386" s="11" t="s">
        <v>5643</v>
      </c>
      <c r="F2386" s="11" t="s">
        <v>17</v>
      </c>
      <c r="G2386" s="11">
        <v>1999</v>
      </c>
      <c r="H2386" s="11" t="s">
        <v>5644</v>
      </c>
      <c r="I2386" s="11" t="s">
        <v>5645</v>
      </c>
      <c r="J2386" s="12"/>
      <c r="K2386" s="16" t="s">
        <v>32</v>
      </c>
    </row>
    <row r="2387" s="2" customFormat="1" spans="1:11">
      <c r="A2387" s="11"/>
      <c r="B2387" s="11" t="s">
        <v>5641</v>
      </c>
      <c r="C2387" s="12" t="s">
        <v>5646</v>
      </c>
      <c r="D2387" s="12" t="s">
        <v>21</v>
      </c>
      <c r="E2387" s="11" t="s">
        <v>371</v>
      </c>
      <c r="F2387" s="11"/>
      <c r="G2387" s="11"/>
      <c r="H2387" s="11"/>
      <c r="I2387" s="11"/>
      <c r="J2387" s="12"/>
      <c r="K2387" s="16"/>
    </row>
    <row r="2388" s="2" customFormat="1" spans="1:11">
      <c r="A2388" s="11"/>
      <c r="B2388" s="11" t="s">
        <v>5641</v>
      </c>
      <c r="C2388" s="12" t="s">
        <v>5647</v>
      </c>
      <c r="D2388" s="12" t="s">
        <v>21</v>
      </c>
      <c r="E2388" s="11" t="s">
        <v>5648</v>
      </c>
      <c r="F2388" s="11"/>
      <c r="G2388" s="11"/>
      <c r="H2388" s="11"/>
      <c r="I2388" s="11"/>
      <c r="J2388" s="12"/>
      <c r="K2388" s="16"/>
    </row>
    <row r="2389" s="2" customFormat="1" spans="1:11">
      <c r="A2389" s="11"/>
      <c r="B2389" s="11" t="s">
        <v>5641</v>
      </c>
      <c r="C2389" s="12" t="s">
        <v>5649</v>
      </c>
      <c r="D2389" s="12" t="s">
        <v>21</v>
      </c>
      <c r="E2389" s="11" t="s">
        <v>1084</v>
      </c>
      <c r="F2389" s="11"/>
      <c r="G2389" s="11"/>
      <c r="H2389" s="11"/>
      <c r="I2389" s="11"/>
      <c r="J2389" s="12"/>
      <c r="K2389" s="16"/>
    </row>
    <row r="2390" s="2" customFormat="1" spans="1:11">
      <c r="A2390" s="11">
        <f>COUNT($A$3:A2389)+1</f>
        <v>592</v>
      </c>
      <c r="B2390" s="11" t="s">
        <v>5650</v>
      </c>
      <c r="C2390" s="12" t="s">
        <v>5651</v>
      </c>
      <c r="D2390" s="12" t="s">
        <v>15</v>
      </c>
      <c r="E2390" s="11" t="s">
        <v>5652</v>
      </c>
      <c r="F2390" s="11" t="s">
        <v>17</v>
      </c>
      <c r="G2390" s="11">
        <v>2000</v>
      </c>
      <c r="H2390" s="11" t="s">
        <v>5653</v>
      </c>
      <c r="I2390" s="11" t="s">
        <v>5654</v>
      </c>
      <c r="J2390" s="12"/>
      <c r="K2390" s="16"/>
    </row>
    <row r="2391" s="2" customFormat="1" spans="1:11">
      <c r="A2391" s="11"/>
      <c r="B2391" s="11" t="s">
        <v>5650</v>
      </c>
      <c r="C2391" s="12" t="s">
        <v>5655</v>
      </c>
      <c r="D2391" s="12" t="s">
        <v>21</v>
      </c>
      <c r="E2391" s="11" t="s">
        <v>5656</v>
      </c>
      <c r="F2391" s="11"/>
      <c r="G2391" s="11"/>
      <c r="H2391" s="11"/>
      <c r="I2391" s="11"/>
      <c r="J2391" s="12"/>
      <c r="K2391" s="16"/>
    </row>
    <row r="2392" s="2" customFormat="1" spans="1:11">
      <c r="A2392" s="11"/>
      <c r="B2392" s="11" t="s">
        <v>5650</v>
      </c>
      <c r="C2392" s="12" t="s">
        <v>5657</v>
      </c>
      <c r="D2392" s="12" t="s">
        <v>21</v>
      </c>
      <c r="E2392" s="11" t="s">
        <v>5658</v>
      </c>
      <c r="F2392" s="11"/>
      <c r="G2392" s="11"/>
      <c r="H2392" s="11"/>
      <c r="I2392" s="11"/>
      <c r="J2392" s="12"/>
      <c r="K2392" s="16"/>
    </row>
    <row r="2393" s="2" customFormat="1" spans="1:11">
      <c r="A2393" s="11"/>
      <c r="B2393" s="11" t="s">
        <v>5650</v>
      </c>
      <c r="C2393" s="12" t="s">
        <v>5659</v>
      </c>
      <c r="D2393" s="12" t="s">
        <v>21</v>
      </c>
      <c r="E2393" s="11" t="s">
        <v>5660</v>
      </c>
      <c r="F2393" s="11"/>
      <c r="G2393" s="11"/>
      <c r="H2393" s="11"/>
      <c r="I2393" s="11"/>
      <c r="J2393" s="12"/>
      <c r="K2393" s="16"/>
    </row>
    <row r="2394" s="2" customFormat="1" spans="1:11">
      <c r="A2394" s="11">
        <f>COUNT($A$3:A2393)+1</f>
        <v>593</v>
      </c>
      <c r="B2394" s="11" t="s">
        <v>5661</v>
      </c>
      <c r="C2394" s="12" t="s">
        <v>5662</v>
      </c>
      <c r="D2394" s="12" t="s">
        <v>15</v>
      </c>
      <c r="E2394" s="11" t="s">
        <v>5663</v>
      </c>
      <c r="F2394" s="11" t="s">
        <v>17</v>
      </c>
      <c r="G2394" s="11">
        <v>2001</v>
      </c>
      <c r="H2394" s="11" t="s">
        <v>5664</v>
      </c>
      <c r="I2394" s="11" t="s">
        <v>5665</v>
      </c>
      <c r="J2394" s="12"/>
      <c r="K2394" s="16" t="s">
        <v>32</v>
      </c>
    </row>
    <row r="2395" s="2" customFormat="1" spans="1:11">
      <c r="A2395" s="11"/>
      <c r="B2395" s="11" t="s">
        <v>5661</v>
      </c>
      <c r="C2395" s="12" t="s">
        <v>5666</v>
      </c>
      <c r="D2395" s="12" t="s">
        <v>21</v>
      </c>
      <c r="E2395" s="11" t="s">
        <v>5434</v>
      </c>
      <c r="F2395" s="11"/>
      <c r="G2395" s="11"/>
      <c r="H2395" s="11"/>
      <c r="I2395" s="11"/>
      <c r="J2395" s="12"/>
      <c r="K2395" s="16"/>
    </row>
    <row r="2396" s="2" customFormat="1" spans="1:11">
      <c r="A2396" s="11"/>
      <c r="B2396" s="11" t="s">
        <v>5661</v>
      </c>
      <c r="C2396" s="12" t="s">
        <v>5667</v>
      </c>
      <c r="D2396" s="12" t="s">
        <v>21</v>
      </c>
      <c r="E2396" s="11" t="s">
        <v>529</v>
      </c>
      <c r="F2396" s="11"/>
      <c r="G2396" s="11"/>
      <c r="H2396" s="11"/>
      <c r="I2396" s="11"/>
      <c r="J2396" s="12"/>
      <c r="K2396" s="16"/>
    </row>
    <row r="2397" s="2" customFormat="1" spans="1:11">
      <c r="A2397" s="11"/>
      <c r="B2397" s="11" t="s">
        <v>5661</v>
      </c>
      <c r="C2397" s="12" t="s">
        <v>5668</v>
      </c>
      <c r="D2397" s="12" t="s">
        <v>21</v>
      </c>
      <c r="E2397" s="11" t="s">
        <v>206</v>
      </c>
      <c r="F2397" s="11"/>
      <c r="G2397" s="11"/>
      <c r="H2397" s="11"/>
      <c r="I2397" s="11"/>
      <c r="J2397" s="12"/>
      <c r="K2397" s="16"/>
    </row>
    <row r="2398" s="2" customFormat="1" spans="1:11">
      <c r="A2398" s="11">
        <f>COUNT($A$3:A2397)+1</f>
        <v>594</v>
      </c>
      <c r="B2398" s="11" t="s">
        <v>5669</v>
      </c>
      <c r="C2398" s="12" t="s">
        <v>5670</v>
      </c>
      <c r="D2398" s="12" t="s">
        <v>15</v>
      </c>
      <c r="E2398" s="11" t="s">
        <v>1604</v>
      </c>
      <c r="F2398" s="11" t="s">
        <v>17</v>
      </c>
      <c r="G2398" s="11">
        <v>2002</v>
      </c>
      <c r="H2398" s="11" t="s">
        <v>5671</v>
      </c>
      <c r="I2398" s="11" t="s">
        <v>5672</v>
      </c>
      <c r="J2398" s="12"/>
      <c r="K2398" s="16" t="s">
        <v>32</v>
      </c>
    </row>
    <row r="2399" s="2" customFormat="1" spans="1:11">
      <c r="A2399" s="11"/>
      <c r="B2399" s="11" t="s">
        <v>5669</v>
      </c>
      <c r="C2399" s="12" t="s">
        <v>5673</v>
      </c>
      <c r="D2399" s="12" t="s">
        <v>21</v>
      </c>
      <c r="E2399" s="11" t="s">
        <v>389</v>
      </c>
      <c r="F2399" s="11"/>
      <c r="G2399" s="11"/>
      <c r="H2399" s="11"/>
      <c r="I2399" s="11"/>
      <c r="J2399" s="12"/>
      <c r="K2399" s="16"/>
    </row>
    <row r="2400" s="2" customFormat="1" spans="1:11">
      <c r="A2400" s="11"/>
      <c r="B2400" s="11" t="s">
        <v>5669</v>
      </c>
      <c r="C2400" s="12" t="s">
        <v>5674</v>
      </c>
      <c r="D2400" s="12" t="s">
        <v>21</v>
      </c>
      <c r="E2400" s="11" t="s">
        <v>221</v>
      </c>
      <c r="F2400" s="11"/>
      <c r="G2400" s="11"/>
      <c r="H2400" s="11"/>
      <c r="I2400" s="11"/>
      <c r="J2400" s="12"/>
      <c r="K2400" s="16"/>
    </row>
    <row r="2401" s="2" customFormat="1" spans="1:11">
      <c r="A2401" s="11"/>
      <c r="B2401" s="11" t="s">
        <v>5669</v>
      </c>
      <c r="C2401" s="12" t="s">
        <v>5675</v>
      </c>
      <c r="D2401" s="12" t="s">
        <v>21</v>
      </c>
      <c r="E2401" s="11" t="s">
        <v>221</v>
      </c>
      <c r="F2401" s="11"/>
      <c r="G2401" s="11"/>
      <c r="H2401" s="11"/>
      <c r="I2401" s="11"/>
      <c r="J2401" s="12"/>
      <c r="K2401" s="16"/>
    </row>
    <row r="2402" s="2" customFormat="1" spans="1:11">
      <c r="A2402" s="11"/>
      <c r="B2402" s="11" t="s">
        <v>5669</v>
      </c>
      <c r="C2402" s="12" t="s">
        <v>5676</v>
      </c>
      <c r="D2402" s="12" t="s">
        <v>21</v>
      </c>
      <c r="E2402" s="11" t="s">
        <v>66</v>
      </c>
      <c r="F2402" s="11"/>
      <c r="G2402" s="11"/>
      <c r="H2402" s="11"/>
      <c r="I2402" s="11"/>
      <c r="J2402" s="12"/>
      <c r="K2402" s="16"/>
    </row>
    <row r="2403" s="2" customFormat="1" spans="1:11">
      <c r="A2403" s="11">
        <f>COUNT($A$3:A2402)+1</f>
        <v>595</v>
      </c>
      <c r="B2403" s="11" t="s">
        <v>5677</v>
      </c>
      <c r="C2403" s="12" t="s">
        <v>5678</v>
      </c>
      <c r="D2403" s="12" t="s">
        <v>15</v>
      </c>
      <c r="E2403" s="11" t="s">
        <v>1091</v>
      </c>
      <c r="F2403" s="11" t="s">
        <v>17</v>
      </c>
      <c r="G2403" s="11">
        <v>2003</v>
      </c>
      <c r="H2403" s="11" t="s">
        <v>5679</v>
      </c>
      <c r="I2403" s="11" t="s">
        <v>5680</v>
      </c>
      <c r="J2403" s="12"/>
      <c r="K2403" s="16" t="s">
        <v>32</v>
      </c>
    </row>
    <row r="2404" s="2" customFormat="1" spans="1:11">
      <c r="A2404" s="11"/>
      <c r="B2404" s="11" t="s">
        <v>5677</v>
      </c>
      <c r="C2404" s="12" t="s">
        <v>5681</v>
      </c>
      <c r="D2404" s="12" t="s">
        <v>21</v>
      </c>
      <c r="E2404" s="11" t="s">
        <v>717</v>
      </c>
      <c r="F2404" s="11"/>
      <c r="G2404" s="11"/>
      <c r="H2404" s="11"/>
      <c r="I2404" s="11"/>
      <c r="J2404" s="12"/>
      <c r="K2404" s="16"/>
    </row>
    <row r="2405" s="2" customFormat="1" spans="1:11">
      <c r="A2405" s="11"/>
      <c r="B2405" s="11" t="s">
        <v>5677</v>
      </c>
      <c r="C2405" s="12" t="s">
        <v>5682</v>
      </c>
      <c r="D2405" s="12" t="s">
        <v>21</v>
      </c>
      <c r="E2405" s="11" t="s">
        <v>907</v>
      </c>
      <c r="F2405" s="11"/>
      <c r="G2405" s="11"/>
      <c r="H2405" s="11"/>
      <c r="I2405" s="11"/>
      <c r="J2405" s="12"/>
      <c r="K2405" s="16"/>
    </row>
    <row r="2406" s="2" customFormat="1" spans="1:11">
      <c r="A2406" s="11"/>
      <c r="B2406" s="11" t="s">
        <v>5677</v>
      </c>
      <c r="C2406" s="12" t="s">
        <v>5683</v>
      </c>
      <c r="D2406" s="12" t="s">
        <v>21</v>
      </c>
      <c r="E2406" s="11" t="s">
        <v>112</v>
      </c>
      <c r="F2406" s="11"/>
      <c r="G2406" s="11"/>
      <c r="H2406" s="11"/>
      <c r="I2406" s="11"/>
      <c r="J2406" s="12"/>
      <c r="K2406" s="16"/>
    </row>
    <row r="2407" s="2" customFormat="1" spans="1:11">
      <c r="A2407" s="11">
        <f>COUNT($A$3:A2406)+1</f>
        <v>596</v>
      </c>
      <c r="B2407" s="11" t="s">
        <v>5684</v>
      </c>
      <c r="C2407" s="12" t="s">
        <v>5685</v>
      </c>
      <c r="D2407" s="12" t="s">
        <v>15</v>
      </c>
      <c r="E2407" s="11" t="s">
        <v>1366</v>
      </c>
      <c r="F2407" s="11" t="s">
        <v>17</v>
      </c>
      <c r="G2407" s="11">
        <v>2004</v>
      </c>
      <c r="H2407" s="11" t="s">
        <v>5686</v>
      </c>
      <c r="I2407" s="11" t="s">
        <v>5687</v>
      </c>
      <c r="J2407" s="12"/>
      <c r="K2407" s="16"/>
    </row>
    <row r="2408" s="2" customFormat="1" spans="1:11">
      <c r="A2408" s="11"/>
      <c r="B2408" s="11" t="s">
        <v>5684</v>
      </c>
      <c r="C2408" s="12" t="s">
        <v>5688</v>
      </c>
      <c r="D2408" s="12" t="s">
        <v>21</v>
      </c>
      <c r="E2408" s="11" t="s">
        <v>5689</v>
      </c>
      <c r="F2408" s="11"/>
      <c r="G2408" s="11"/>
      <c r="H2408" s="11"/>
      <c r="I2408" s="11"/>
      <c r="J2408" s="12"/>
      <c r="K2408" s="16"/>
    </row>
    <row r="2409" s="2" customFormat="1" spans="1:11">
      <c r="A2409" s="11"/>
      <c r="B2409" s="11" t="s">
        <v>5684</v>
      </c>
      <c r="C2409" s="12" t="s">
        <v>5690</v>
      </c>
      <c r="D2409" s="12" t="s">
        <v>21</v>
      </c>
      <c r="E2409" s="11" t="s">
        <v>2889</v>
      </c>
      <c r="F2409" s="11"/>
      <c r="G2409" s="11"/>
      <c r="H2409" s="11"/>
      <c r="I2409" s="11"/>
      <c r="J2409" s="12"/>
      <c r="K2409" s="16"/>
    </row>
    <row r="2410" s="2" customFormat="1" spans="1:11">
      <c r="A2410" s="11"/>
      <c r="B2410" s="11" t="s">
        <v>5684</v>
      </c>
      <c r="C2410" s="12" t="s">
        <v>5691</v>
      </c>
      <c r="D2410" s="12" t="s">
        <v>21</v>
      </c>
      <c r="E2410" s="11" t="s">
        <v>5692</v>
      </c>
      <c r="F2410" s="11"/>
      <c r="G2410" s="11"/>
      <c r="H2410" s="11"/>
      <c r="I2410" s="11"/>
      <c r="J2410" s="12"/>
      <c r="K2410" s="16"/>
    </row>
    <row r="2411" s="2" customFormat="1" spans="1:11">
      <c r="A2411" s="11">
        <f>COUNT($A$3:A2410)+1</f>
        <v>597</v>
      </c>
      <c r="B2411" s="11" t="s">
        <v>5693</v>
      </c>
      <c r="C2411" s="12" t="s">
        <v>5694</v>
      </c>
      <c r="D2411" s="12" t="s">
        <v>15</v>
      </c>
      <c r="E2411" s="11" t="s">
        <v>5695</v>
      </c>
      <c r="F2411" s="11" t="s">
        <v>17</v>
      </c>
      <c r="G2411" s="11">
        <v>2005</v>
      </c>
      <c r="H2411" s="11" t="s">
        <v>5696</v>
      </c>
      <c r="I2411" s="11" t="s">
        <v>5697</v>
      </c>
      <c r="J2411" s="12"/>
      <c r="K2411" s="16"/>
    </row>
    <row r="2412" s="2" customFormat="1" spans="1:11">
      <c r="A2412" s="11"/>
      <c r="B2412" s="11" t="s">
        <v>5693</v>
      </c>
      <c r="C2412" s="12" t="s">
        <v>5698</v>
      </c>
      <c r="D2412" s="12" t="s">
        <v>21</v>
      </c>
      <c r="E2412" s="11" t="s">
        <v>5699</v>
      </c>
      <c r="F2412" s="11"/>
      <c r="G2412" s="11"/>
      <c r="H2412" s="11"/>
      <c r="I2412" s="11"/>
      <c r="J2412" s="12"/>
      <c r="K2412" s="16"/>
    </row>
    <row r="2413" s="2" customFormat="1" spans="1:11">
      <c r="A2413" s="11"/>
      <c r="B2413" s="11" t="s">
        <v>5693</v>
      </c>
      <c r="C2413" s="12" t="s">
        <v>5700</v>
      </c>
      <c r="D2413" s="12" t="s">
        <v>21</v>
      </c>
      <c r="E2413" s="11" t="s">
        <v>5701</v>
      </c>
      <c r="F2413" s="11"/>
      <c r="G2413" s="11"/>
      <c r="H2413" s="11"/>
      <c r="I2413" s="11"/>
      <c r="J2413" s="12"/>
      <c r="K2413" s="16"/>
    </row>
    <row r="2414" s="2" customFormat="1" spans="1:11">
      <c r="A2414" s="11"/>
      <c r="B2414" s="11" t="s">
        <v>5693</v>
      </c>
      <c r="C2414" s="12" t="s">
        <v>5702</v>
      </c>
      <c r="D2414" s="12" t="s">
        <v>21</v>
      </c>
      <c r="E2414" s="11" t="s">
        <v>5703</v>
      </c>
      <c r="F2414" s="11"/>
      <c r="G2414" s="11"/>
      <c r="H2414" s="11"/>
      <c r="I2414" s="11"/>
      <c r="J2414" s="12"/>
      <c r="K2414" s="16"/>
    </row>
    <row r="2415" s="2" customFormat="1" spans="1:11">
      <c r="A2415" s="11">
        <f>COUNT($A$3:A2414)+1</f>
        <v>598</v>
      </c>
      <c r="B2415" s="11" t="s">
        <v>5704</v>
      </c>
      <c r="C2415" s="12" t="s">
        <v>5705</v>
      </c>
      <c r="D2415" s="12" t="s">
        <v>15</v>
      </c>
      <c r="E2415" s="11" t="s">
        <v>5706</v>
      </c>
      <c r="F2415" s="11" t="s">
        <v>17</v>
      </c>
      <c r="G2415" s="11">
        <v>2006</v>
      </c>
      <c r="H2415" s="11" t="s">
        <v>5707</v>
      </c>
      <c r="I2415" s="11" t="s">
        <v>5708</v>
      </c>
      <c r="J2415" s="12"/>
      <c r="K2415" s="16" t="s">
        <v>32</v>
      </c>
    </row>
    <row r="2416" s="2" customFormat="1" spans="1:11">
      <c r="A2416" s="11"/>
      <c r="B2416" s="11" t="s">
        <v>5704</v>
      </c>
      <c r="C2416" s="12" t="s">
        <v>5709</v>
      </c>
      <c r="D2416" s="12" t="s">
        <v>21</v>
      </c>
      <c r="E2416" s="11" t="s">
        <v>199</v>
      </c>
      <c r="F2416" s="11"/>
      <c r="G2416" s="11"/>
      <c r="H2416" s="11"/>
      <c r="I2416" s="11"/>
      <c r="J2416" s="12"/>
      <c r="K2416" s="16"/>
    </row>
    <row r="2417" s="2" customFormat="1" spans="1:11">
      <c r="A2417" s="11"/>
      <c r="B2417" s="11" t="s">
        <v>5704</v>
      </c>
      <c r="C2417" s="12" t="s">
        <v>5710</v>
      </c>
      <c r="D2417" s="12" t="s">
        <v>21</v>
      </c>
      <c r="E2417" s="11" t="s">
        <v>4104</v>
      </c>
      <c r="F2417" s="11"/>
      <c r="G2417" s="11"/>
      <c r="H2417" s="11"/>
      <c r="I2417" s="11"/>
      <c r="J2417" s="12"/>
      <c r="K2417" s="16"/>
    </row>
    <row r="2418" s="2" customFormat="1" spans="1:11">
      <c r="A2418" s="11"/>
      <c r="B2418" s="11" t="s">
        <v>5704</v>
      </c>
      <c r="C2418" s="12" t="s">
        <v>5711</v>
      </c>
      <c r="D2418" s="12" t="s">
        <v>21</v>
      </c>
      <c r="E2418" s="11" t="s">
        <v>178</v>
      </c>
      <c r="F2418" s="11"/>
      <c r="G2418" s="11"/>
      <c r="H2418" s="11"/>
      <c r="I2418" s="11"/>
      <c r="J2418" s="12"/>
      <c r="K2418" s="16"/>
    </row>
    <row r="2419" s="2" customFormat="1" spans="1:11">
      <c r="A2419" s="11">
        <f>COUNT($A$3:A2418)+1</f>
        <v>599</v>
      </c>
      <c r="B2419" s="11" t="s">
        <v>5712</v>
      </c>
      <c r="C2419" s="12" t="s">
        <v>5713</v>
      </c>
      <c r="D2419" s="12" t="s">
        <v>15</v>
      </c>
      <c r="E2419" s="11" t="s">
        <v>5714</v>
      </c>
      <c r="F2419" s="11" t="s">
        <v>17</v>
      </c>
      <c r="G2419" s="11">
        <v>2007</v>
      </c>
      <c r="H2419" s="11" t="s">
        <v>5715</v>
      </c>
      <c r="I2419" s="11" t="s">
        <v>5716</v>
      </c>
      <c r="J2419" s="12"/>
      <c r="K2419" s="16"/>
    </row>
    <row r="2420" s="2" customFormat="1" spans="1:11">
      <c r="A2420" s="11"/>
      <c r="B2420" s="11" t="s">
        <v>5712</v>
      </c>
      <c r="C2420" s="12" t="s">
        <v>5717</v>
      </c>
      <c r="D2420" s="12" t="s">
        <v>21</v>
      </c>
      <c r="E2420" s="11" t="s">
        <v>5718</v>
      </c>
      <c r="F2420" s="11"/>
      <c r="G2420" s="11"/>
      <c r="H2420" s="11"/>
      <c r="I2420" s="11"/>
      <c r="J2420" s="12"/>
      <c r="K2420" s="16"/>
    </row>
    <row r="2421" s="2" customFormat="1" spans="1:11">
      <c r="A2421" s="11"/>
      <c r="B2421" s="11" t="s">
        <v>5712</v>
      </c>
      <c r="C2421" s="12" t="s">
        <v>5719</v>
      </c>
      <c r="D2421" s="12" t="s">
        <v>21</v>
      </c>
      <c r="E2421" s="11" t="s">
        <v>68</v>
      </c>
      <c r="F2421" s="11"/>
      <c r="G2421" s="11"/>
      <c r="H2421" s="11"/>
      <c r="I2421" s="11"/>
      <c r="J2421" s="12"/>
      <c r="K2421" s="16"/>
    </row>
    <row r="2422" s="2" customFormat="1" spans="1:11">
      <c r="A2422" s="11"/>
      <c r="B2422" s="11" t="s">
        <v>5712</v>
      </c>
      <c r="C2422" s="12" t="s">
        <v>5720</v>
      </c>
      <c r="D2422" s="12" t="s">
        <v>21</v>
      </c>
      <c r="E2422" s="11" t="s">
        <v>5721</v>
      </c>
      <c r="F2422" s="11"/>
      <c r="G2422" s="11"/>
      <c r="H2422" s="11"/>
      <c r="I2422" s="11"/>
      <c r="J2422" s="12"/>
      <c r="K2422" s="16"/>
    </row>
    <row r="2423" s="2" customFormat="1" spans="1:11">
      <c r="A2423" s="11">
        <f>COUNT($A$3:A2422)+1</f>
        <v>600</v>
      </c>
      <c r="B2423" s="11" t="s">
        <v>5722</v>
      </c>
      <c r="C2423" s="12" t="s">
        <v>5723</v>
      </c>
      <c r="D2423" s="12" t="s">
        <v>15</v>
      </c>
      <c r="E2423" s="11" t="s">
        <v>5724</v>
      </c>
      <c r="F2423" s="11" t="s">
        <v>17</v>
      </c>
      <c r="G2423" s="11">
        <v>2008</v>
      </c>
      <c r="H2423" s="11" t="s">
        <v>5725</v>
      </c>
      <c r="I2423" s="11" t="s">
        <v>5726</v>
      </c>
      <c r="J2423" s="12"/>
      <c r="K2423" s="16"/>
    </row>
    <row r="2424" s="2" customFormat="1" spans="1:11">
      <c r="A2424" s="11"/>
      <c r="B2424" s="11" t="s">
        <v>5722</v>
      </c>
      <c r="C2424" s="12" t="s">
        <v>5727</v>
      </c>
      <c r="D2424" s="12" t="s">
        <v>21</v>
      </c>
      <c r="E2424" s="11" t="s">
        <v>5728</v>
      </c>
      <c r="F2424" s="11"/>
      <c r="G2424" s="11"/>
      <c r="H2424" s="11"/>
      <c r="I2424" s="11"/>
      <c r="J2424" s="12"/>
      <c r="K2424" s="16"/>
    </row>
    <row r="2425" s="2" customFormat="1" spans="1:11">
      <c r="A2425" s="11"/>
      <c r="B2425" s="11" t="s">
        <v>5722</v>
      </c>
      <c r="C2425" s="12" t="s">
        <v>5729</v>
      </c>
      <c r="D2425" s="12" t="s">
        <v>21</v>
      </c>
      <c r="E2425" s="11" t="s">
        <v>5730</v>
      </c>
      <c r="F2425" s="11"/>
      <c r="G2425" s="11"/>
      <c r="H2425" s="11"/>
      <c r="I2425" s="11"/>
      <c r="J2425" s="12"/>
      <c r="K2425" s="16"/>
    </row>
    <row r="2426" s="2" customFormat="1" spans="1:11">
      <c r="A2426" s="11"/>
      <c r="B2426" s="11" t="s">
        <v>5722</v>
      </c>
      <c r="C2426" s="12" t="s">
        <v>5731</v>
      </c>
      <c r="D2426" s="12" t="s">
        <v>21</v>
      </c>
      <c r="E2426" s="11" t="s">
        <v>784</v>
      </c>
      <c r="F2426" s="11"/>
      <c r="G2426" s="11"/>
      <c r="H2426" s="11"/>
      <c r="I2426" s="11"/>
      <c r="J2426" s="12"/>
      <c r="K2426" s="16"/>
    </row>
    <row r="2427" s="2" customFormat="1" spans="1:11">
      <c r="A2427" s="11">
        <f>COUNT($A$3:A2426)+1</f>
        <v>601</v>
      </c>
      <c r="B2427" s="11" t="s">
        <v>5732</v>
      </c>
      <c r="C2427" s="12" t="s">
        <v>520</v>
      </c>
      <c r="D2427" s="12" t="s">
        <v>15</v>
      </c>
      <c r="E2427" s="11" t="s">
        <v>5733</v>
      </c>
      <c r="F2427" s="11" t="s">
        <v>17</v>
      </c>
      <c r="G2427" s="11">
        <v>2009</v>
      </c>
      <c r="H2427" s="11" t="s">
        <v>5734</v>
      </c>
      <c r="I2427" s="11" t="s">
        <v>5735</v>
      </c>
      <c r="J2427" s="12"/>
      <c r="K2427" s="16"/>
    </row>
    <row r="2428" s="2" customFormat="1" spans="1:11">
      <c r="A2428" s="11"/>
      <c r="B2428" s="11" t="s">
        <v>5732</v>
      </c>
      <c r="C2428" s="12" t="s">
        <v>5736</v>
      </c>
      <c r="D2428" s="12" t="s">
        <v>21</v>
      </c>
      <c r="E2428" s="11" t="s">
        <v>5737</v>
      </c>
      <c r="F2428" s="11"/>
      <c r="G2428" s="11"/>
      <c r="H2428" s="11"/>
      <c r="I2428" s="11"/>
      <c r="J2428" s="12"/>
      <c r="K2428" s="16"/>
    </row>
    <row r="2429" s="2" customFormat="1" spans="1:11">
      <c r="A2429" s="11"/>
      <c r="B2429" s="11" t="s">
        <v>5732</v>
      </c>
      <c r="C2429" s="12" t="s">
        <v>5738</v>
      </c>
      <c r="D2429" s="12" t="s">
        <v>21</v>
      </c>
      <c r="E2429" s="11" t="s">
        <v>573</v>
      </c>
      <c r="F2429" s="11"/>
      <c r="G2429" s="11"/>
      <c r="H2429" s="11"/>
      <c r="I2429" s="11"/>
      <c r="J2429" s="12"/>
      <c r="K2429" s="16"/>
    </row>
    <row r="2430" s="2" customFormat="1" spans="1:11">
      <c r="A2430" s="11"/>
      <c r="B2430" s="11" t="s">
        <v>5732</v>
      </c>
      <c r="C2430" s="12" t="s">
        <v>5739</v>
      </c>
      <c r="D2430" s="12" t="s">
        <v>21</v>
      </c>
      <c r="E2430" s="11" t="s">
        <v>5740</v>
      </c>
      <c r="F2430" s="11"/>
      <c r="G2430" s="11"/>
      <c r="H2430" s="11"/>
      <c r="I2430" s="11"/>
      <c r="J2430" s="12"/>
      <c r="K2430" s="16"/>
    </row>
    <row r="2431" s="2" customFormat="1" spans="1:11">
      <c r="A2431" s="11">
        <f>COUNT($A$3:A2430)+1</f>
        <v>602</v>
      </c>
      <c r="B2431" s="11" t="s">
        <v>5741</v>
      </c>
      <c r="C2431" s="12" t="s">
        <v>5742</v>
      </c>
      <c r="D2431" s="12" t="s">
        <v>15</v>
      </c>
      <c r="E2431" s="11" t="s">
        <v>5743</v>
      </c>
      <c r="F2431" s="11" t="s">
        <v>17</v>
      </c>
      <c r="G2431" s="11">
        <v>2010</v>
      </c>
      <c r="H2431" s="11" t="s">
        <v>5744</v>
      </c>
      <c r="I2431" s="11" t="s">
        <v>5745</v>
      </c>
      <c r="J2431" s="12"/>
      <c r="K2431" s="16"/>
    </row>
    <row r="2432" s="2" customFormat="1" spans="1:11">
      <c r="A2432" s="11"/>
      <c r="B2432" s="11" t="s">
        <v>5741</v>
      </c>
      <c r="C2432" s="12" t="s">
        <v>5746</v>
      </c>
      <c r="D2432" s="12" t="s">
        <v>21</v>
      </c>
      <c r="E2432" s="11" t="s">
        <v>99</v>
      </c>
      <c r="F2432" s="11"/>
      <c r="G2432" s="11"/>
      <c r="H2432" s="11"/>
      <c r="I2432" s="11"/>
      <c r="J2432" s="12"/>
      <c r="K2432" s="16"/>
    </row>
    <row r="2433" s="2" customFormat="1" spans="1:11">
      <c r="A2433" s="11"/>
      <c r="B2433" s="11" t="s">
        <v>5741</v>
      </c>
      <c r="C2433" s="12" t="s">
        <v>5747</v>
      </c>
      <c r="D2433" s="12" t="s">
        <v>21</v>
      </c>
      <c r="E2433" s="11" t="s">
        <v>5748</v>
      </c>
      <c r="F2433" s="11"/>
      <c r="G2433" s="11"/>
      <c r="H2433" s="11"/>
      <c r="I2433" s="11"/>
      <c r="J2433" s="12"/>
      <c r="K2433" s="16"/>
    </row>
    <row r="2434" s="2" customFormat="1" spans="1:11">
      <c r="A2434" s="11"/>
      <c r="B2434" s="11" t="s">
        <v>5741</v>
      </c>
      <c r="C2434" s="12" t="s">
        <v>5749</v>
      </c>
      <c r="D2434" s="12" t="s">
        <v>21</v>
      </c>
      <c r="E2434" s="11" t="s">
        <v>5750</v>
      </c>
      <c r="F2434" s="11"/>
      <c r="G2434" s="11"/>
      <c r="H2434" s="11"/>
      <c r="I2434" s="11"/>
      <c r="J2434" s="12"/>
      <c r="K2434" s="16"/>
    </row>
    <row r="2435" s="2" customFormat="1" spans="1:11">
      <c r="A2435" s="11">
        <f>COUNT($A$3:A2434)+1</f>
        <v>603</v>
      </c>
      <c r="B2435" s="11" t="s">
        <v>5751</v>
      </c>
      <c r="C2435" s="12" t="s">
        <v>5752</v>
      </c>
      <c r="D2435" s="12" t="s">
        <v>15</v>
      </c>
      <c r="E2435" s="11" t="s">
        <v>5753</v>
      </c>
      <c r="F2435" s="11" t="s">
        <v>17</v>
      </c>
      <c r="G2435" s="11">
        <v>2011</v>
      </c>
      <c r="H2435" s="11" t="s">
        <v>5754</v>
      </c>
      <c r="I2435" s="11" t="s">
        <v>5755</v>
      </c>
      <c r="J2435" s="12"/>
      <c r="K2435" s="16"/>
    </row>
    <row r="2436" s="2" customFormat="1" spans="1:11">
      <c r="A2436" s="11"/>
      <c r="B2436" s="11" t="s">
        <v>5751</v>
      </c>
      <c r="C2436" s="12" t="s">
        <v>5756</v>
      </c>
      <c r="D2436" s="12" t="s">
        <v>21</v>
      </c>
      <c r="E2436" s="11" t="s">
        <v>784</v>
      </c>
      <c r="F2436" s="11"/>
      <c r="G2436" s="11"/>
      <c r="H2436" s="11"/>
      <c r="I2436" s="11"/>
      <c r="J2436" s="12"/>
      <c r="K2436" s="16"/>
    </row>
    <row r="2437" s="2" customFormat="1" spans="1:11">
      <c r="A2437" s="11"/>
      <c r="B2437" s="11" t="s">
        <v>5751</v>
      </c>
      <c r="C2437" s="12" t="s">
        <v>5757</v>
      </c>
      <c r="D2437" s="12" t="s">
        <v>21</v>
      </c>
      <c r="E2437" s="11" t="s">
        <v>5758</v>
      </c>
      <c r="F2437" s="11"/>
      <c r="G2437" s="11"/>
      <c r="H2437" s="11"/>
      <c r="I2437" s="11"/>
      <c r="J2437" s="12"/>
      <c r="K2437" s="16"/>
    </row>
    <row r="2438" s="2" customFormat="1" spans="1:11">
      <c r="A2438" s="11"/>
      <c r="B2438" s="11" t="s">
        <v>5751</v>
      </c>
      <c r="C2438" s="12" t="s">
        <v>5759</v>
      </c>
      <c r="D2438" s="12" t="s">
        <v>21</v>
      </c>
      <c r="E2438" s="11" t="s">
        <v>68</v>
      </c>
      <c r="F2438" s="11"/>
      <c r="G2438" s="11"/>
      <c r="H2438" s="11"/>
      <c r="I2438" s="11"/>
      <c r="J2438" s="12"/>
      <c r="K2438" s="16"/>
    </row>
    <row r="2439" s="2" customFormat="1" spans="1:11">
      <c r="A2439" s="11">
        <f>COUNT($A$3:A2438)+1</f>
        <v>604</v>
      </c>
      <c r="B2439" s="11" t="s">
        <v>5760</v>
      </c>
      <c r="C2439" s="12" t="s">
        <v>5761</v>
      </c>
      <c r="D2439" s="12" t="s">
        <v>15</v>
      </c>
      <c r="E2439" s="11" t="s">
        <v>5762</v>
      </c>
      <c r="F2439" s="11" t="s">
        <v>17</v>
      </c>
      <c r="G2439" s="11">
        <v>2012</v>
      </c>
      <c r="H2439" s="11" t="s">
        <v>5763</v>
      </c>
      <c r="I2439" s="11" t="s">
        <v>5764</v>
      </c>
      <c r="J2439" s="12"/>
      <c r="K2439" s="16" t="s">
        <v>32</v>
      </c>
    </row>
    <row r="2440" s="2" customFormat="1" spans="1:11">
      <c r="A2440" s="11"/>
      <c r="B2440" s="11" t="s">
        <v>5760</v>
      </c>
      <c r="C2440" s="12" t="s">
        <v>5765</v>
      </c>
      <c r="D2440" s="12" t="s">
        <v>21</v>
      </c>
      <c r="E2440" s="11" t="s">
        <v>2405</v>
      </c>
      <c r="F2440" s="11"/>
      <c r="G2440" s="11"/>
      <c r="H2440" s="11"/>
      <c r="I2440" s="11"/>
      <c r="J2440" s="12"/>
      <c r="K2440" s="16"/>
    </row>
    <row r="2441" s="2" customFormat="1" spans="1:11">
      <c r="A2441" s="11"/>
      <c r="B2441" s="11" t="s">
        <v>5760</v>
      </c>
      <c r="C2441" s="12" t="s">
        <v>5766</v>
      </c>
      <c r="D2441" s="12" t="s">
        <v>21</v>
      </c>
      <c r="E2441" s="11" t="s">
        <v>1411</v>
      </c>
      <c r="F2441" s="11"/>
      <c r="G2441" s="11"/>
      <c r="H2441" s="11"/>
      <c r="I2441" s="11"/>
      <c r="J2441" s="12"/>
      <c r="K2441" s="16"/>
    </row>
    <row r="2442" s="2" customFormat="1" spans="1:11">
      <c r="A2442" s="11"/>
      <c r="B2442" s="11" t="s">
        <v>5760</v>
      </c>
      <c r="C2442" s="12" t="s">
        <v>5767</v>
      </c>
      <c r="D2442" s="12" t="s">
        <v>21</v>
      </c>
      <c r="E2442" s="11" t="s">
        <v>5768</v>
      </c>
      <c r="F2442" s="11"/>
      <c r="G2442" s="11"/>
      <c r="H2442" s="11"/>
      <c r="I2442" s="11"/>
      <c r="J2442" s="12"/>
      <c r="K2442" s="16"/>
    </row>
    <row r="2443" s="2" customFormat="1" spans="1:11">
      <c r="A2443" s="11">
        <f>COUNT($A$3:A2442)+1</f>
        <v>605</v>
      </c>
      <c r="B2443" s="11" t="s">
        <v>5769</v>
      </c>
      <c r="C2443" s="12" t="s">
        <v>5770</v>
      </c>
      <c r="D2443" s="12" t="s">
        <v>15</v>
      </c>
      <c r="E2443" s="11" t="s">
        <v>5771</v>
      </c>
      <c r="F2443" s="11" t="s">
        <v>17</v>
      </c>
      <c r="G2443" s="11">
        <v>2013</v>
      </c>
      <c r="H2443" s="11" t="s">
        <v>5772</v>
      </c>
      <c r="I2443" s="11" t="s">
        <v>5773</v>
      </c>
      <c r="J2443" s="12"/>
      <c r="K2443" s="16" t="s">
        <v>32</v>
      </c>
    </row>
    <row r="2444" s="2" customFormat="1" spans="1:11">
      <c r="A2444" s="11"/>
      <c r="B2444" s="11" t="s">
        <v>5769</v>
      </c>
      <c r="C2444" s="12" t="s">
        <v>5774</v>
      </c>
      <c r="D2444" s="12" t="s">
        <v>21</v>
      </c>
      <c r="E2444" s="11" t="s">
        <v>283</v>
      </c>
      <c r="F2444" s="11"/>
      <c r="G2444" s="11"/>
      <c r="H2444" s="11"/>
      <c r="I2444" s="11"/>
      <c r="J2444" s="12"/>
      <c r="K2444" s="16"/>
    </row>
    <row r="2445" s="2" customFormat="1" spans="1:11">
      <c r="A2445" s="11"/>
      <c r="B2445" s="11" t="s">
        <v>5769</v>
      </c>
      <c r="C2445" s="12" t="s">
        <v>5775</v>
      </c>
      <c r="D2445" s="12" t="s">
        <v>21</v>
      </c>
      <c r="E2445" s="11" t="s">
        <v>68</v>
      </c>
      <c r="F2445" s="11"/>
      <c r="G2445" s="11"/>
      <c r="H2445" s="11"/>
      <c r="I2445" s="11"/>
      <c r="J2445" s="12"/>
      <c r="K2445" s="16"/>
    </row>
    <row r="2446" s="2" customFormat="1" spans="1:11">
      <c r="A2446" s="11"/>
      <c r="B2446" s="11" t="s">
        <v>5769</v>
      </c>
      <c r="C2446" s="12" t="s">
        <v>5776</v>
      </c>
      <c r="D2446" s="12" t="s">
        <v>21</v>
      </c>
      <c r="E2446" s="11" t="s">
        <v>5777</v>
      </c>
      <c r="F2446" s="11"/>
      <c r="G2446" s="11"/>
      <c r="H2446" s="11"/>
      <c r="I2446" s="11"/>
      <c r="J2446" s="12"/>
      <c r="K2446" s="16"/>
    </row>
    <row r="2447" s="2" customFormat="1" spans="1:11">
      <c r="A2447" s="11">
        <f>COUNT($A$3:A2446)+1</f>
        <v>606</v>
      </c>
      <c r="B2447" s="11" t="s">
        <v>5778</v>
      </c>
      <c r="C2447" s="12" t="s">
        <v>5779</v>
      </c>
      <c r="D2447" s="12" t="s">
        <v>15</v>
      </c>
      <c r="E2447" s="11" t="s">
        <v>5780</v>
      </c>
      <c r="F2447" s="11" t="s">
        <v>17</v>
      </c>
      <c r="G2447" s="11">
        <v>2014</v>
      </c>
      <c r="H2447" s="11" t="s">
        <v>5781</v>
      </c>
      <c r="I2447" s="11" t="s">
        <v>5782</v>
      </c>
      <c r="J2447" s="12"/>
      <c r="K2447" s="16" t="s">
        <v>32</v>
      </c>
    </row>
    <row r="2448" s="2" customFormat="1" spans="1:11">
      <c r="A2448" s="11"/>
      <c r="B2448" s="11" t="s">
        <v>5778</v>
      </c>
      <c r="C2448" s="12" t="s">
        <v>5783</v>
      </c>
      <c r="D2448" s="12" t="s">
        <v>21</v>
      </c>
      <c r="E2448" s="11" t="s">
        <v>5784</v>
      </c>
      <c r="F2448" s="11"/>
      <c r="G2448" s="11"/>
      <c r="H2448" s="11"/>
      <c r="I2448" s="11"/>
      <c r="J2448" s="12"/>
      <c r="K2448" s="16"/>
    </row>
    <row r="2449" s="2" customFormat="1" spans="1:11">
      <c r="A2449" s="11"/>
      <c r="B2449" s="11" t="s">
        <v>5778</v>
      </c>
      <c r="C2449" s="12" t="s">
        <v>5785</v>
      </c>
      <c r="D2449" s="12" t="s">
        <v>21</v>
      </c>
      <c r="E2449" s="11" t="s">
        <v>5786</v>
      </c>
      <c r="F2449" s="11"/>
      <c r="G2449" s="11"/>
      <c r="H2449" s="11"/>
      <c r="I2449" s="11"/>
      <c r="J2449" s="12"/>
      <c r="K2449" s="16"/>
    </row>
    <row r="2450" s="2" customFormat="1" spans="1:11">
      <c r="A2450" s="11"/>
      <c r="B2450" s="11" t="s">
        <v>5778</v>
      </c>
      <c r="C2450" s="12" t="s">
        <v>5787</v>
      </c>
      <c r="D2450" s="12" t="s">
        <v>21</v>
      </c>
      <c r="E2450" s="11" t="s">
        <v>121</v>
      </c>
      <c r="F2450" s="11"/>
      <c r="G2450" s="11"/>
      <c r="H2450" s="11"/>
      <c r="I2450" s="11"/>
      <c r="J2450" s="12"/>
      <c r="K2450" s="16"/>
    </row>
    <row r="2451" s="2" customFormat="1" spans="1:11">
      <c r="A2451" s="11">
        <f>COUNT($A$3:A2450)+1</f>
        <v>607</v>
      </c>
      <c r="B2451" s="11" t="s">
        <v>5788</v>
      </c>
      <c r="C2451" s="12" t="s">
        <v>5789</v>
      </c>
      <c r="D2451" s="12" t="s">
        <v>15</v>
      </c>
      <c r="E2451" s="11" t="s">
        <v>5790</v>
      </c>
      <c r="F2451" s="11" t="s">
        <v>17</v>
      </c>
      <c r="G2451" s="11">
        <v>2015</v>
      </c>
      <c r="H2451" s="11" t="s">
        <v>5791</v>
      </c>
      <c r="I2451" s="11" t="s">
        <v>5792</v>
      </c>
      <c r="J2451" s="12"/>
      <c r="K2451" s="16" t="s">
        <v>880</v>
      </c>
    </row>
    <row r="2452" s="2" customFormat="1" spans="1:11">
      <c r="A2452" s="11"/>
      <c r="B2452" s="11" t="s">
        <v>5788</v>
      </c>
      <c r="C2452" s="12" t="s">
        <v>5793</v>
      </c>
      <c r="D2452" s="12" t="s">
        <v>21</v>
      </c>
      <c r="E2452" s="11" t="s">
        <v>734</v>
      </c>
      <c r="F2452" s="11"/>
      <c r="G2452" s="11"/>
      <c r="H2452" s="11"/>
      <c r="I2452" s="11"/>
      <c r="J2452" s="12"/>
      <c r="K2452" s="16"/>
    </row>
    <row r="2453" s="2" customFormat="1" spans="1:11">
      <c r="A2453" s="11"/>
      <c r="B2453" s="11" t="s">
        <v>5788</v>
      </c>
      <c r="C2453" s="12" t="s">
        <v>5794</v>
      </c>
      <c r="D2453" s="12" t="s">
        <v>21</v>
      </c>
      <c r="E2453" s="11" t="s">
        <v>112</v>
      </c>
      <c r="F2453" s="11"/>
      <c r="G2453" s="11"/>
      <c r="H2453" s="11"/>
      <c r="I2453" s="11"/>
      <c r="J2453" s="12"/>
      <c r="K2453" s="16"/>
    </row>
    <row r="2454" s="2" customFormat="1" spans="1:11">
      <c r="A2454" s="11"/>
      <c r="B2454" s="11" t="s">
        <v>5788</v>
      </c>
      <c r="C2454" s="12" t="s">
        <v>5795</v>
      </c>
      <c r="D2454" s="12" t="s">
        <v>21</v>
      </c>
      <c r="E2454" s="11" t="s">
        <v>4722</v>
      </c>
      <c r="F2454" s="11"/>
      <c r="G2454" s="11"/>
      <c r="H2454" s="11"/>
      <c r="I2454" s="11"/>
      <c r="J2454" s="12"/>
      <c r="K2454" s="16"/>
    </row>
    <row r="2455" s="2" customFormat="1" spans="1:11">
      <c r="A2455" s="11">
        <f>COUNT($A$3:A2454)+1</f>
        <v>608</v>
      </c>
      <c r="B2455" s="11" t="s">
        <v>5796</v>
      </c>
      <c r="C2455" s="12" t="s">
        <v>5797</v>
      </c>
      <c r="D2455" s="12" t="s">
        <v>15</v>
      </c>
      <c r="E2455" s="11" t="s">
        <v>5798</v>
      </c>
      <c r="F2455" s="11" t="s">
        <v>17</v>
      </c>
      <c r="G2455" s="11">
        <v>2016</v>
      </c>
      <c r="H2455" s="11" t="s">
        <v>5799</v>
      </c>
      <c r="I2455" s="11" t="s">
        <v>5800</v>
      </c>
      <c r="J2455" s="12"/>
      <c r="K2455" s="16"/>
    </row>
    <row r="2456" s="2" customFormat="1" spans="1:11">
      <c r="A2456" s="11"/>
      <c r="B2456" s="11" t="s">
        <v>5796</v>
      </c>
      <c r="C2456" s="12" t="s">
        <v>5801</v>
      </c>
      <c r="D2456" s="12" t="s">
        <v>21</v>
      </c>
      <c r="E2456" s="11" t="s">
        <v>373</v>
      </c>
      <c r="F2456" s="11"/>
      <c r="G2456" s="11"/>
      <c r="H2456" s="11"/>
      <c r="I2456" s="11"/>
      <c r="J2456" s="12"/>
      <c r="K2456" s="16"/>
    </row>
    <row r="2457" s="2" customFormat="1" spans="1:11">
      <c r="A2457" s="11"/>
      <c r="B2457" s="11" t="s">
        <v>5796</v>
      </c>
      <c r="C2457" s="12" t="s">
        <v>5802</v>
      </c>
      <c r="D2457" s="12" t="s">
        <v>21</v>
      </c>
      <c r="E2457" s="11" t="s">
        <v>389</v>
      </c>
      <c r="F2457" s="11"/>
      <c r="G2457" s="11"/>
      <c r="H2457" s="11"/>
      <c r="I2457" s="11"/>
      <c r="J2457" s="12"/>
      <c r="K2457" s="16"/>
    </row>
    <row r="2458" s="2" customFormat="1" spans="1:11">
      <c r="A2458" s="11"/>
      <c r="B2458" s="11" t="s">
        <v>5796</v>
      </c>
      <c r="C2458" s="12" t="s">
        <v>5803</v>
      </c>
      <c r="D2458" s="12" t="s">
        <v>21</v>
      </c>
      <c r="E2458" s="11" t="s">
        <v>5804</v>
      </c>
      <c r="F2458" s="11"/>
      <c r="G2458" s="11"/>
      <c r="H2458" s="11"/>
      <c r="I2458" s="11"/>
      <c r="J2458" s="12"/>
      <c r="K2458" s="16"/>
    </row>
    <row r="2459" s="2" customFormat="1" spans="1:11">
      <c r="A2459" s="11">
        <f>COUNT($A$3:A2458)+1</f>
        <v>609</v>
      </c>
      <c r="B2459" s="11" t="s">
        <v>5805</v>
      </c>
      <c r="C2459" s="12" t="s">
        <v>5806</v>
      </c>
      <c r="D2459" s="12" t="s">
        <v>15</v>
      </c>
      <c r="E2459" s="11" t="s">
        <v>5807</v>
      </c>
      <c r="F2459" s="11" t="s">
        <v>17</v>
      </c>
      <c r="G2459" s="11">
        <v>2017</v>
      </c>
      <c r="H2459" s="11" t="s">
        <v>5808</v>
      </c>
      <c r="I2459" s="11" t="s">
        <v>5809</v>
      </c>
      <c r="J2459" s="12"/>
      <c r="K2459" s="16"/>
    </row>
    <row r="2460" s="2" customFormat="1" spans="1:11">
      <c r="A2460" s="11"/>
      <c r="B2460" s="11" t="s">
        <v>5805</v>
      </c>
      <c r="C2460" s="12" t="s">
        <v>5810</v>
      </c>
      <c r="D2460" s="12" t="s">
        <v>21</v>
      </c>
      <c r="E2460" s="11" t="s">
        <v>2299</v>
      </c>
      <c r="F2460" s="11"/>
      <c r="G2460" s="11"/>
      <c r="H2460" s="11"/>
      <c r="I2460" s="11"/>
      <c r="J2460" s="12"/>
      <c r="K2460" s="16"/>
    </row>
    <row r="2461" s="2" customFormat="1" spans="1:11">
      <c r="A2461" s="11"/>
      <c r="B2461" s="11" t="s">
        <v>5805</v>
      </c>
      <c r="C2461" s="12" t="s">
        <v>1400</v>
      </c>
      <c r="D2461" s="12" t="s">
        <v>21</v>
      </c>
      <c r="E2461" s="11" t="s">
        <v>5811</v>
      </c>
      <c r="F2461" s="11"/>
      <c r="G2461" s="11"/>
      <c r="H2461" s="11"/>
      <c r="I2461" s="11"/>
      <c r="J2461" s="12"/>
      <c r="K2461" s="16"/>
    </row>
    <row r="2462" s="2" customFormat="1" spans="1:11">
      <c r="A2462" s="11"/>
      <c r="B2462" s="11" t="s">
        <v>5805</v>
      </c>
      <c r="C2462" s="12" t="s">
        <v>5812</v>
      </c>
      <c r="D2462" s="12" t="s">
        <v>21</v>
      </c>
      <c r="E2462" s="11" t="s">
        <v>904</v>
      </c>
      <c r="F2462" s="11"/>
      <c r="G2462" s="11"/>
      <c r="H2462" s="11"/>
      <c r="I2462" s="11"/>
      <c r="J2462" s="12"/>
      <c r="K2462" s="16"/>
    </row>
    <row r="2463" s="2" customFormat="1" spans="1:11">
      <c r="A2463" s="11">
        <f>COUNT($A$3:A2462)+1</f>
        <v>610</v>
      </c>
      <c r="B2463" s="11" t="s">
        <v>5813</v>
      </c>
      <c r="C2463" s="12" t="s">
        <v>5814</v>
      </c>
      <c r="D2463" s="12" t="s">
        <v>15</v>
      </c>
      <c r="E2463" s="11" t="s">
        <v>5815</v>
      </c>
      <c r="F2463" s="11" t="s">
        <v>17</v>
      </c>
      <c r="G2463" s="11">
        <v>2018</v>
      </c>
      <c r="H2463" s="11" t="s">
        <v>5816</v>
      </c>
      <c r="I2463" s="11" t="s">
        <v>5817</v>
      </c>
      <c r="J2463" s="12"/>
      <c r="K2463" s="16" t="s">
        <v>32</v>
      </c>
    </row>
    <row r="2464" s="2" customFormat="1" spans="1:11">
      <c r="A2464" s="11"/>
      <c r="B2464" s="11" t="s">
        <v>5813</v>
      </c>
      <c r="C2464" s="12" t="s">
        <v>5818</v>
      </c>
      <c r="D2464" s="12" t="s">
        <v>21</v>
      </c>
      <c r="E2464" s="11" t="s">
        <v>5819</v>
      </c>
      <c r="F2464" s="11"/>
      <c r="G2464" s="11"/>
      <c r="H2464" s="11"/>
      <c r="I2464" s="11"/>
      <c r="J2464" s="12"/>
      <c r="K2464" s="16"/>
    </row>
    <row r="2465" s="2" customFormat="1" spans="1:11">
      <c r="A2465" s="11"/>
      <c r="B2465" s="11" t="s">
        <v>5813</v>
      </c>
      <c r="C2465" s="12" t="s">
        <v>5820</v>
      </c>
      <c r="D2465" s="12" t="s">
        <v>21</v>
      </c>
      <c r="E2465" s="11" t="s">
        <v>5821</v>
      </c>
      <c r="F2465" s="11"/>
      <c r="G2465" s="11"/>
      <c r="H2465" s="11"/>
      <c r="I2465" s="11"/>
      <c r="J2465" s="12"/>
      <c r="K2465" s="16"/>
    </row>
    <row r="2466" s="2" customFormat="1" spans="1:11">
      <c r="A2466" s="11"/>
      <c r="B2466" s="11" t="s">
        <v>5813</v>
      </c>
      <c r="C2466" s="12" t="s">
        <v>5822</v>
      </c>
      <c r="D2466" s="12" t="s">
        <v>21</v>
      </c>
      <c r="E2466" s="11" t="s">
        <v>185</v>
      </c>
      <c r="F2466" s="11"/>
      <c r="G2466" s="11"/>
      <c r="H2466" s="11"/>
      <c r="I2466" s="11"/>
      <c r="J2466" s="12"/>
      <c r="K2466" s="16"/>
    </row>
    <row r="2467" s="2" customFormat="1" spans="1:11">
      <c r="A2467" s="11">
        <f>COUNT($A$3:A2466)+1</f>
        <v>611</v>
      </c>
      <c r="B2467" s="11" t="s">
        <v>5823</v>
      </c>
      <c r="C2467" s="12" t="s">
        <v>5824</v>
      </c>
      <c r="D2467" s="12" t="s">
        <v>15</v>
      </c>
      <c r="E2467" s="11" t="s">
        <v>1229</v>
      </c>
      <c r="F2467" s="11" t="s">
        <v>17</v>
      </c>
      <c r="G2467" s="11">
        <v>2019</v>
      </c>
      <c r="H2467" s="11" t="s">
        <v>5825</v>
      </c>
      <c r="I2467" s="11" t="s">
        <v>5826</v>
      </c>
      <c r="J2467" s="12"/>
      <c r="K2467" s="16" t="s">
        <v>32</v>
      </c>
    </row>
    <row r="2468" s="2" customFormat="1" spans="1:11">
      <c r="A2468" s="11"/>
      <c r="B2468" s="11" t="s">
        <v>5823</v>
      </c>
      <c r="C2468" s="12" t="s">
        <v>5827</v>
      </c>
      <c r="D2468" s="12" t="s">
        <v>21</v>
      </c>
      <c r="E2468" s="11" t="s">
        <v>206</v>
      </c>
      <c r="F2468" s="11"/>
      <c r="G2468" s="11"/>
      <c r="H2468" s="11"/>
      <c r="I2468" s="11"/>
      <c r="J2468" s="12"/>
      <c r="K2468" s="16"/>
    </row>
    <row r="2469" s="2" customFormat="1" spans="1:11">
      <c r="A2469" s="11"/>
      <c r="B2469" s="11" t="s">
        <v>5823</v>
      </c>
      <c r="C2469" s="12" t="s">
        <v>5828</v>
      </c>
      <c r="D2469" s="12" t="s">
        <v>21</v>
      </c>
      <c r="E2469" s="11" t="s">
        <v>2663</v>
      </c>
      <c r="F2469" s="11"/>
      <c r="G2469" s="11"/>
      <c r="H2469" s="11"/>
      <c r="I2469" s="11"/>
      <c r="J2469" s="12"/>
      <c r="K2469" s="16"/>
    </row>
    <row r="2470" s="2" customFormat="1" spans="1:11">
      <c r="A2470" s="11"/>
      <c r="B2470" s="11" t="s">
        <v>5823</v>
      </c>
      <c r="C2470" s="12" t="s">
        <v>5829</v>
      </c>
      <c r="D2470" s="12" t="s">
        <v>21</v>
      </c>
      <c r="E2470" s="11" t="s">
        <v>5830</v>
      </c>
      <c r="F2470" s="11"/>
      <c r="G2470" s="11"/>
      <c r="H2470" s="11"/>
      <c r="I2470" s="11"/>
      <c r="J2470" s="12"/>
      <c r="K2470" s="16"/>
    </row>
    <row r="2471" s="2" customFormat="1" spans="1:11">
      <c r="A2471" s="11">
        <f>COUNT($A$3:A2470)+1</f>
        <v>612</v>
      </c>
      <c r="B2471" s="11" t="s">
        <v>5831</v>
      </c>
      <c r="C2471" s="12" t="s">
        <v>5832</v>
      </c>
      <c r="D2471" s="12" t="s">
        <v>15</v>
      </c>
      <c r="E2471" s="11" t="s">
        <v>5833</v>
      </c>
      <c r="F2471" s="11" t="s">
        <v>17</v>
      </c>
      <c r="G2471" s="11">
        <v>2020</v>
      </c>
      <c r="H2471" s="11" t="s">
        <v>5834</v>
      </c>
      <c r="I2471" s="11" t="s">
        <v>5835</v>
      </c>
      <c r="J2471" s="12"/>
      <c r="K2471" s="16"/>
    </row>
    <row r="2472" s="2" customFormat="1" spans="1:11">
      <c r="A2472" s="11"/>
      <c r="B2472" s="11" t="s">
        <v>5831</v>
      </c>
      <c r="C2472" s="12" t="s">
        <v>5836</v>
      </c>
      <c r="D2472" s="12" t="s">
        <v>21</v>
      </c>
      <c r="E2472" s="11" t="s">
        <v>3956</v>
      </c>
      <c r="F2472" s="11"/>
      <c r="G2472" s="11"/>
      <c r="H2472" s="11"/>
      <c r="I2472" s="11"/>
      <c r="J2472" s="12"/>
      <c r="K2472" s="16"/>
    </row>
    <row r="2473" s="2" customFormat="1" spans="1:11">
      <c r="A2473" s="11"/>
      <c r="B2473" s="11" t="s">
        <v>5831</v>
      </c>
      <c r="C2473" s="12" t="s">
        <v>5837</v>
      </c>
      <c r="D2473" s="12" t="s">
        <v>21</v>
      </c>
      <c r="E2473" s="11" t="s">
        <v>5838</v>
      </c>
      <c r="F2473" s="11"/>
      <c r="G2473" s="11"/>
      <c r="H2473" s="11"/>
      <c r="I2473" s="11"/>
      <c r="J2473" s="12"/>
      <c r="K2473" s="16"/>
    </row>
    <row r="2474" s="2" customFormat="1" spans="1:11">
      <c r="A2474" s="11"/>
      <c r="B2474" s="11" t="s">
        <v>5831</v>
      </c>
      <c r="C2474" s="12" t="s">
        <v>5839</v>
      </c>
      <c r="D2474" s="12" t="s">
        <v>21</v>
      </c>
      <c r="E2474" s="11" t="s">
        <v>5840</v>
      </c>
      <c r="F2474" s="11"/>
      <c r="G2474" s="11"/>
      <c r="H2474" s="11"/>
      <c r="I2474" s="11"/>
      <c r="J2474" s="12"/>
      <c r="K2474" s="16"/>
    </row>
    <row r="2475" s="2" customFormat="1" spans="1:11">
      <c r="A2475" s="11">
        <f>COUNT($A$3:A2474)+1</f>
        <v>613</v>
      </c>
      <c r="B2475" s="11" t="s">
        <v>5841</v>
      </c>
      <c r="C2475" s="12" t="s">
        <v>5842</v>
      </c>
      <c r="D2475" s="12" t="s">
        <v>15</v>
      </c>
      <c r="E2475" s="11" t="s">
        <v>5843</v>
      </c>
      <c r="F2475" s="11" t="s">
        <v>17</v>
      </c>
      <c r="G2475" s="11">
        <v>2021</v>
      </c>
      <c r="H2475" s="11" t="s">
        <v>5844</v>
      </c>
      <c r="I2475" s="11" t="s">
        <v>5845</v>
      </c>
      <c r="J2475" s="12"/>
      <c r="K2475" s="16" t="s">
        <v>97</v>
      </c>
    </row>
    <row r="2476" s="2" customFormat="1" spans="1:11">
      <c r="A2476" s="11"/>
      <c r="B2476" s="11" t="s">
        <v>5841</v>
      </c>
      <c r="C2476" s="12" t="s">
        <v>5846</v>
      </c>
      <c r="D2476" s="12" t="s">
        <v>21</v>
      </c>
      <c r="E2476" s="11" t="s">
        <v>5847</v>
      </c>
      <c r="F2476" s="11"/>
      <c r="G2476" s="11"/>
      <c r="H2476" s="11"/>
      <c r="I2476" s="11"/>
      <c r="J2476" s="12"/>
      <c r="K2476" s="16"/>
    </row>
    <row r="2477" s="2" customFormat="1" spans="1:11">
      <c r="A2477" s="11"/>
      <c r="B2477" s="11" t="s">
        <v>5841</v>
      </c>
      <c r="C2477" s="12" t="s">
        <v>5848</v>
      </c>
      <c r="D2477" s="12" t="s">
        <v>21</v>
      </c>
      <c r="E2477" s="11" t="s">
        <v>717</v>
      </c>
      <c r="F2477" s="11"/>
      <c r="G2477" s="11"/>
      <c r="H2477" s="11"/>
      <c r="I2477" s="11"/>
      <c r="J2477" s="12"/>
      <c r="K2477" s="16"/>
    </row>
    <row r="2478" s="2" customFormat="1" spans="1:11">
      <c r="A2478" s="11"/>
      <c r="B2478" s="11" t="s">
        <v>5841</v>
      </c>
      <c r="C2478" s="12" t="s">
        <v>5849</v>
      </c>
      <c r="D2478" s="12" t="s">
        <v>21</v>
      </c>
      <c r="E2478" s="11" t="s">
        <v>717</v>
      </c>
      <c r="F2478" s="11"/>
      <c r="G2478" s="11"/>
      <c r="H2478" s="11"/>
      <c r="I2478" s="11"/>
      <c r="J2478" s="12"/>
      <c r="K2478" s="16"/>
    </row>
    <row r="2479" s="2" customFormat="1" spans="1:11">
      <c r="A2479" s="11">
        <f>COUNT($A$3:A2478)+1</f>
        <v>614</v>
      </c>
      <c r="B2479" s="11" t="s">
        <v>5850</v>
      </c>
      <c r="C2479" s="12" t="s">
        <v>5851</v>
      </c>
      <c r="D2479" s="12" t="s">
        <v>15</v>
      </c>
      <c r="E2479" s="11" t="s">
        <v>5852</v>
      </c>
      <c r="F2479" s="11" t="s">
        <v>17</v>
      </c>
      <c r="G2479" s="11">
        <v>2022</v>
      </c>
      <c r="H2479" s="11" t="s">
        <v>5853</v>
      </c>
      <c r="I2479" s="11" t="s">
        <v>5854</v>
      </c>
      <c r="J2479" s="12"/>
      <c r="K2479" s="16"/>
    </row>
    <row r="2480" s="2" customFormat="1" spans="1:11">
      <c r="A2480" s="11"/>
      <c r="B2480" s="11" t="s">
        <v>5850</v>
      </c>
      <c r="C2480" s="12" t="s">
        <v>5855</v>
      </c>
      <c r="D2480" s="12" t="s">
        <v>21</v>
      </c>
      <c r="E2480" s="11" t="s">
        <v>5856</v>
      </c>
      <c r="F2480" s="11"/>
      <c r="G2480" s="11"/>
      <c r="H2480" s="11"/>
      <c r="I2480" s="11"/>
      <c r="J2480" s="12"/>
      <c r="K2480" s="16"/>
    </row>
    <row r="2481" s="2" customFormat="1" spans="1:11">
      <c r="A2481" s="11"/>
      <c r="B2481" s="11" t="s">
        <v>5850</v>
      </c>
      <c r="C2481" s="12" t="s">
        <v>5857</v>
      </c>
      <c r="D2481" s="12" t="s">
        <v>21</v>
      </c>
      <c r="E2481" s="11" t="s">
        <v>5858</v>
      </c>
      <c r="F2481" s="11"/>
      <c r="G2481" s="11"/>
      <c r="H2481" s="11"/>
      <c r="I2481" s="11"/>
      <c r="J2481" s="12"/>
      <c r="K2481" s="16"/>
    </row>
    <row r="2482" s="2" customFormat="1" spans="1:11">
      <c r="A2482" s="11"/>
      <c r="B2482" s="11" t="s">
        <v>5850</v>
      </c>
      <c r="C2482" s="12" t="s">
        <v>5859</v>
      </c>
      <c r="D2482" s="12" t="s">
        <v>21</v>
      </c>
      <c r="E2482" s="11" t="s">
        <v>5860</v>
      </c>
      <c r="F2482" s="11"/>
      <c r="G2482" s="11"/>
      <c r="H2482" s="11"/>
      <c r="I2482" s="11"/>
      <c r="J2482" s="12"/>
      <c r="K2482" s="16"/>
    </row>
    <row r="2483" s="2" customFormat="1" spans="1:11">
      <c r="A2483" s="11">
        <f>COUNT($A$3:A2482)+1</f>
        <v>615</v>
      </c>
      <c r="B2483" s="11" t="s">
        <v>5861</v>
      </c>
      <c r="C2483" s="12" t="s">
        <v>5862</v>
      </c>
      <c r="D2483" s="12" t="s">
        <v>15</v>
      </c>
      <c r="E2483" s="11" t="s">
        <v>5468</v>
      </c>
      <c r="F2483" s="11" t="s">
        <v>17</v>
      </c>
      <c r="G2483" s="11">
        <v>2023</v>
      </c>
      <c r="H2483" s="11" t="s">
        <v>5863</v>
      </c>
      <c r="I2483" s="11" t="s">
        <v>5864</v>
      </c>
      <c r="J2483" s="12"/>
      <c r="K2483" s="16" t="s">
        <v>880</v>
      </c>
    </row>
    <row r="2484" s="2" customFormat="1" spans="1:11">
      <c r="A2484" s="11"/>
      <c r="B2484" s="11" t="s">
        <v>5861</v>
      </c>
      <c r="C2484" s="12" t="s">
        <v>5865</v>
      </c>
      <c r="D2484" s="12" t="s">
        <v>21</v>
      </c>
      <c r="E2484" s="11" t="s">
        <v>2471</v>
      </c>
      <c r="F2484" s="11"/>
      <c r="G2484" s="11"/>
      <c r="H2484" s="11"/>
      <c r="I2484" s="11"/>
      <c r="J2484" s="12"/>
      <c r="K2484" s="16"/>
    </row>
    <row r="2485" s="2" customFormat="1" spans="1:11">
      <c r="A2485" s="11"/>
      <c r="B2485" s="11" t="s">
        <v>5861</v>
      </c>
      <c r="C2485" s="12" t="s">
        <v>5866</v>
      </c>
      <c r="D2485" s="12" t="s">
        <v>21</v>
      </c>
      <c r="E2485" s="11" t="s">
        <v>59</v>
      </c>
      <c r="F2485" s="11"/>
      <c r="G2485" s="11"/>
      <c r="H2485" s="11"/>
      <c r="I2485" s="11"/>
      <c r="J2485" s="12"/>
      <c r="K2485" s="16"/>
    </row>
    <row r="2486" s="2" customFormat="1" spans="1:11">
      <c r="A2486" s="11"/>
      <c r="B2486" s="11" t="s">
        <v>5861</v>
      </c>
      <c r="C2486" s="12" t="s">
        <v>5867</v>
      </c>
      <c r="D2486" s="12" t="s">
        <v>21</v>
      </c>
      <c r="E2486" s="11" t="s">
        <v>5602</v>
      </c>
      <c r="F2486" s="11"/>
      <c r="G2486" s="11"/>
      <c r="H2486" s="11"/>
      <c r="I2486" s="11"/>
      <c r="J2486" s="12"/>
      <c r="K2486" s="16"/>
    </row>
    <row r="2487" s="2" customFormat="1" spans="1:11">
      <c r="A2487" s="11">
        <f>COUNT($A$3:A2486)+1</f>
        <v>616</v>
      </c>
      <c r="B2487" s="11" t="s">
        <v>5868</v>
      </c>
      <c r="C2487" s="12" t="s">
        <v>5869</v>
      </c>
      <c r="D2487" s="12" t="s">
        <v>15</v>
      </c>
      <c r="E2487" s="11" t="s">
        <v>5870</v>
      </c>
      <c r="F2487" s="11" t="s">
        <v>17</v>
      </c>
      <c r="G2487" s="11">
        <v>2024</v>
      </c>
      <c r="H2487" s="11" t="s">
        <v>5871</v>
      </c>
      <c r="I2487" s="11" t="s">
        <v>5872</v>
      </c>
      <c r="J2487" s="12"/>
      <c r="K2487" s="16" t="s">
        <v>32</v>
      </c>
    </row>
    <row r="2488" s="2" customFormat="1" spans="1:11">
      <c r="A2488" s="11"/>
      <c r="B2488" s="11" t="s">
        <v>5868</v>
      </c>
      <c r="C2488" s="12" t="s">
        <v>5873</v>
      </c>
      <c r="D2488" s="12" t="s">
        <v>21</v>
      </c>
      <c r="E2488" s="11" t="s">
        <v>5874</v>
      </c>
      <c r="F2488" s="11"/>
      <c r="G2488" s="11"/>
      <c r="H2488" s="11"/>
      <c r="I2488" s="11"/>
      <c r="J2488" s="12"/>
      <c r="K2488" s="16"/>
    </row>
    <row r="2489" s="2" customFormat="1" spans="1:11">
      <c r="A2489" s="11"/>
      <c r="B2489" s="11" t="s">
        <v>5868</v>
      </c>
      <c r="C2489" s="12" t="s">
        <v>5875</v>
      </c>
      <c r="D2489" s="12" t="s">
        <v>21</v>
      </c>
      <c r="E2489" s="11" t="s">
        <v>675</v>
      </c>
      <c r="F2489" s="11"/>
      <c r="G2489" s="11"/>
      <c r="H2489" s="11"/>
      <c r="I2489" s="11"/>
      <c r="J2489" s="12"/>
      <c r="K2489" s="16"/>
    </row>
    <row r="2490" s="2" customFormat="1" spans="1:11">
      <c r="A2490" s="11"/>
      <c r="B2490" s="11" t="s">
        <v>5868</v>
      </c>
      <c r="C2490" s="12" t="s">
        <v>5876</v>
      </c>
      <c r="D2490" s="12" t="s">
        <v>21</v>
      </c>
      <c r="E2490" s="11" t="s">
        <v>199</v>
      </c>
      <c r="F2490" s="11"/>
      <c r="G2490" s="11"/>
      <c r="H2490" s="11"/>
      <c r="I2490" s="11"/>
      <c r="J2490" s="12"/>
      <c r="K2490" s="16"/>
    </row>
    <row r="2491" s="2" customFormat="1" spans="1:11">
      <c r="A2491" s="11">
        <f>COUNT($A$3:A2490)+1</f>
        <v>617</v>
      </c>
      <c r="B2491" s="11" t="s">
        <v>5877</v>
      </c>
      <c r="C2491" s="12" t="s">
        <v>5878</v>
      </c>
      <c r="D2491" s="12" t="s">
        <v>15</v>
      </c>
      <c r="E2491" s="11" t="s">
        <v>5879</v>
      </c>
      <c r="F2491" s="11" t="s">
        <v>17</v>
      </c>
      <c r="G2491" s="11">
        <v>2025</v>
      </c>
      <c r="H2491" s="11" t="s">
        <v>5880</v>
      </c>
      <c r="I2491" s="11" t="s">
        <v>5881</v>
      </c>
      <c r="J2491" s="12"/>
      <c r="K2491" s="16" t="s">
        <v>32</v>
      </c>
    </row>
    <row r="2492" s="2" customFormat="1" spans="1:11">
      <c r="A2492" s="11"/>
      <c r="B2492" s="11" t="s">
        <v>5877</v>
      </c>
      <c r="C2492" s="12" t="s">
        <v>5882</v>
      </c>
      <c r="D2492" s="12" t="s">
        <v>21</v>
      </c>
      <c r="E2492" s="11" t="s">
        <v>56</v>
      </c>
      <c r="F2492" s="11"/>
      <c r="G2492" s="11"/>
      <c r="H2492" s="11"/>
      <c r="I2492" s="11"/>
      <c r="J2492" s="12"/>
      <c r="K2492" s="16"/>
    </row>
    <row r="2493" s="2" customFormat="1" spans="1:11">
      <c r="A2493" s="11"/>
      <c r="B2493" s="11" t="s">
        <v>5877</v>
      </c>
      <c r="C2493" s="12" t="s">
        <v>5883</v>
      </c>
      <c r="D2493" s="12" t="s">
        <v>21</v>
      </c>
      <c r="E2493" s="11" t="s">
        <v>5884</v>
      </c>
      <c r="F2493" s="11"/>
      <c r="G2493" s="11"/>
      <c r="H2493" s="11"/>
      <c r="I2493" s="11"/>
      <c r="J2493" s="12"/>
      <c r="K2493" s="16"/>
    </row>
    <row r="2494" s="2" customFormat="1" spans="1:11">
      <c r="A2494" s="11"/>
      <c r="B2494" s="11" t="s">
        <v>5877</v>
      </c>
      <c r="C2494" s="12" t="s">
        <v>5885</v>
      </c>
      <c r="D2494" s="12" t="s">
        <v>21</v>
      </c>
      <c r="E2494" s="11" t="s">
        <v>1979</v>
      </c>
      <c r="F2494" s="11"/>
      <c r="G2494" s="11"/>
      <c r="H2494" s="11"/>
      <c r="I2494" s="11"/>
      <c r="J2494" s="12"/>
      <c r="K2494" s="16"/>
    </row>
    <row r="2495" s="2" customFormat="1" spans="1:11">
      <c r="A2495" s="11">
        <f>COUNT($A$3:A2494)+1</f>
        <v>618</v>
      </c>
      <c r="B2495" s="11" t="s">
        <v>5886</v>
      </c>
      <c r="C2495" s="12" t="s">
        <v>5887</v>
      </c>
      <c r="D2495" s="12" t="s">
        <v>15</v>
      </c>
      <c r="E2495" s="11" t="s">
        <v>5888</v>
      </c>
      <c r="F2495" s="11" t="s">
        <v>17</v>
      </c>
      <c r="G2495" s="11">
        <v>2026</v>
      </c>
      <c r="H2495" s="11" t="s">
        <v>5889</v>
      </c>
      <c r="I2495" s="11" t="s">
        <v>5890</v>
      </c>
      <c r="J2495" s="12"/>
      <c r="K2495" s="16" t="s">
        <v>32</v>
      </c>
    </row>
    <row r="2496" s="2" customFormat="1" spans="1:11">
      <c r="A2496" s="11"/>
      <c r="B2496" s="11" t="s">
        <v>5886</v>
      </c>
      <c r="C2496" s="12" t="s">
        <v>5891</v>
      </c>
      <c r="D2496" s="12" t="s">
        <v>21</v>
      </c>
      <c r="E2496" s="11" t="s">
        <v>371</v>
      </c>
      <c r="F2496" s="11"/>
      <c r="G2496" s="11"/>
      <c r="H2496" s="11"/>
      <c r="I2496" s="11"/>
      <c r="J2496" s="12"/>
      <c r="K2496" s="16"/>
    </row>
    <row r="2497" s="2" customFormat="1" spans="1:11">
      <c r="A2497" s="11"/>
      <c r="B2497" s="11" t="s">
        <v>5886</v>
      </c>
      <c r="C2497" s="12" t="s">
        <v>5892</v>
      </c>
      <c r="D2497" s="12" t="s">
        <v>21</v>
      </c>
      <c r="E2497" s="11" t="s">
        <v>373</v>
      </c>
      <c r="F2497" s="11"/>
      <c r="G2497" s="11"/>
      <c r="H2497" s="11"/>
      <c r="I2497" s="11"/>
      <c r="J2497" s="12"/>
      <c r="K2497" s="16"/>
    </row>
    <row r="2498" s="2" customFormat="1" spans="1:11">
      <c r="A2498" s="11"/>
      <c r="B2498" s="11" t="s">
        <v>5886</v>
      </c>
      <c r="C2498" s="12" t="s">
        <v>5893</v>
      </c>
      <c r="D2498" s="12" t="s">
        <v>21</v>
      </c>
      <c r="E2498" s="11" t="s">
        <v>5894</v>
      </c>
      <c r="F2498" s="11"/>
      <c r="G2498" s="11"/>
      <c r="H2498" s="11"/>
      <c r="I2498" s="11"/>
      <c r="J2498" s="12"/>
      <c r="K2498" s="16"/>
    </row>
    <row r="2499" s="2" customFormat="1" spans="1:11">
      <c r="A2499" s="11">
        <f>COUNT($A$3:A2498)+1</f>
        <v>619</v>
      </c>
      <c r="B2499" s="11" t="s">
        <v>5895</v>
      </c>
      <c r="C2499" s="12" t="s">
        <v>5896</v>
      </c>
      <c r="D2499" s="12" t="s">
        <v>15</v>
      </c>
      <c r="E2499" s="11" t="s">
        <v>5897</v>
      </c>
      <c r="F2499" s="11" t="s">
        <v>17</v>
      </c>
      <c r="G2499" s="11">
        <v>2027</v>
      </c>
      <c r="H2499" s="11" t="s">
        <v>5898</v>
      </c>
      <c r="I2499" s="11" t="s">
        <v>5899</v>
      </c>
      <c r="J2499" s="12"/>
      <c r="K2499" s="16"/>
    </row>
    <row r="2500" s="2" customFormat="1" spans="1:11">
      <c r="A2500" s="11"/>
      <c r="B2500" s="11" t="s">
        <v>5895</v>
      </c>
      <c r="C2500" s="12" t="s">
        <v>5900</v>
      </c>
      <c r="D2500" s="12" t="s">
        <v>21</v>
      </c>
      <c r="E2500" s="11" t="s">
        <v>5538</v>
      </c>
      <c r="F2500" s="11"/>
      <c r="G2500" s="11"/>
      <c r="H2500" s="11"/>
      <c r="I2500" s="11"/>
      <c r="J2500" s="12"/>
      <c r="K2500" s="16"/>
    </row>
    <row r="2501" s="2" customFormat="1" spans="1:11">
      <c r="A2501" s="11"/>
      <c r="B2501" s="11" t="s">
        <v>5895</v>
      </c>
      <c r="C2501" s="12" t="s">
        <v>5901</v>
      </c>
      <c r="D2501" s="12" t="s">
        <v>21</v>
      </c>
      <c r="E2501" s="11" t="s">
        <v>506</v>
      </c>
      <c r="F2501" s="11"/>
      <c r="G2501" s="11"/>
      <c r="H2501" s="11"/>
      <c r="I2501" s="11"/>
      <c r="J2501" s="12"/>
      <c r="K2501" s="16"/>
    </row>
    <row r="2502" s="2" customFormat="1" spans="1:11">
      <c r="A2502" s="11"/>
      <c r="B2502" s="11" t="s">
        <v>5895</v>
      </c>
      <c r="C2502" s="12" t="s">
        <v>5902</v>
      </c>
      <c r="D2502" s="12" t="s">
        <v>21</v>
      </c>
      <c r="E2502" s="11" t="s">
        <v>210</v>
      </c>
      <c r="F2502" s="11"/>
      <c r="G2502" s="11"/>
      <c r="H2502" s="11"/>
      <c r="I2502" s="11"/>
      <c r="J2502" s="12"/>
      <c r="K2502" s="16"/>
    </row>
    <row r="2503" s="2" customFormat="1" spans="1:11">
      <c r="A2503" s="11">
        <f>COUNT($A$3:A2502)+1</f>
        <v>620</v>
      </c>
      <c r="B2503" s="11" t="s">
        <v>5903</v>
      </c>
      <c r="C2503" s="12" t="s">
        <v>5904</v>
      </c>
      <c r="D2503" s="12" t="s">
        <v>15</v>
      </c>
      <c r="E2503" s="11" t="s">
        <v>5905</v>
      </c>
      <c r="F2503" s="11" t="s">
        <v>17</v>
      </c>
      <c r="G2503" s="11">
        <v>2028</v>
      </c>
      <c r="H2503" s="11" t="s">
        <v>5906</v>
      </c>
      <c r="I2503" s="11" t="s">
        <v>5907</v>
      </c>
      <c r="J2503" s="12"/>
      <c r="K2503" s="16"/>
    </row>
    <row r="2504" s="2" customFormat="1" spans="1:11">
      <c r="A2504" s="11"/>
      <c r="B2504" s="11" t="s">
        <v>5903</v>
      </c>
      <c r="C2504" s="12" t="s">
        <v>5908</v>
      </c>
      <c r="D2504" s="12" t="s">
        <v>21</v>
      </c>
      <c r="E2504" s="11" t="s">
        <v>5909</v>
      </c>
      <c r="F2504" s="11"/>
      <c r="G2504" s="11"/>
      <c r="H2504" s="11"/>
      <c r="I2504" s="11"/>
      <c r="J2504" s="12"/>
      <c r="K2504" s="16"/>
    </row>
    <row r="2505" s="2" customFormat="1" spans="1:11">
      <c r="A2505" s="11"/>
      <c r="B2505" s="11" t="s">
        <v>5903</v>
      </c>
      <c r="C2505" s="12" t="s">
        <v>5910</v>
      </c>
      <c r="D2505" s="12" t="s">
        <v>21</v>
      </c>
      <c r="E2505" s="11" t="s">
        <v>5911</v>
      </c>
      <c r="F2505" s="11"/>
      <c r="G2505" s="11"/>
      <c r="H2505" s="11"/>
      <c r="I2505" s="11"/>
      <c r="J2505" s="12"/>
      <c r="K2505" s="16"/>
    </row>
    <row r="2506" s="2" customFormat="1" spans="1:11">
      <c r="A2506" s="11"/>
      <c r="B2506" s="11" t="s">
        <v>5903</v>
      </c>
      <c r="C2506" s="12" t="s">
        <v>5912</v>
      </c>
      <c r="D2506" s="12" t="s">
        <v>21</v>
      </c>
      <c r="E2506" s="11" t="s">
        <v>5913</v>
      </c>
      <c r="F2506" s="11"/>
      <c r="G2506" s="11"/>
      <c r="H2506" s="11"/>
      <c r="I2506" s="11"/>
      <c r="J2506" s="12"/>
      <c r="K2506" s="16"/>
    </row>
    <row r="2507" s="2" customFormat="1" spans="1:11">
      <c r="A2507" s="11">
        <f>COUNT($A$3:A2506)+1</f>
        <v>621</v>
      </c>
      <c r="B2507" s="11" t="s">
        <v>5914</v>
      </c>
      <c r="C2507" s="12" t="s">
        <v>5915</v>
      </c>
      <c r="D2507" s="12" t="s">
        <v>15</v>
      </c>
      <c r="E2507" s="11" t="s">
        <v>1718</v>
      </c>
      <c r="F2507" s="11" t="s">
        <v>17</v>
      </c>
      <c r="G2507" s="11">
        <v>2029</v>
      </c>
      <c r="H2507" s="11" t="s">
        <v>5916</v>
      </c>
      <c r="I2507" s="11" t="s">
        <v>5917</v>
      </c>
      <c r="J2507" s="12"/>
      <c r="K2507" s="16" t="s">
        <v>32</v>
      </c>
    </row>
    <row r="2508" s="2" customFormat="1" spans="1:11">
      <c r="A2508" s="11"/>
      <c r="B2508" s="11" t="s">
        <v>5914</v>
      </c>
      <c r="C2508" s="12" t="s">
        <v>5918</v>
      </c>
      <c r="D2508" s="12" t="s">
        <v>21</v>
      </c>
      <c r="E2508" s="11" t="s">
        <v>38</v>
      </c>
      <c r="F2508" s="11"/>
      <c r="G2508" s="11"/>
      <c r="H2508" s="11"/>
      <c r="I2508" s="11"/>
      <c r="J2508" s="12"/>
      <c r="K2508" s="16"/>
    </row>
    <row r="2509" s="2" customFormat="1" spans="1:11">
      <c r="A2509" s="11"/>
      <c r="B2509" s="11" t="s">
        <v>5914</v>
      </c>
      <c r="C2509" s="12" t="s">
        <v>5919</v>
      </c>
      <c r="D2509" s="12" t="s">
        <v>21</v>
      </c>
      <c r="E2509" s="11" t="s">
        <v>5920</v>
      </c>
      <c r="F2509" s="11"/>
      <c r="G2509" s="11"/>
      <c r="H2509" s="11"/>
      <c r="I2509" s="11"/>
      <c r="J2509" s="12"/>
      <c r="K2509" s="16"/>
    </row>
    <row r="2510" s="2" customFormat="1" spans="1:11">
      <c r="A2510" s="11"/>
      <c r="B2510" s="11" t="s">
        <v>5914</v>
      </c>
      <c r="C2510" s="12" t="s">
        <v>5921</v>
      </c>
      <c r="D2510" s="12" t="s">
        <v>21</v>
      </c>
      <c r="E2510" s="11" t="s">
        <v>1939</v>
      </c>
      <c r="F2510" s="11"/>
      <c r="G2510" s="11"/>
      <c r="H2510" s="11"/>
      <c r="I2510" s="11"/>
      <c r="J2510" s="12"/>
      <c r="K2510" s="16"/>
    </row>
    <row r="2511" s="2" customFormat="1" spans="1:11">
      <c r="A2511" s="11">
        <f>COUNT($A$3:A2510)+1</f>
        <v>622</v>
      </c>
      <c r="B2511" s="11" t="s">
        <v>5922</v>
      </c>
      <c r="C2511" s="12" t="s">
        <v>5923</v>
      </c>
      <c r="D2511" s="12" t="s">
        <v>15</v>
      </c>
      <c r="E2511" s="11" t="s">
        <v>5924</v>
      </c>
      <c r="F2511" s="11" t="s">
        <v>17</v>
      </c>
      <c r="G2511" s="11">
        <v>2030</v>
      </c>
      <c r="H2511" s="11" t="s">
        <v>5925</v>
      </c>
      <c r="I2511" s="11" t="s">
        <v>5926</v>
      </c>
      <c r="J2511" s="12"/>
      <c r="K2511" s="16" t="s">
        <v>32</v>
      </c>
    </row>
    <row r="2512" s="2" customFormat="1" spans="1:11">
      <c r="A2512" s="11"/>
      <c r="B2512" s="11" t="s">
        <v>5922</v>
      </c>
      <c r="C2512" s="12" t="s">
        <v>5927</v>
      </c>
      <c r="D2512" s="12" t="s">
        <v>21</v>
      </c>
      <c r="E2512" s="11" t="s">
        <v>5928</v>
      </c>
      <c r="F2512" s="11"/>
      <c r="G2512" s="11"/>
      <c r="H2512" s="11"/>
      <c r="I2512" s="11"/>
      <c r="J2512" s="12"/>
      <c r="K2512" s="16"/>
    </row>
    <row r="2513" s="2" customFormat="1" spans="1:11">
      <c r="A2513" s="11"/>
      <c r="B2513" s="11" t="s">
        <v>5922</v>
      </c>
      <c r="C2513" s="12" t="s">
        <v>5929</v>
      </c>
      <c r="D2513" s="12" t="s">
        <v>21</v>
      </c>
      <c r="E2513" s="11" t="s">
        <v>99</v>
      </c>
      <c r="F2513" s="11"/>
      <c r="G2513" s="11"/>
      <c r="H2513" s="11"/>
      <c r="I2513" s="11"/>
      <c r="J2513" s="12"/>
      <c r="K2513" s="16"/>
    </row>
    <row r="2514" s="2" customFormat="1" spans="1:11">
      <c r="A2514" s="11"/>
      <c r="B2514" s="11" t="s">
        <v>5922</v>
      </c>
      <c r="C2514" s="12" t="s">
        <v>5930</v>
      </c>
      <c r="D2514" s="12" t="s">
        <v>21</v>
      </c>
      <c r="E2514" s="11" t="s">
        <v>5931</v>
      </c>
      <c r="F2514" s="11"/>
      <c r="G2514" s="11"/>
      <c r="H2514" s="11"/>
      <c r="I2514" s="11"/>
      <c r="J2514" s="12"/>
      <c r="K2514" s="16"/>
    </row>
    <row r="2515" s="2" customFormat="1" spans="1:11">
      <c r="A2515" s="11">
        <f>COUNT($A$3:A2514)+1</f>
        <v>623</v>
      </c>
      <c r="B2515" s="11" t="s">
        <v>5932</v>
      </c>
      <c r="C2515" s="12" t="s">
        <v>5933</v>
      </c>
      <c r="D2515" s="12" t="s">
        <v>15</v>
      </c>
      <c r="E2515" s="11" t="s">
        <v>5934</v>
      </c>
      <c r="F2515" s="11" t="s">
        <v>17</v>
      </c>
      <c r="G2515" s="11">
        <v>2031</v>
      </c>
      <c r="H2515" s="11" t="s">
        <v>5935</v>
      </c>
      <c r="I2515" s="11" t="s">
        <v>5936</v>
      </c>
      <c r="J2515" s="12"/>
      <c r="K2515" s="16" t="s">
        <v>32</v>
      </c>
    </row>
    <row r="2516" s="2" customFormat="1" spans="1:11">
      <c r="A2516" s="11"/>
      <c r="B2516" s="11" t="s">
        <v>5932</v>
      </c>
      <c r="C2516" s="12" t="s">
        <v>5937</v>
      </c>
      <c r="D2516" s="12" t="s">
        <v>21</v>
      </c>
      <c r="E2516" s="11" t="s">
        <v>531</v>
      </c>
      <c r="F2516" s="11"/>
      <c r="G2516" s="11"/>
      <c r="H2516" s="11"/>
      <c r="I2516" s="11"/>
      <c r="J2516" s="12"/>
      <c r="K2516" s="16"/>
    </row>
    <row r="2517" s="2" customFormat="1" spans="1:11">
      <c r="A2517" s="11"/>
      <c r="B2517" s="11" t="s">
        <v>5932</v>
      </c>
      <c r="C2517" s="12" t="s">
        <v>5938</v>
      </c>
      <c r="D2517" s="12" t="s">
        <v>21</v>
      </c>
      <c r="E2517" s="11" t="s">
        <v>5939</v>
      </c>
      <c r="F2517" s="11"/>
      <c r="G2517" s="11"/>
      <c r="H2517" s="11"/>
      <c r="I2517" s="11"/>
      <c r="J2517" s="12"/>
      <c r="K2517" s="16"/>
    </row>
    <row r="2518" s="2" customFormat="1" spans="1:11">
      <c r="A2518" s="11"/>
      <c r="B2518" s="11" t="s">
        <v>5932</v>
      </c>
      <c r="C2518" s="12" t="s">
        <v>5940</v>
      </c>
      <c r="D2518" s="12" t="s">
        <v>21</v>
      </c>
      <c r="E2518" s="11" t="s">
        <v>362</v>
      </c>
      <c r="F2518" s="11"/>
      <c r="G2518" s="11"/>
      <c r="H2518" s="11"/>
      <c r="I2518" s="11"/>
      <c r="J2518" s="12"/>
      <c r="K2518" s="16"/>
    </row>
    <row r="2519" s="2" customFormat="1" spans="1:11">
      <c r="A2519" s="11">
        <f>COUNT($A$3:A2518)+1</f>
        <v>624</v>
      </c>
      <c r="B2519" s="11" t="s">
        <v>5941</v>
      </c>
      <c r="C2519" s="12" t="s">
        <v>5942</v>
      </c>
      <c r="D2519" s="12" t="s">
        <v>15</v>
      </c>
      <c r="E2519" s="11" t="s">
        <v>5943</v>
      </c>
      <c r="F2519" s="11" t="s">
        <v>17</v>
      </c>
      <c r="G2519" s="11">
        <v>2032</v>
      </c>
      <c r="H2519" s="11" t="s">
        <v>5944</v>
      </c>
      <c r="I2519" s="11" t="s">
        <v>5945</v>
      </c>
      <c r="J2519" s="12"/>
      <c r="K2519" s="16"/>
    </row>
    <row r="2520" s="2" customFormat="1" spans="1:11">
      <c r="A2520" s="11"/>
      <c r="B2520" s="11" t="s">
        <v>5941</v>
      </c>
      <c r="C2520" s="12" t="s">
        <v>5946</v>
      </c>
      <c r="D2520" s="12" t="s">
        <v>21</v>
      </c>
      <c r="E2520" s="11" t="s">
        <v>443</v>
      </c>
      <c r="F2520" s="11"/>
      <c r="G2520" s="11"/>
      <c r="H2520" s="11"/>
      <c r="I2520" s="11"/>
      <c r="J2520" s="12"/>
      <c r="K2520" s="16"/>
    </row>
    <row r="2521" s="2" customFormat="1" spans="1:11">
      <c r="A2521" s="11"/>
      <c r="B2521" s="11" t="s">
        <v>5941</v>
      </c>
      <c r="C2521" s="12" t="s">
        <v>5947</v>
      </c>
      <c r="D2521" s="12" t="s">
        <v>21</v>
      </c>
      <c r="E2521" s="11" t="s">
        <v>2148</v>
      </c>
      <c r="F2521" s="11"/>
      <c r="G2521" s="11"/>
      <c r="H2521" s="11"/>
      <c r="I2521" s="11"/>
      <c r="J2521" s="12"/>
      <c r="K2521" s="16"/>
    </row>
    <row r="2522" s="2" customFormat="1" spans="1:11">
      <c r="A2522" s="11"/>
      <c r="B2522" s="11" t="s">
        <v>5941</v>
      </c>
      <c r="C2522" s="12" t="s">
        <v>5948</v>
      </c>
      <c r="D2522" s="12" t="s">
        <v>21</v>
      </c>
      <c r="E2522" s="11" t="s">
        <v>5949</v>
      </c>
      <c r="F2522" s="11"/>
      <c r="G2522" s="11"/>
      <c r="H2522" s="11"/>
      <c r="I2522" s="11"/>
      <c r="J2522" s="12"/>
      <c r="K2522" s="16"/>
    </row>
    <row r="2523" s="2" customFormat="1" spans="1:11">
      <c r="A2523" s="11">
        <f>COUNT($A$3:A2522)+1</f>
        <v>625</v>
      </c>
      <c r="B2523" s="11" t="s">
        <v>5950</v>
      </c>
      <c r="C2523" s="12" t="s">
        <v>5951</v>
      </c>
      <c r="D2523" s="12" t="s">
        <v>15</v>
      </c>
      <c r="E2523" s="11" t="s">
        <v>1377</v>
      </c>
      <c r="F2523" s="11" t="s">
        <v>17</v>
      </c>
      <c r="G2523" s="11">
        <v>2033</v>
      </c>
      <c r="H2523" s="11" t="s">
        <v>5952</v>
      </c>
      <c r="I2523" s="11" t="s">
        <v>5953</v>
      </c>
      <c r="J2523" s="12"/>
      <c r="K2523" s="16"/>
    </row>
    <row r="2524" s="2" customFormat="1" spans="1:11">
      <c r="A2524" s="11"/>
      <c r="B2524" s="11" t="s">
        <v>5950</v>
      </c>
      <c r="C2524" s="12" t="s">
        <v>5954</v>
      </c>
      <c r="D2524" s="12" t="s">
        <v>21</v>
      </c>
      <c r="E2524" s="11" t="s">
        <v>5955</v>
      </c>
      <c r="F2524" s="11"/>
      <c r="G2524" s="11"/>
      <c r="H2524" s="11"/>
      <c r="I2524" s="11"/>
      <c r="J2524" s="12"/>
      <c r="K2524" s="16"/>
    </row>
    <row r="2525" s="2" customFormat="1" spans="1:11">
      <c r="A2525" s="11"/>
      <c r="B2525" s="11" t="s">
        <v>5950</v>
      </c>
      <c r="C2525" s="12" t="s">
        <v>5956</v>
      </c>
      <c r="D2525" s="12" t="s">
        <v>21</v>
      </c>
      <c r="E2525" s="11" t="s">
        <v>5957</v>
      </c>
      <c r="F2525" s="11"/>
      <c r="G2525" s="11"/>
      <c r="H2525" s="11"/>
      <c r="I2525" s="11"/>
      <c r="J2525" s="12"/>
      <c r="K2525" s="16"/>
    </row>
    <row r="2526" s="2" customFormat="1" spans="1:11">
      <c r="A2526" s="11"/>
      <c r="B2526" s="11" t="s">
        <v>5950</v>
      </c>
      <c r="C2526" s="12" t="s">
        <v>5958</v>
      </c>
      <c r="D2526" s="12" t="s">
        <v>21</v>
      </c>
      <c r="E2526" s="11" t="s">
        <v>5959</v>
      </c>
      <c r="F2526" s="11"/>
      <c r="G2526" s="11"/>
      <c r="H2526" s="11"/>
      <c r="I2526" s="11"/>
      <c r="J2526" s="12"/>
      <c r="K2526" s="16"/>
    </row>
    <row r="2527" s="2" customFormat="1" spans="1:11">
      <c r="A2527" s="11">
        <f>COUNT($A$3:A2526)+1</f>
        <v>626</v>
      </c>
      <c r="B2527" s="11" t="s">
        <v>5960</v>
      </c>
      <c r="C2527" s="12" t="s">
        <v>5961</v>
      </c>
      <c r="D2527" s="12" t="s">
        <v>15</v>
      </c>
      <c r="E2527" s="11" t="s">
        <v>5962</v>
      </c>
      <c r="F2527" s="11" t="s">
        <v>17</v>
      </c>
      <c r="G2527" s="11">
        <v>2034</v>
      </c>
      <c r="H2527" s="11" t="s">
        <v>5963</v>
      </c>
      <c r="I2527" s="11" t="s">
        <v>5964</v>
      </c>
      <c r="J2527" s="12"/>
      <c r="K2527" s="16" t="s">
        <v>32</v>
      </c>
    </row>
    <row r="2528" s="2" customFormat="1" spans="1:11">
      <c r="A2528" s="11"/>
      <c r="B2528" s="11" t="s">
        <v>5960</v>
      </c>
      <c r="C2528" s="12" t="s">
        <v>5965</v>
      </c>
      <c r="D2528" s="12" t="s">
        <v>21</v>
      </c>
      <c r="E2528" s="11" t="s">
        <v>717</v>
      </c>
      <c r="F2528" s="11"/>
      <c r="G2528" s="11"/>
      <c r="H2528" s="11"/>
      <c r="I2528" s="11"/>
      <c r="J2528" s="12"/>
      <c r="K2528" s="16"/>
    </row>
    <row r="2529" s="2" customFormat="1" spans="1:11">
      <c r="A2529" s="11"/>
      <c r="B2529" s="11" t="s">
        <v>5960</v>
      </c>
      <c r="C2529" s="12" t="s">
        <v>5966</v>
      </c>
      <c r="D2529" s="12" t="s">
        <v>21</v>
      </c>
      <c r="E2529" s="11" t="s">
        <v>178</v>
      </c>
      <c r="F2529" s="11"/>
      <c r="G2529" s="11"/>
      <c r="H2529" s="11"/>
      <c r="I2529" s="11"/>
      <c r="J2529" s="12"/>
      <c r="K2529" s="16"/>
    </row>
    <row r="2530" s="2" customFormat="1" spans="1:11">
      <c r="A2530" s="11"/>
      <c r="B2530" s="11" t="s">
        <v>5960</v>
      </c>
      <c r="C2530" s="12" t="s">
        <v>5967</v>
      </c>
      <c r="D2530" s="12" t="s">
        <v>21</v>
      </c>
      <c r="E2530" s="11" t="s">
        <v>5968</v>
      </c>
      <c r="F2530" s="11"/>
      <c r="G2530" s="11"/>
      <c r="H2530" s="11"/>
      <c r="I2530" s="11"/>
      <c r="J2530" s="12"/>
      <c r="K2530" s="16"/>
    </row>
    <row r="2531" s="2" customFormat="1" spans="1:11">
      <c r="A2531" s="11">
        <f>COUNT($A$3:A2530)+1</f>
        <v>627</v>
      </c>
      <c r="B2531" s="11" t="s">
        <v>5969</v>
      </c>
      <c r="C2531" s="12" t="s">
        <v>5970</v>
      </c>
      <c r="D2531" s="12" t="s">
        <v>15</v>
      </c>
      <c r="E2531" s="11" t="s">
        <v>5971</v>
      </c>
      <c r="F2531" s="11" t="s">
        <v>17</v>
      </c>
      <c r="G2531" s="11">
        <v>2035</v>
      </c>
      <c r="H2531" s="11" t="s">
        <v>5972</v>
      </c>
      <c r="I2531" s="11" t="s">
        <v>5973</v>
      </c>
      <c r="J2531" s="12"/>
      <c r="K2531" s="16"/>
    </row>
    <row r="2532" s="2" customFormat="1" spans="1:11">
      <c r="A2532" s="11"/>
      <c r="B2532" s="11" t="s">
        <v>5969</v>
      </c>
      <c r="C2532" s="12" t="s">
        <v>5974</v>
      </c>
      <c r="D2532" s="12" t="s">
        <v>21</v>
      </c>
      <c r="E2532" s="11" t="s">
        <v>5975</v>
      </c>
      <c r="F2532" s="11"/>
      <c r="G2532" s="11"/>
      <c r="H2532" s="11"/>
      <c r="I2532" s="11"/>
      <c r="J2532" s="12"/>
      <c r="K2532" s="16"/>
    </row>
    <row r="2533" s="2" customFormat="1" spans="1:11">
      <c r="A2533" s="11"/>
      <c r="B2533" s="11" t="s">
        <v>5969</v>
      </c>
      <c r="C2533" s="12" t="s">
        <v>5976</v>
      </c>
      <c r="D2533" s="12" t="s">
        <v>21</v>
      </c>
      <c r="E2533" s="11" t="s">
        <v>5977</v>
      </c>
      <c r="F2533" s="11"/>
      <c r="G2533" s="11"/>
      <c r="H2533" s="11"/>
      <c r="I2533" s="11"/>
      <c r="J2533" s="12"/>
      <c r="K2533" s="16"/>
    </row>
    <row r="2534" s="2" customFormat="1" spans="1:11">
      <c r="A2534" s="11"/>
      <c r="B2534" s="11" t="s">
        <v>5969</v>
      </c>
      <c r="C2534" s="12" t="s">
        <v>5978</v>
      </c>
      <c r="D2534" s="12" t="s">
        <v>21</v>
      </c>
      <c r="E2534" s="11" t="s">
        <v>5979</v>
      </c>
      <c r="F2534" s="11"/>
      <c r="G2534" s="11"/>
      <c r="H2534" s="11"/>
      <c r="I2534" s="11"/>
      <c r="J2534" s="12"/>
      <c r="K2534" s="16"/>
    </row>
    <row r="2535" s="2" customFormat="1" spans="1:11">
      <c r="A2535" s="11">
        <f>COUNT($A$3:A2534)+1</f>
        <v>628</v>
      </c>
      <c r="B2535" s="11" t="s">
        <v>5980</v>
      </c>
      <c r="C2535" s="12" t="s">
        <v>5981</v>
      </c>
      <c r="D2535" s="12" t="s">
        <v>15</v>
      </c>
      <c r="E2535" s="11" t="s">
        <v>5982</v>
      </c>
      <c r="F2535" s="11" t="s">
        <v>17</v>
      </c>
      <c r="G2535" s="11">
        <v>2036</v>
      </c>
      <c r="H2535" s="11" t="s">
        <v>5983</v>
      </c>
      <c r="I2535" s="11" t="s">
        <v>5984</v>
      </c>
      <c r="J2535" s="12"/>
      <c r="K2535" s="16"/>
    </row>
    <row r="2536" s="2" customFormat="1" spans="1:11">
      <c r="A2536" s="11"/>
      <c r="B2536" s="11" t="s">
        <v>5980</v>
      </c>
      <c r="C2536" s="12" t="s">
        <v>5985</v>
      </c>
      <c r="D2536" s="12" t="s">
        <v>21</v>
      </c>
      <c r="E2536" s="11" t="s">
        <v>5986</v>
      </c>
      <c r="F2536" s="11"/>
      <c r="G2536" s="11"/>
      <c r="H2536" s="11"/>
      <c r="I2536" s="11"/>
      <c r="J2536" s="12"/>
      <c r="K2536" s="16"/>
    </row>
    <row r="2537" s="2" customFormat="1" spans="1:11">
      <c r="A2537" s="11"/>
      <c r="B2537" s="11" t="s">
        <v>5980</v>
      </c>
      <c r="C2537" s="12" t="s">
        <v>5987</v>
      </c>
      <c r="D2537" s="12" t="s">
        <v>21</v>
      </c>
      <c r="E2537" s="11" t="s">
        <v>558</v>
      </c>
      <c r="F2537" s="11"/>
      <c r="G2537" s="11"/>
      <c r="H2537" s="11"/>
      <c r="I2537" s="11"/>
      <c r="J2537" s="12"/>
      <c r="K2537" s="16"/>
    </row>
    <row r="2538" s="2" customFormat="1" spans="1:11">
      <c r="A2538" s="11"/>
      <c r="B2538" s="11" t="s">
        <v>5980</v>
      </c>
      <c r="C2538" s="12" t="s">
        <v>5988</v>
      </c>
      <c r="D2538" s="12" t="s">
        <v>21</v>
      </c>
      <c r="E2538" s="11" t="s">
        <v>5989</v>
      </c>
      <c r="F2538" s="11"/>
      <c r="G2538" s="11"/>
      <c r="H2538" s="11"/>
      <c r="I2538" s="11"/>
      <c r="J2538" s="12"/>
      <c r="K2538" s="16"/>
    </row>
    <row r="2539" s="2" customFormat="1" spans="1:11">
      <c r="A2539" s="11">
        <f>COUNT($A$3:A2538)+1</f>
        <v>629</v>
      </c>
      <c r="B2539" s="11" t="s">
        <v>5990</v>
      </c>
      <c r="C2539" s="12" t="s">
        <v>5991</v>
      </c>
      <c r="D2539" s="12" t="s">
        <v>15</v>
      </c>
      <c r="E2539" s="11" t="s">
        <v>5992</v>
      </c>
      <c r="F2539" s="11" t="s">
        <v>17</v>
      </c>
      <c r="G2539" s="11">
        <v>2037</v>
      </c>
      <c r="H2539" s="11" t="s">
        <v>5993</v>
      </c>
      <c r="I2539" s="11" t="s">
        <v>5994</v>
      </c>
      <c r="J2539" s="12"/>
      <c r="K2539" s="16"/>
    </row>
    <row r="2540" s="2" customFormat="1" spans="1:11">
      <c r="A2540" s="11"/>
      <c r="B2540" s="11" t="s">
        <v>5990</v>
      </c>
      <c r="C2540" s="12" t="s">
        <v>5995</v>
      </c>
      <c r="D2540" s="12" t="s">
        <v>21</v>
      </c>
      <c r="E2540" s="11" t="s">
        <v>5996</v>
      </c>
      <c r="F2540" s="11"/>
      <c r="G2540" s="11"/>
      <c r="H2540" s="11"/>
      <c r="I2540" s="11"/>
      <c r="J2540" s="12"/>
      <c r="K2540" s="16"/>
    </row>
    <row r="2541" s="2" customFormat="1" spans="1:11">
      <c r="A2541" s="11"/>
      <c r="B2541" s="11" t="s">
        <v>5990</v>
      </c>
      <c r="C2541" s="12" t="s">
        <v>5997</v>
      </c>
      <c r="D2541" s="12" t="s">
        <v>21</v>
      </c>
      <c r="E2541" s="11" t="s">
        <v>5998</v>
      </c>
      <c r="F2541" s="11"/>
      <c r="G2541" s="11"/>
      <c r="H2541" s="11"/>
      <c r="I2541" s="11"/>
      <c r="J2541" s="12"/>
      <c r="K2541" s="16"/>
    </row>
    <row r="2542" s="2" customFormat="1" spans="1:11">
      <c r="A2542" s="11"/>
      <c r="B2542" s="11" t="s">
        <v>5990</v>
      </c>
      <c r="C2542" s="12" t="s">
        <v>5999</v>
      </c>
      <c r="D2542" s="12" t="s">
        <v>21</v>
      </c>
      <c r="E2542" s="11" t="s">
        <v>6000</v>
      </c>
      <c r="F2542" s="11"/>
      <c r="G2542" s="11"/>
      <c r="H2542" s="11"/>
      <c r="I2542" s="11"/>
      <c r="J2542" s="12"/>
      <c r="K2542" s="16"/>
    </row>
    <row r="2543" s="2" customFormat="1" spans="1:11">
      <c r="A2543" s="11">
        <f>COUNT($A$3:A2542)+1</f>
        <v>630</v>
      </c>
      <c r="B2543" s="11" t="s">
        <v>6001</v>
      </c>
      <c r="C2543" s="12" t="s">
        <v>6002</v>
      </c>
      <c r="D2543" s="12" t="s">
        <v>15</v>
      </c>
      <c r="E2543" s="11" t="s">
        <v>1366</v>
      </c>
      <c r="F2543" s="11" t="s">
        <v>17</v>
      </c>
      <c r="G2543" s="11">
        <v>2038</v>
      </c>
      <c r="H2543" s="11" t="s">
        <v>6003</v>
      </c>
      <c r="I2543" s="11" t="s">
        <v>6004</v>
      </c>
      <c r="J2543" s="12"/>
      <c r="K2543" s="16" t="s">
        <v>880</v>
      </c>
    </row>
    <row r="2544" s="2" customFormat="1" spans="1:11">
      <c r="A2544" s="11"/>
      <c r="B2544" s="11" t="s">
        <v>6001</v>
      </c>
      <c r="C2544" s="12" t="s">
        <v>6005</v>
      </c>
      <c r="D2544" s="12" t="s">
        <v>21</v>
      </c>
      <c r="E2544" s="11" t="s">
        <v>1366</v>
      </c>
      <c r="F2544" s="11"/>
      <c r="G2544" s="11"/>
      <c r="H2544" s="11"/>
      <c r="I2544" s="11"/>
      <c r="J2544" s="12"/>
      <c r="K2544" s="16"/>
    </row>
    <row r="2545" s="2" customFormat="1" spans="1:11">
      <c r="A2545" s="11"/>
      <c r="B2545" s="11" t="s">
        <v>6001</v>
      </c>
      <c r="C2545" s="12" t="s">
        <v>6006</v>
      </c>
      <c r="D2545" s="12" t="s">
        <v>21</v>
      </c>
      <c r="E2545" s="11" t="s">
        <v>178</v>
      </c>
      <c r="F2545" s="11"/>
      <c r="G2545" s="11"/>
      <c r="H2545" s="11"/>
      <c r="I2545" s="11"/>
      <c r="J2545" s="12"/>
      <c r="K2545" s="16"/>
    </row>
    <row r="2546" s="2" customFormat="1" spans="1:11">
      <c r="A2546" s="11"/>
      <c r="B2546" s="11" t="s">
        <v>6001</v>
      </c>
      <c r="C2546" s="12" t="s">
        <v>6007</v>
      </c>
      <c r="D2546" s="12" t="s">
        <v>21</v>
      </c>
      <c r="E2546" s="11" t="s">
        <v>2299</v>
      </c>
      <c r="F2546" s="11"/>
      <c r="G2546" s="11"/>
      <c r="H2546" s="11"/>
      <c r="I2546" s="11"/>
      <c r="J2546" s="12"/>
      <c r="K2546" s="16"/>
    </row>
    <row r="2547" s="2" customFormat="1" spans="1:11">
      <c r="A2547" s="11">
        <f>COUNT($A$3:A2546)+1</f>
        <v>631</v>
      </c>
      <c r="B2547" s="11" t="s">
        <v>6008</v>
      </c>
      <c r="C2547" s="12" t="s">
        <v>6009</v>
      </c>
      <c r="D2547" s="12" t="s">
        <v>15</v>
      </c>
      <c r="E2547" s="11" t="s">
        <v>6010</v>
      </c>
      <c r="F2547" s="11" t="s">
        <v>17</v>
      </c>
      <c r="G2547" s="11">
        <v>2039</v>
      </c>
      <c r="H2547" s="11" t="s">
        <v>6011</v>
      </c>
      <c r="I2547" s="11" t="s">
        <v>6012</v>
      </c>
      <c r="J2547" s="12"/>
      <c r="K2547" s="16"/>
    </row>
    <row r="2548" s="2" customFormat="1" spans="1:11">
      <c r="A2548" s="11"/>
      <c r="B2548" s="11" t="s">
        <v>6008</v>
      </c>
      <c r="C2548" s="12" t="s">
        <v>6013</v>
      </c>
      <c r="D2548" s="12" t="s">
        <v>21</v>
      </c>
      <c r="E2548" s="11" t="s">
        <v>59</v>
      </c>
      <c r="F2548" s="11"/>
      <c r="G2548" s="11"/>
      <c r="H2548" s="11"/>
      <c r="I2548" s="11"/>
      <c r="J2548" s="12"/>
      <c r="K2548" s="16"/>
    </row>
    <row r="2549" s="2" customFormat="1" spans="1:11">
      <c r="A2549" s="11"/>
      <c r="B2549" s="11" t="s">
        <v>6008</v>
      </c>
      <c r="C2549" s="12" t="s">
        <v>6014</v>
      </c>
      <c r="D2549" s="12" t="s">
        <v>21</v>
      </c>
      <c r="E2549" s="11" t="s">
        <v>6015</v>
      </c>
      <c r="F2549" s="11"/>
      <c r="G2549" s="11"/>
      <c r="H2549" s="11"/>
      <c r="I2549" s="11"/>
      <c r="J2549" s="12"/>
      <c r="K2549" s="16"/>
    </row>
    <row r="2550" s="2" customFormat="1" spans="1:11">
      <c r="A2550" s="11"/>
      <c r="B2550" s="11" t="s">
        <v>6008</v>
      </c>
      <c r="C2550" s="12" t="s">
        <v>6016</v>
      </c>
      <c r="D2550" s="12" t="s">
        <v>21</v>
      </c>
      <c r="E2550" s="11" t="s">
        <v>6017</v>
      </c>
      <c r="F2550" s="11"/>
      <c r="G2550" s="11"/>
      <c r="H2550" s="11"/>
      <c r="I2550" s="11"/>
      <c r="J2550" s="12"/>
      <c r="K2550" s="16"/>
    </row>
    <row r="2551" s="2" customFormat="1" spans="1:11">
      <c r="A2551" s="11">
        <f>COUNT($A$3:A2550)+1</f>
        <v>632</v>
      </c>
      <c r="B2551" s="11" t="s">
        <v>6018</v>
      </c>
      <c r="C2551" s="12" t="s">
        <v>6019</v>
      </c>
      <c r="D2551" s="12" t="s">
        <v>15</v>
      </c>
      <c r="E2551" s="11" t="s">
        <v>6020</v>
      </c>
      <c r="F2551" s="11" t="s">
        <v>17</v>
      </c>
      <c r="G2551" s="11">
        <v>2040</v>
      </c>
      <c r="H2551" s="11" t="s">
        <v>6021</v>
      </c>
      <c r="I2551" s="11" t="s">
        <v>6022</v>
      </c>
      <c r="J2551" s="12"/>
      <c r="K2551" s="16" t="s">
        <v>32</v>
      </c>
    </row>
    <row r="2552" s="2" customFormat="1" spans="1:11">
      <c r="A2552" s="11"/>
      <c r="B2552" s="11" t="s">
        <v>6018</v>
      </c>
      <c r="C2552" s="12" t="s">
        <v>6023</v>
      </c>
      <c r="D2552" s="12" t="s">
        <v>21</v>
      </c>
      <c r="E2552" s="11" t="s">
        <v>6024</v>
      </c>
      <c r="F2552" s="11"/>
      <c r="G2552" s="11"/>
      <c r="H2552" s="11"/>
      <c r="I2552" s="11"/>
      <c r="J2552" s="12"/>
      <c r="K2552" s="16"/>
    </row>
    <row r="2553" s="2" customFormat="1" spans="1:11">
      <c r="A2553" s="11"/>
      <c r="B2553" s="11" t="s">
        <v>6018</v>
      </c>
      <c r="C2553" s="12" t="s">
        <v>6025</v>
      </c>
      <c r="D2553" s="12" t="s">
        <v>21</v>
      </c>
      <c r="E2553" s="11" t="s">
        <v>1420</v>
      </c>
      <c r="F2553" s="11"/>
      <c r="G2553" s="11"/>
      <c r="H2553" s="11"/>
      <c r="I2553" s="11"/>
      <c r="J2553" s="12"/>
      <c r="K2553" s="16"/>
    </row>
    <row r="2554" s="2" customFormat="1" spans="1:11">
      <c r="A2554" s="11"/>
      <c r="B2554" s="11" t="s">
        <v>6018</v>
      </c>
      <c r="C2554" s="12" t="s">
        <v>6026</v>
      </c>
      <c r="D2554" s="12" t="s">
        <v>21</v>
      </c>
      <c r="E2554" s="11" t="s">
        <v>206</v>
      </c>
      <c r="F2554" s="11"/>
      <c r="G2554" s="11"/>
      <c r="H2554" s="11"/>
      <c r="I2554" s="11"/>
      <c r="J2554" s="12"/>
      <c r="K2554" s="16"/>
    </row>
    <row r="2555" s="2" customFormat="1" spans="1:11">
      <c r="A2555" s="11">
        <f>COUNT($A$3:A2554)+1</f>
        <v>633</v>
      </c>
      <c r="B2555" s="11" t="s">
        <v>6027</v>
      </c>
      <c r="C2555" s="12" t="s">
        <v>6028</v>
      </c>
      <c r="D2555" s="12" t="s">
        <v>15</v>
      </c>
      <c r="E2555" s="11" t="s">
        <v>6029</v>
      </c>
      <c r="F2555" s="11" t="s">
        <v>17</v>
      </c>
      <c r="G2555" s="11">
        <v>2041</v>
      </c>
      <c r="H2555" s="11" t="s">
        <v>6030</v>
      </c>
      <c r="I2555" s="11" t="s">
        <v>6031</v>
      </c>
      <c r="J2555" s="12"/>
      <c r="K2555" s="16"/>
    </row>
    <row r="2556" s="2" customFormat="1" spans="1:11">
      <c r="A2556" s="11"/>
      <c r="B2556" s="11" t="s">
        <v>6027</v>
      </c>
      <c r="C2556" s="12" t="s">
        <v>6032</v>
      </c>
      <c r="D2556" s="12" t="s">
        <v>21</v>
      </c>
      <c r="E2556" s="11" t="s">
        <v>6033</v>
      </c>
      <c r="F2556" s="11"/>
      <c r="G2556" s="11"/>
      <c r="H2556" s="11"/>
      <c r="I2556" s="11"/>
      <c r="J2556" s="12"/>
      <c r="K2556" s="16"/>
    </row>
    <row r="2557" s="2" customFormat="1" spans="1:11">
      <c r="A2557" s="11"/>
      <c r="B2557" s="11" t="s">
        <v>6027</v>
      </c>
      <c r="C2557" s="12" t="s">
        <v>6034</v>
      </c>
      <c r="D2557" s="12" t="s">
        <v>21</v>
      </c>
      <c r="E2557" s="11" t="s">
        <v>362</v>
      </c>
      <c r="F2557" s="11"/>
      <c r="G2557" s="11"/>
      <c r="H2557" s="11"/>
      <c r="I2557" s="11"/>
      <c r="J2557" s="12"/>
      <c r="K2557" s="16"/>
    </row>
    <row r="2558" s="2" customFormat="1" spans="1:11">
      <c r="A2558" s="11"/>
      <c r="B2558" s="11" t="s">
        <v>6027</v>
      </c>
      <c r="C2558" s="12" t="s">
        <v>6035</v>
      </c>
      <c r="D2558" s="12" t="s">
        <v>21</v>
      </c>
      <c r="E2558" s="11" t="s">
        <v>6036</v>
      </c>
      <c r="F2558" s="11"/>
      <c r="G2558" s="11"/>
      <c r="H2558" s="11"/>
      <c r="I2558" s="11"/>
      <c r="J2558" s="12"/>
      <c r="K2558" s="16"/>
    </row>
    <row r="2559" s="2" customFormat="1" spans="1:11">
      <c r="A2559" s="11"/>
      <c r="B2559" s="11" t="s">
        <v>6027</v>
      </c>
      <c r="C2559" s="12" t="s">
        <v>6037</v>
      </c>
      <c r="D2559" s="12" t="s">
        <v>21</v>
      </c>
      <c r="E2559" s="11" t="s">
        <v>22</v>
      </c>
      <c r="F2559" s="11"/>
      <c r="G2559" s="11"/>
      <c r="H2559" s="11"/>
      <c r="I2559" s="11"/>
      <c r="J2559" s="12"/>
      <c r="K2559" s="16"/>
    </row>
    <row r="2560" s="2" customFormat="1" spans="1:11">
      <c r="A2560" s="11">
        <f>COUNT($A$3:A2559)+1</f>
        <v>634</v>
      </c>
      <c r="B2560" s="11" t="s">
        <v>6038</v>
      </c>
      <c r="C2560" s="12" t="s">
        <v>6039</v>
      </c>
      <c r="D2560" s="12" t="s">
        <v>15</v>
      </c>
      <c r="E2560" s="11" t="s">
        <v>6040</v>
      </c>
      <c r="F2560" s="11" t="s">
        <v>17</v>
      </c>
      <c r="G2560" s="11">
        <v>2042</v>
      </c>
      <c r="H2560" s="11" t="s">
        <v>6041</v>
      </c>
      <c r="I2560" s="11" t="s">
        <v>6042</v>
      </c>
      <c r="J2560" s="12"/>
      <c r="K2560" s="16" t="s">
        <v>32</v>
      </c>
    </row>
    <row r="2561" s="2" customFormat="1" spans="1:11">
      <c r="A2561" s="11"/>
      <c r="B2561" s="11" t="s">
        <v>6038</v>
      </c>
      <c r="C2561" s="12" t="s">
        <v>6043</v>
      </c>
      <c r="D2561" s="12" t="s">
        <v>21</v>
      </c>
      <c r="E2561" s="11" t="s">
        <v>185</v>
      </c>
      <c r="F2561" s="11"/>
      <c r="G2561" s="11"/>
      <c r="H2561" s="11"/>
      <c r="I2561" s="11"/>
      <c r="J2561" s="12"/>
      <c r="K2561" s="16"/>
    </row>
    <row r="2562" s="2" customFormat="1" spans="1:11">
      <c r="A2562" s="11"/>
      <c r="B2562" s="11" t="s">
        <v>6038</v>
      </c>
      <c r="C2562" s="12" t="s">
        <v>6044</v>
      </c>
      <c r="D2562" s="12" t="s">
        <v>21</v>
      </c>
      <c r="E2562" s="11" t="s">
        <v>347</v>
      </c>
      <c r="F2562" s="11"/>
      <c r="G2562" s="11"/>
      <c r="H2562" s="11"/>
      <c r="I2562" s="11"/>
      <c r="J2562" s="12"/>
      <c r="K2562" s="16"/>
    </row>
    <row r="2563" s="2" customFormat="1" spans="1:11">
      <c r="A2563" s="11"/>
      <c r="B2563" s="11" t="s">
        <v>6038</v>
      </c>
      <c r="C2563" s="12" t="s">
        <v>6045</v>
      </c>
      <c r="D2563" s="12" t="s">
        <v>21</v>
      </c>
      <c r="E2563" s="11" t="s">
        <v>283</v>
      </c>
      <c r="F2563" s="11"/>
      <c r="G2563" s="11"/>
      <c r="H2563" s="11"/>
      <c r="I2563" s="11"/>
      <c r="J2563" s="12"/>
      <c r="K2563" s="16"/>
    </row>
    <row r="2564" s="2" customFormat="1" spans="1:11">
      <c r="A2564" s="11">
        <f>COUNT($A$3:A2563)+1</f>
        <v>635</v>
      </c>
      <c r="B2564" s="11" t="s">
        <v>6046</v>
      </c>
      <c r="C2564" s="12" t="s">
        <v>6047</v>
      </c>
      <c r="D2564" s="12" t="s">
        <v>15</v>
      </c>
      <c r="E2564" s="11" t="s">
        <v>6048</v>
      </c>
      <c r="F2564" s="11" t="s">
        <v>17</v>
      </c>
      <c r="G2564" s="11">
        <v>2043</v>
      </c>
      <c r="H2564" s="11" t="s">
        <v>6049</v>
      </c>
      <c r="I2564" s="11" t="s">
        <v>6050</v>
      </c>
      <c r="J2564" s="12"/>
      <c r="K2564" s="16"/>
    </row>
    <row r="2565" s="2" customFormat="1" spans="1:11">
      <c r="A2565" s="11"/>
      <c r="B2565" s="11" t="s">
        <v>6046</v>
      </c>
      <c r="C2565" s="12" t="s">
        <v>6051</v>
      </c>
      <c r="D2565" s="12" t="s">
        <v>21</v>
      </c>
      <c r="E2565" s="11" t="s">
        <v>6052</v>
      </c>
      <c r="F2565" s="11"/>
      <c r="G2565" s="11"/>
      <c r="H2565" s="11"/>
      <c r="I2565" s="11"/>
      <c r="J2565" s="12"/>
      <c r="K2565" s="16"/>
    </row>
    <row r="2566" s="2" customFormat="1" spans="1:11">
      <c r="A2566" s="11"/>
      <c r="B2566" s="11" t="s">
        <v>6046</v>
      </c>
      <c r="C2566" s="12" t="s">
        <v>6053</v>
      </c>
      <c r="D2566" s="12" t="s">
        <v>21</v>
      </c>
      <c r="E2566" s="11" t="s">
        <v>6054</v>
      </c>
      <c r="F2566" s="11"/>
      <c r="G2566" s="11"/>
      <c r="H2566" s="11"/>
      <c r="I2566" s="11"/>
      <c r="J2566" s="12"/>
      <c r="K2566" s="16"/>
    </row>
    <row r="2567" s="2" customFormat="1" spans="1:11">
      <c r="A2567" s="11"/>
      <c r="B2567" s="11" t="s">
        <v>6046</v>
      </c>
      <c r="C2567" s="12" t="s">
        <v>6055</v>
      </c>
      <c r="D2567" s="12" t="s">
        <v>21</v>
      </c>
      <c r="E2567" s="11" t="s">
        <v>6056</v>
      </c>
      <c r="F2567" s="11"/>
      <c r="G2567" s="11"/>
      <c r="H2567" s="11"/>
      <c r="I2567" s="11"/>
      <c r="J2567" s="12"/>
      <c r="K2567" s="16"/>
    </row>
    <row r="2568" s="2" customFormat="1" spans="1:11">
      <c r="A2568" s="11">
        <f>COUNT($A$3:A2567)+1</f>
        <v>636</v>
      </c>
      <c r="B2568" s="11" t="s">
        <v>6057</v>
      </c>
      <c r="C2568" s="12" t="s">
        <v>6058</v>
      </c>
      <c r="D2568" s="12" t="s">
        <v>15</v>
      </c>
      <c r="E2568" s="11" t="s">
        <v>6059</v>
      </c>
      <c r="F2568" s="11" t="s">
        <v>17</v>
      </c>
      <c r="G2568" s="11">
        <v>2044</v>
      </c>
      <c r="H2568" s="11" t="s">
        <v>6060</v>
      </c>
      <c r="I2568" s="11" t="s">
        <v>6061</v>
      </c>
      <c r="J2568" s="12"/>
      <c r="K2568" s="16" t="s">
        <v>32</v>
      </c>
    </row>
    <row r="2569" s="2" customFormat="1" spans="1:11">
      <c r="A2569" s="11"/>
      <c r="B2569" s="11" t="s">
        <v>6057</v>
      </c>
      <c r="C2569" s="12" t="s">
        <v>6062</v>
      </c>
      <c r="D2569" s="12" t="s">
        <v>21</v>
      </c>
      <c r="E2569" s="11" t="s">
        <v>6063</v>
      </c>
      <c r="F2569" s="11"/>
      <c r="G2569" s="11"/>
      <c r="H2569" s="11"/>
      <c r="I2569" s="11"/>
      <c r="J2569" s="12"/>
      <c r="K2569" s="16"/>
    </row>
    <row r="2570" s="2" customFormat="1" spans="1:11">
      <c r="A2570" s="11"/>
      <c r="B2570" s="11" t="s">
        <v>6057</v>
      </c>
      <c r="C2570" s="12" t="s">
        <v>6064</v>
      </c>
      <c r="D2570" s="12" t="s">
        <v>21</v>
      </c>
      <c r="E2570" s="11" t="s">
        <v>801</v>
      </c>
      <c r="F2570" s="11"/>
      <c r="G2570" s="11"/>
      <c r="H2570" s="11"/>
      <c r="I2570" s="11"/>
      <c r="J2570" s="12"/>
      <c r="K2570" s="16"/>
    </row>
    <row r="2571" s="2" customFormat="1" spans="1:11">
      <c r="A2571" s="11"/>
      <c r="B2571" s="11" t="s">
        <v>6057</v>
      </c>
      <c r="C2571" s="12" t="s">
        <v>6065</v>
      </c>
      <c r="D2571" s="12" t="s">
        <v>21</v>
      </c>
      <c r="E2571" s="11" t="s">
        <v>112</v>
      </c>
      <c r="F2571" s="11"/>
      <c r="G2571" s="11"/>
      <c r="H2571" s="11"/>
      <c r="I2571" s="11"/>
      <c r="J2571" s="12"/>
      <c r="K2571" s="16"/>
    </row>
    <row r="2572" s="2" customFormat="1" spans="1:11">
      <c r="A2572" s="11">
        <f>COUNT($A$3:A2571)+1</f>
        <v>637</v>
      </c>
      <c r="B2572" s="11" t="s">
        <v>6066</v>
      </c>
      <c r="C2572" s="12" t="s">
        <v>6067</v>
      </c>
      <c r="D2572" s="12" t="s">
        <v>15</v>
      </c>
      <c r="E2572" s="11" t="s">
        <v>6068</v>
      </c>
      <c r="F2572" s="11" t="s">
        <v>17</v>
      </c>
      <c r="G2572" s="11">
        <v>2045</v>
      </c>
      <c r="H2572" s="11" t="s">
        <v>6069</v>
      </c>
      <c r="I2572" s="11" t="s">
        <v>6070</v>
      </c>
      <c r="J2572" s="12"/>
      <c r="K2572" s="16" t="s">
        <v>6071</v>
      </c>
    </row>
    <row r="2573" s="2" customFormat="1" spans="1:11">
      <c r="A2573" s="11"/>
      <c r="B2573" s="11" t="s">
        <v>6066</v>
      </c>
      <c r="C2573" s="12" t="s">
        <v>6072</v>
      </c>
      <c r="D2573" s="12" t="s">
        <v>21</v>
      </c>
      <c r="E2573" s="11" t="s">
        <v>771</v>
      </c>
      <c r="F2573" s="11"/>
      <c r="G2573" s="11"/>
      <c r="H2573" s="11"/>
      <c r="I2573" s="11"/>
      <c r="J2573" s="12"/>
      <c r="K2573" s="16"/>
    </row>
    <row r="2574" s="2" customFormat="1" spans="1:11">
      <c r="A2574" s="11"/>
      <c r="B2574" s="11" t="s">
        <v>6066</v>
      </c>
      <c r="C2574" s="12" t="s">
        <v>6073</v>
      </c>
      <c r="D2574" s="12" t="s">
        <v>21</v>
      </c>
      <c r="E2574" s="11" t="s">
        <v>6074</v>
      </c>
      <c r="F2574" s="11"/>
      <c r="G2574" s="11"/>
      <c r="H2574" s="11"/>
      <c r="I2574" s="11"/>
      <c r="J2574" s="12"/>
      <c r="K2574" s="16"/>
    </row>
    <row r="2575" s="2" customFormat="1" spans="1:11">
      <c r="A2575" s="11"/>
      <c r="B2575" s="11" t="s">
        <v>6066</v>
      </c>
      <c r="C2575" s="12" t="s">
        <v>6075</v>
      </c>
      <c r="D2575" s="12" t="s">
        <v>21</v>
      </c>
      <c r="E2575" s="11" t="s">
        <v>414</v>
      </c>
      <c r="F2575" s="11"/>
      <c r="G2575" s="11"/>
      <c r="H2575" s="11"/>
      <c r="I2575" s="11"/>
      <c r="J2575" s="12"/>
      <c r="K2575" s="16"/>
    </row>
    <row r="2576" s="2" customFormat="1" spans="1:11">
      <c r="A2576" s="11">
        <f>COUNT($A$3:A2575)+1</f>
        <v>638</v>
      </c>
      <c r="B2576" s="11" t="s">
        <v>6076</v>
      </c>
      <c r="C2576" s="12" t="s">
        <v>2711</v>
      </c>
      <c r="D2576" s="12" t="s">
        <v>15</v>
      </c>
      <c r="E2576" s="11" t="s">
        <v>3770</v>
      </c>
      <c r="F2576" s="11" t="s">
        <v>17</v>
      </c>
      <c r="G2576" s="11">
        <v>2046</v>
      </c>
      <c r="H2576" s="11" t="s">
        <v>6077</v>
      </c>
      <c r="I2576" s="11" t="s">
        <v>6078</v>
      </c>
      <c r="J2576" s="12"/>
      <c r="K2576" s="16"/>
    </row>
    <row r="2577" s="2" customFormat="1" spans="1:11">
      <c r="A2577" s="11"/>
      <c r="B2577" s="11" t="s">
        <v>6076</v>
      </c>
      <c r="C2577" s="12" t="s">
        <v>6079</v>
      </c>
      <c r="D2577" s="12" t="s">
        <v>21</v>
      </c>
      <c r="E2577" s="11" t="s">
        <v>6080</v>
      </c>
      <c r="F2577" s="11"/>
      <c r="G2577" s="11"/>
      <c r="H2577" s="11"/>
      <c r="I2577" s="11"/>
      <c r="J2577" s="12"/>
      <c r="K2577" s="16"/>
    </row>
    <row r="2578" s="2" customFormat="1" spans="1:11">
      <c r="A2578" s="11"/>
      <c r="B2578" s="11" t="s">
        <v>6076</v>
      </c>
      <c r="C2578" s="12" t="s">
        <v>6081</v>
      </c>
      <c r="D2578" s="12" t="s">
        <v>21</v>
      </c>
      <c r="E2578" s="11" t="s">
        <v>221</v>
      </c>
      <c r="F2578" s="11"/>
      <c r="G2578" s="11"/>
      <c r="H2578" s="11"/>
      <c r="I2578" s="11"/>
      <c r="J2578" s="12"/>
      <c r="K2578" s="16"/>
    </row>
    <row r="2579" s="2" customFormat="1" spans="1:11">
      <c r="A2579" s="11"/>
      <c r="B2579" s="11" t="s">
        <v>6076</v>
      </c>
      <c r="C2579" s="12" t="s">
        <v>6082</v>
      </c>
      <c r="D2579" s="12" t="s">
        <v>21</v>
      </c>
      <c r="E2579" s="11" t="s">
        <v>6083</v>
      </c>
      <c r="F2579" s="11"/>
      <c r="G2579" s="11"/>
      <c r="H2579" s="11"/>
      <c r="I2579" s="11"/>
      <c r="J2579" s="12"/>
      <c r="K2579" s="16"/>
    </row>
    <row r="2580" s="2" customFormat="1" spans="1:11">
      <c r="A2580" s="11">
        <f>COUNT($A$3:A2579)+1</f>
        <v>639</v>
      </c>
      <c r="B2580" s="11" t="s">
        <v>6084</v>
      </c>
      <c r="C2580" s="12" t="s">
        <v>6085</v>
      </c>
      <c r="D2580" s="12" t="s">
        <v>15</v>
      </c>
      <c r="E2580" s="11" t="s">
        <v>691</v>
      </c>
      <c r="F2580" s="11" t="s">
        <v>17</v>
      </c>
      <c r="G2580" s="11">
        <v>2047</v>
      </c>
      <c r="H2580" s="11" t="s">
        <v>6086</v>
      </c>
      <c r="I2580" s="11" t="s">
        <v>6087</v>
      </c>
      <c r="J2580" s="12"/>
      <c r="K2580" s="16"/>
    </row>
    <row r="2581" s="2" customFormat="1" spans="1:11">
      <c r="A2581" s="11"/>
      <c r="B2581" s="11" t="s">
        <v>6084</v>
      </c>
      <c r="C2581" s="12" t="s">
        <v>6088</v>
      </c>
      <c r="D2581" s="12" t="s">
        <v>21</v>
      </c>
      <c r="E2581" s="11" t="s">
        <v>4479</v>
      </c>
      <c r="F2581" s="11"/>
      <c r="G2581" s="11"/>
      <c r="H2581" s="11"/>
      <c r="I2581" s="11"/>
      <c r="J2581" s="12"/>
      <c r="K2581" s="16"/>
    </row>
    <row r="2582" s="2" customFormat="1" spans="1:11">
      <c r="A2582" s="11"/>
      <c r="B2582" s="11" t="s">
        <v>6084</v>
      </c>
      <c r="C2582" s="12" t="s">
        <v>6089</v>
      </c>
      <c r="D2582" s="12" t="s">
        <v>21</v>
      </c>
      <c r="E2582" s="11" t="s">
        <v>6090</v>
      </c>
      <c r="F2582" s="11"/>
      <c r="G2582" s="11"/>
      <c r="H2582" s="11"/>
      <c r="I2582" s="11"/>
      <c r="J2582" s="12"/>
      <c r="K2582" s="16"/>
    </row>
    <row r="2583" s="2" customFormat="1" spans="1:11">
      <c r="A2583" s="11"/>
      <c r="B2583" s="11" t="s">
        <v>6084</v>
      </c>
      <c r="C2583" s="12" t="s">
        <v>6091</v>
      </c>
      <c r="D2583" s="12" t="s">
        <v>21</v>
      </c>
      <c r="E2583" s="11" t="s">
        <v>6092</v>
      </c>
      <c r="F2583" s="11"/>
      <c r="G2583" s="11"/>
      <c r="H2583" s="11"/>
      <c r="I2583" s="11"/>
      <c r="J2583" s="12"/>
      <c r="K2583" s="16"/>
    </row>
    <row r="2584" s="2" customFormat="1" spans="1:11">
      <c r="A2584" s="11">
        <f>COUNT($A$3:A2583)+1</f>
        <v>640</v>
      </c>
      <c r="B2584" s="11" t="s">
        <v>6093</v>
      </c>
      <c r="C2584" s="12" t="s">
        <v>6094</v>
      </c>
      <c r="D2584" s="12" t="s">
        <v>15</v>
      </c>
      <c r="E2584" s="11" t="s">
        <v>224</v>
      </c>
      <c r="F2584" s="11" t="s">
        <v>17</v>
      </c>
      <c r="G2584" s="11">
        <v>2048</v>
      </c>
      <c r="H2584" s="11" t="s">
        <v>6095</v>
      </c>
      <c r="I2584" s="11" t="s">
        <v>6096</v>
      </c>
      <c r="J2584" s="12"/>
      <c r="K2584" s="16" t="s">
        <v>32</v>
      </c>
    </row>
    <row r="2585" s="2" customFormat="1" spans="1:11">
      <c r="A2585" s="11"/>
      <c r="B2585" s="11" t="s">
        <v>6093</v>
      </c>
      <c r="C2585" s="12" t="s">
        <v>6097</v>
      </c>
      <c r="D2585" s="12" t="s">
        <v>21</v>
      </c>
      <c r="E2585" s="11" t="s">
        <v>121</v>
      </c>
      <c r="F2585" s="11"/>
      <c r="G2585" s="11"/>
      <c r="H2585" s="11"/>
      <c r="I2585" s="11"/>
      <c r="J2585" s="12"/>
      <c r="K2585" s="16"/>
    </row>
    <row r="2586" s="2" customFormat="1" spans="1:11">
      <c r="A2586" s="11"/>
      <c r="B2586" s="11" t="s">
        <v>6093</v>
      </c>
      <c r="C2586" s="12" t="s">
        <v>6098</v>
      </c>
      <c r="D2586" s="12" t="s">
        <v>21</v>
      </c>
      <c r="E2586" s="11" t="s">
        <v>199</v>
      </c>
      <c r="F2586" s="11"/>
      <c r="G2586" s="11"/>
      <c r="H2586" s="11"/>
      <c r="I2586" s="11"/>
      <c r="J2586" s="12"/>
      <c r="K2586" s="16"/>
    </row>
    <row r="2587" s="2" customFormat="1" spans="1:11">
      <c r="A2587" s="11"/>
      <c r="B2587" s="11" t="s">
        <v>6093</v>
      </c>
      <c r="C2587" s="12" t="s">
        <v>6099</v>
      </c>
      <c r="D2587" s="12" t="s">
        <v>21</v>
      </c>
      <c r="E2587" s="11" t="s">
        <v>6100</v>
      </c>
      <c r="F2587" s="11"/>
      <c r="G2587" s="11"/>
      <c r="H2587" s="11"/>
      <c r="I2587" s="11"/>
      <c r="J2587" s="12"/>
      <c r="K2587" s="16"/>
    </row>
    <row r="2588" s="2" customFormat="1" spans="1:11">
      <c r="A2588" s="11">
        <f>COUNT($A$3:A2587)+1</f>
        <v>641</v>
      </c>
      <c r="B2588" s="11" t="s">
        <v>6101</v>
      </c>
      <c r="C2588" s="12" t="s">
        <v>6102</v>
      </c>
      <c r="D2588" s="12" t="s">
        <v>15</v>
      </c>
      <c r="E2588" s="11" t="s">
        <v>6103</v>
      </c>
      <c r="F2588" s="11" t="s">
        <v>17</v>
      </c>
      <c r="G2588" s="11">
        <v>2049</v>
      </c>
      <c r="H2588" s="11" t="s">
        <v>6104</v>
      </c>
      <c r="I2588" s="11" t="s">
        <v>6105</v>
      </c>
      <c r="J2588" s="12"/>
      <c r="K2588" s="16" t="s">
        <v>32</v>
      </c>
    </row>
    <row r="2589" s="2" customFormat="1" spans="1:11">
      <c r="A2589" s="11"/>
      <c r="B2589" s="11" t="s">
        <v>6101</v>
      </c>
      <c r="C2589" s="12" t="s">
        <v>6106</v>
      </c>
      <c r="D2589" s="12" t="s">
        <v>21</v>
      </c>
      <c r="E2589" s="11" t="s">
        <v>178</v>
      </c>
      <c r="F2589" s="11"/>
      <c r="G2589" s="11"/>
      <c r="H2589" s="11"/>
      <c r="I2589" s="11"/>
      <c r="J2589" s="12"/>
      <c r="K2589" s="16"/>
    </row>
    <row r="2590" s="2" customFormat="1" spans="1:11">
      <c r="A2590" s="11"/>
      <c r="B2590" s="11" t="s">
        <v>6101</v>
      </c>
      <c r="C2590" s="12" t="s">
        <v>6107</v>
      </c>
      <c r="D2590" s="12" t="s">
        <v>21</v>
      </c>
      <c r="E2590" s="11" t="s">
        <v>112</v>
      </c>
      <c r="F2590" s="11"/>
      <c r="G2590" s="11"/>
      <c r="H2590" s="11"/>
      <c r="I2590" s="11"/>
      <c r="J2590" s="12"/>
      <c r="K2590" s="16"/>
    </row>
    <row r="2591" s="2" customFormat="1" spans="1:11">
      <c r="A2591" s="11"/>
      <c r="B2591" s="11" t="s">
        <v>6101</v>
      </c>
      <c r="C2591" s="12" t="s">
        <v>6108</v>
      </c>
      <c r="D2591" s="12" t="s">
        <v>21</v>
      </c>
      <c r="E2591" s="11" t="s">
        <v>6109</v>
      </c>
      <c r="F2591" s="11"/>
      <c r="G2591" s="11"/>
      <c r="H2591" s="11"/>
      <c r="I2591" s="11"/>
      <c r="J2591" s="12"/>
      <c r="K2591" s="16"/>
    </row>
    <row r="2592" s="2" customFormat="1" spans="1:11">
      <c r="A2592" s="11">
        <f>COUNT($A$3:A2591)+1</f>
        <v>642</v>
      </c>
      <c r="B2592" s="11" t="s">
        <v>6110</v>
      </c>
      <c r="C2592" s="12" t="s">
        <v>6111</v>
      </c>
      <c r="D2592" s="12" t="s">
        <v>15</v>
      </c>
      <c r="E2592" s="11" t="s">
        <v>6112</v>
      </c>
      <c r="F2592" s="11" t="s">
        <v>17</v>
      </c>
      <c r="G2592" s="11">
        <v>2050</v>
      </c>
      <c r="H2592" s="11" t="s">
        <v>6113</v>
      </c>
      <c r="I2592" s="11" t="s">
        <v>6114</v>
      </c>
      <c r="J2592" s="12"/>
      <c r="K2592" s="16" t="s">
        <v>97</v>
      </c>
    </row>
    <row r="2593" s="2" customFormat="1" spans="1:11">
      <c r="A2593" s="11"/>
      <c r="B2593" s="11" t="s">
        <v>6110</v>
      </c>
      <c r="C2593" s="12" t="s">
        <v>6115</v>
      </c>
      <c r="D2593" s="12" t="s">
        <v>21</v>
      </c>
      <c r="E2593" s="11" t="s">
        <v>801</v>
      </c>
      <c r="F2593" s="11"/>
      <c r="G2593" s="11"/>
      <c r="H2593" s="11"/>
      <c r="I2593" s="11"/>
      <c r="J2593" s="12"/>
      <c r="K2593" s="16"/>
    </row>
    <row r="2594" s="2" customFormat="1" spans="1:11">
      <c r="A2594" s="11"/>
      <c r="B2594" s="11" t="s">
        <v>6110</v>
      </c>
      <c r="C2594" s="12" t="s">
        <v>6116</v>
      </c>
      <c r="D2594" s="12" t="s">
        <v>21</v>
      </c>
      <c r="E2594" s="11" t="s">
        <v>458</v>
      </c>
      <c r="F2594" s="11"/>
      <c r="G2594" s="11"/>
      <c r="H2594" s="11"/>
      <c r="I2594" s="11"/>
      <c r="J2594" s="12"/>
      <c r="K2594" s="16"/>
    </row>
    <row r="2595" s="2" customFormat="1" spans="1:11">
      <c r="A2595" s="11"/>
      <c r="B2595" s="11" t="s">
        <v>6110</v>
      </c>
      <c r="C2595" s="12" t="s">
        <v>6117</v>
      </c>
      <c r="D2595" s="12" t="s">
        <v>21</v>
      </c>
      <c r="E2595" s="11" t="s">
        <v>6118</v>
      </c>
      <c r="F2595" s="11"/>
      <c r="G2595" s="11"/>
      <c r="H2595" s="11"/>
      <c r="I2595" s="11"/>
      <c r="J2595" s="12"/>
      <c r="K2595" s="16"/>
    </row>
    <row r="2596" s="2" customFormat="1" spans="1:11">
      <c r="A2596" s="11">
        <f>COUNT($A$3:A2595)+1</f>
        <v>643</v>
      </c>
      <c r="B2596" s="11" t="s">
        <v>6119</v>
      </c>
      <c r="C2596" s="12" t="s">
        <v>6120</v>
      </c>
      <c r="D2596" s="12" t="s">
        <v>15</v>
      </c>
      <c r="E2596" s="11" t="s">
        <v>2306</v>
      </c>
      <c r="F2596" s="11" t="s">
        <v>17</v>
      </c>
      <c r="G2596" s="11">
        <v>2051</v>
      </c>
      <c r="H2596" s="11" t="s">
        <v>6121</v>
      </c>
      <c r="I2596" s="11" t="s">
        <v>6122</v>
      </c>
      <c r="J2596" s="12"/>
      <c r="K2596" s="16"/>
    </row>
    <row r="2597" s="2" customFormat="1" spans="1:11">
      <c r="A2597" s="11"/>
      <c r="B2597" s="11" t="s">
        <v>6119</v>
      </c>
      <c r="C2597" s="12" t="s">
        <v>6123</v>
      </c>
      <c r="D2597" s="12" t="s">
        <v>21</v>
      </c>
      <c r="E2597" s="11" t="s">
        <v>99</v>
      </c>
      <c r="F2597" s="11"/>
      <c r="G2597" s="11"/>
      <c r="H2597" s="11"/>
      <c r="I2597" s="11"/>
      <c r="J2597" s="12"/>
      <c r="K2597" s="16"/>
    </row>
    <row r="2598" s="2" customFormat="1" spans="1:11">
      <c r="A2598" s="11"/>
      <c r="B2598" s="11" t="s">
        <v>6119</v>
      </c>
      <c r="C2598" s="12" t="s">
        <v>6124</v>
      </c>
      <c r="D2598" s="12" t="s">
        <v>21</v>
      </c>
      <c r="E2598" s="11" t="s">
        <v>373</v>
      </c>
      <c r="F2598" s="11"/>
      <c r="G2598" s="11"/>
      <c r="H2598" s="11"/>
      <c r="I2598" s="11"/>
      <c r="J2598" s="12"/>
      <c r="K2598" s="16"/>
    </row>
    <row r="2599" s="2" customFormat="1" spans="1:11">
      <c r="A2599" s="11"/>
      <c r="B2599" s="11" t="s">
        <v>6119</v>
      </c>
      <c r="C2599" s="12" t="s">
        <v>6125</v>
      </c>
      <c r="D2599" s="12" t="s">
        <v>21</v>
      </c>
      <c r="E2599" s="11" t="s">
        <v>1327</v>
      </c>
      <c r="F2599" s="11"/>
      <c r="G2599" s="11"/>
      <c r="H2599" s="11"/>
      <c r="I2599" s="11"/>
      <c r="J2599" s="12"/>
      <c r="K2599" s="16"/>
    </row>
    <row r="2600" s="2" customFormat="1" spans="1:11">
      <c r="A2600" s="11">
        <f>COUNT($A$3:A2599)+1</f>
        <v>644</v>
      </c>
      <c r="B2600" s="11" t="s">
        <v>6126</v>
      </c>
      <c r="C2600" s="12" t="s">
        <v>6127</v>
      </c>
      <c r="D2600" s="12" t="s">
        <v>15</v>
      </c>
      <c r="E2600" s="11" t="s">
        <v>6128</v>
      </c>
      <c r="F2600" s="11" t="s">
        <v>17</v>
      </c>
      <c r="G2600" s="11">
        <v>2052</v>
      </c>
      <c r="H2600" s="11" t="s">
        <v>6129</v>
      </c>
      <c r="I2600" s="11" t="s">
        <v>6130</v>
      </c>
      <c r="J2600" s="12"/>
      <c r="K2600" s="16"/>
    </row>
    <row r="2601" s="2" customFormat="1" spans="1:11">
      <c r="A2601" s="11"/>
      <c r="B2601" s="11" t="s">
        <v>6126</v>
      </c>
      <c r="C2601" s="12" t="s">
        <v>6131</v>
      </c>
      <c r="D2601" s="12" t="s">
        <v>21</v>
      </c>
      <c r="E2601" s="11" t="s">
        <v>6132</v>
      </c>
      <c r="F2601" s="11"/>
      <c r="G2601" s="11"/>
      <c r="H2601" s="11"/>
      <c r="I2601" s="11"/>
      <c r="J2601" s="12"/>
      <c r="K2601" s="16"/>
    </row>
    <row r="2602" s="2" customFormat="1" spans="1:11">
      <c r="A2602" s="11"/>
      <c r="B2602" s="11" t="s">
        <v>6126</v>
      </c>
      <c r="C2602" s="12" t="s">
        <v>6133</v>
      </c>
      <c r="D2602" s="12" t="s">
        <v>21</v>
      </c>
      <c r="E2602" s="11" t="s">
        <v>6134</v>
      </c>
      <c r="F2602" s="11"/>
      <c r="G2602" s="11"/>
      <c r="H2602" s="11"/>
      <c r="I2602" s="11"/>
      <c r="J2602" s="12"/>
      <c r="K2602" s="16"/>
    </row>
    <row r="2603" s="2" customFormat="1" spans="1:11">
      <c r="A2603" s="11"/>
      <c r="B2603" s="11" t="s">
        <v>6126</v>
      </c>
      <c r="C2603" s="12" t="s">
        <v>6135</v>
      </c>
      <c r="D2603" s="12" t="s">
        <v>21</v>
      </c>
      <c r="E2603" s="11" t="s">
        <v>6136</v>
      </c>
      <c r="F2603" s="11"/>
      <c r="G2603" s="11"/>
      <c r="H2603" s="11"/>
      <c r="I2603" s="11"/>
      <c r="J2603" s="12"/>
      <c r="K2603" s="16"/>
    </row>
    <row r="2604" s="2" customFormat="1" spans="1:11">
      <c r="A2604" s="11">
        <f>COUNT($A$3:A2603)+1</f>
        <v>645</v>
      </c>
      <c r="B2604" s="11" t="s">
        <v>6137</v>
      </c>
      <c r="C2604" s="12" t="s">
        <v>6138</v>
      </c>
      <c r="D2604" s="12" t="s">
        <v>15</v>
      </c>
      <c r="E2604" s="11" t="s">
        <v>6139</v>
      </c>
      <c r="F2604" s="11" t="s">
        <v>17</v>
      </c>
      <c r="G2604" s="11">
        <v>2053</v>
      </c>
      <c r="H2604" s="11" t="s">
        <v>6140</v>
      </c>
      <c r="I2604" s="11" t="s">
        <v>6141</v>
      </c>
      <c r="J2604" s="12"/>
      <c r="K2604" s="16"/>
    </row>
    <row r="2605" s="2" customFormat="1" spans="1:11">
      <c r="A2605" s="11"/>
      <c r="B2605" s="11" t="s">
        <v>6137</v>
      </c>
      <c r="C2605" s="12" t="s">
        <v>6142</v>
      </c>
      <c r="D2605" s="12" t="s">
        <v>21</v>
      </c>
      <c r="E2605" s="11" t="s">
        <v>2722</v>
      </c>
      <c r="F2605" s="11"/>
      <c r="G2605" s="11"/>
      <c r="H2605" s="11"/>
      <c r="I2605" s="11"/>
      <c r="J2605" s="12"/>
      <c r="K2605" s="16"/>
    </row>
    <row r="2606" s="2" customFormat="1" spans="1:11">
      <c r="A2606" s="11"/>
      <c r="B2606" s="11" t="s">
        <v>6137</v>
      </c>
      <c r="C2606" s="12" t="s">
        <v>6143</v>
      </c>
      <c r="D2606" s="12" t="s">
        <v>21</v>
      </c>
      <c r="E2606" s="11" t="s">
        <v>6144</v>
      </c>
      <c r="F2606" s="11"/>
      <c r="G2606" s="11"/>
      <c r="H2606" s="11"/>
      <c r="I2606" s="11"/>
      <c r="J2606" s="12"/>
      <c r="K2606" s="16"/>
    </row>
    <row r="2607" s="2" customFormat="1" spans="1:11">
      <c r="A2607" s="11"/>
      <c r="B2607" s="11" t="s">
        <v>6137</v>
      </c>
      <c r="C2607" s="12" t="s">
        <v>6145</v>
      </c>
      <c r="D2607" s="12" t="s">
        <v>21</v>
      </c>
      <c r="E2607" s="11" t="s">
        <v>178</v>
      </c>
      <c r="F2607" s="11"/>
      <c r="G2607" s="11"/>
      <c r="H2607" s="11"/>
      <c r="I2607" s="11"/>
      <c r="J2607" s="12"/>
      <c r="K2607" s="16"/>
    </row>
    <row r="2608" s="2" customFormat="1" spans="1:11">
      <c r="A2608" s="11">
        <f>COUNT($A$3:A2607)+1</f>
        <v>646</v>
      </c>
      <c r="B2608" s="11" t="s">
        <v>6146</v>
      </c>
      <c r="C2608" s="12" t="s">
        <v>6147</v>
      </c>
      <c r="D2608" s="12" t="s">
        <v>15</v>
      </c>
      <c r="E2608" s="11" t="s">
        <v>6148</v>
      </c>
      <c r="F2608" s="11" t="s">
        <v>17</v>
      </c>
      <c r="G2608" s="11">
        <v>2054</v>
      </c>
      <c r="H2608" s="11" t="s">
        <v>6149</v>
      </c>
      <c r="I2608" s="11" t="s">
        <v>6150</v>
      </c>
      <c r="J2608" s="12"/>
      <c r="K2608" s="16" t="s">
        <v>32</v>
      </c>
    </row>
    <row r="2609" s="2" customFormat="1" spans="1:11">
      <c r="A2609" s="11"/>
      <c r="B2609" s="11" t="s">
        <v>6146</v>
      </c>
      <c r="C2609" s="12" t="s">
        <v>6151</v>
      </c>
      <c r="D2609" s="12" t="s">
        <v>21</v>
      </c>
      <c r="E2609" s="11" t="s">
        <v>6152</v>
      </c>
      <c r="F2609" s="11"/>
      <c r="G2609" s="11"/>
      <c r="H2609" s="11"/>
      <c r="I2609" s="11"/>
      <c r="J2609" s="12"/>
      <c r="K2609" s="16"/>
    </row>
    <row r="2610" s="2" customFormat="1" spans="1:11">
      <c r="A2610" s="11"/>
      <c r="B2610" s="11" t="s">
        <v>6146</v>
      </c>
      <c r="C2610" s="12" t="s">
        <v>6153</v>
      </c>
      <c r="D2610" s="12" t="s">
        <v>21</v>
      </c>
      <c r="E2610" s="11" t="s">
        <v>531</v>
      </c>
      <c r="F2610" s="11"/>
      <c r="G2610" s="11"/>
      <c r="H2610" s="11"/>
      <c r="I2610" s="11"/>
      <c r="J2610" s="12"/>
      <c r="K2610" s="16"/>
    </row>
    <row r="2611" s="2" customFormat="1" spans="1:11">
      <c r="A2611" s="11"/>
      <c r="B2611" s="11" t="s">
        <v>6146</v>
      </c>
      <c r="C2611" s="12" t="s">
        <v>6154</v>
      </c>
      <c r="D2611" s="12" t="s">
        <v>21</v>
      </c>
      <c r="E2611" s="11" t="s">
        <v>6155</v>
      </c>
      <c r="F2611" s="11"/>
      <c r="G2611" s="11"/>
      <c r="H2611" s="11"/>
      <c r="I2611" s="11"/>
      <c r="J2611" s="12"/>
      <c r="K2611" s="16"/>
    </row>
    <row r="2612" s="2" customFormat="1" spans="1:11">
      <c r="A2612" s="11">
        <f>COUNT($A$3:A2611)+1</f>
        <v>647</v>
      </c>
      <c r="B2612" s="11" t="s">
        <v>6156</v>
      </c>
      <c r="C2612" s="12" t="s">
        <v>6157</v>
      </c>
      <c r="D2612" s="12" t="s">
        <v>15</v>
      </c>
      <c r="E2612" s="11" t="s">
        <v>1163</v>
      </c>
      <c r="F2612" s="11" t="s">
        <v>17</v>
      </c>
      <c r="G2612" s="11">
        <v>2055</v>
      </c>
      <c r="H2612" s="11" t="s">
        <v>6158</v>
      </c>
      <c r="I2612" s="11" t="s">
        <v>6159</v>
      </c>
      <c r="J2612" s="12"/>
      <c r="K2612" s="16"/>
    </row>
    <row r="2613" s="2" customFormat="1" spans="1:11">
      <c r="A2613" s="11"/>
      <c r="B2613" s="11" t="s">
        <v>6156</v>
      </c>
      <c r="C2613" s="12" t="s">
        <v>6160</v>
      </c>
      <c r="D2613" s="12" t="s">
        <v>21</v>
      </c>
      <c r="E2613" s="11" t="s">
        <v>645</v>
      </c>
      <c r="F2613" s="11"/>
      <c r="G2613" s="11"/>
      <c r="H2613" s="11"/>
      <c r="I2613" s="11"/>
      <c r="J2613" s="12"/>
      <c r="K2613" s="16"/>
    </row>
    <row r="2614" s="2" customFormat="1" spans="1:11">
      <c r="A2614" s="11"/>
      <c r="B2614" s="11" t="s">
        <v>6156</v>
      </c>
      <c r="C2614" s="12" t="s">
        <v>6161</v>
      </c>
      <c r="D2614" s="12" t="s">
        <v>21</v>
      </c>
      <c r="E2614" s="11" t="s">
        <v>3127</v>
      </c>
      <c r="F2614" s="11"/>
      <c r="G2614" s="11"/>
      <c r="H2614" s="11"/>
      <c r="I2614" s="11"/>
      <c r="J2614" s="12"/>
      <c r="K2614" s="16"/>
    </row>
    <row r="2615" s="2" customFormat="1" spans="1:11">
      <c r="A2615" s="11"/>
      <c r="B2615" s="11" t="s">
        <v>6156</v>
      </c>
      <c r="C2615" s="12" t="s">
        <v>6162</v>
      </c>
      <c r="D2615" s="12" t="s">
        <v>21</v>
      </c>
      <c r="E2615" s="11" t="s">
        <v>87</v>
      </c>
      <c r="F2615" s="11"/>
      <c r="G2615" s="11"/>
      <c r="H2615" s="11"/>
      <c r="I2615" s="11"/>
      <c r="J2615" s="12"/>
      <c r="K2615" s="16"/>
    </row>
    <row r="2616" s="2" customFormat="1" spans="1:11">
      <c r="A2616" s="11">
        <f>COUNT($A$3:A2615)+1</f>
        <v>648</v>
      </c>
      <c r="B2616" s="11" t="s">
        <v>6163</v>
      </c>
      <c r="C2616" s="12" t="s">
        <v>6164</v>
      </c>
      <c r="D2616" s="12" t="s">
        <v>15</v>
      </c>
      <c r="E2616" s="11" t="s">
        <v>3240</v>
      </c>
      <c r="F2616" s="11" t="s">
        <v>17</v>
      </c>
      <c r="G2616" s="11">
        <v>2056</v>
      </c>
      <c r="H2616" s="11" t="s">
        <v>6165</v>
      </c>
      <c r="I2616" s="11" t="s">
        <v>6166</v>
      </c>
      <c r="J2616" s="12"/>
      <c r="K2616" s="16" t="s">
        <v>32</v>
      </c>
    </row>
    <row r="2617" s="2" customFormat="1" spans="1:11">
      <c r="A2617" s="11"/>
      <c r="B2617" s="11" t="s">
        <v>6163</v>
      </c>
      <c r="C2617" s="12" t="s">
        <v>6167</v>
      </c>
      <c r="D2617" s="12" t="s">
        <v>21</v>
      </c>
      <c r="E2617" s="11" t="s">
        <v>573</v>
      </c>
      <c r="F2617" s="11"/>
      <c r="G2617" s="11"/>
      <c r="H2617" s="11"/>
      <c r="I2617" s="11"/>
      <c r="J2617" s="12"/>
      <c r="K2617" s="16"/>
    </row>
    <row r="2618" s="2" customFormat="1" spans="1:11">
      <c r="A2618" s="11"/>
      <c r="B2618" s="11" t="s">
        <v>6163</v>
      </c>
      <c r="C2618" s="12" t="s">
        <v>6168</v>
      </c>
      <c r="D2618" s="12" t="s">
        <v>21</v>
      </c>
      <c r="E2618" s="11" t="s">
        <v>185</v>
      </c>
      <c r="F2618" s="11"/>
      <c r="G2618" s="11"/>
      <c r="H2618" s="11"/>
      <c r="I2618" s="11"/>
      <c r="J2618" s="12"/>
      <c r="K2618" s="16"/>
    </row>
    <row r="2619" s="2" customFormat="1" spans="1:11">
      <c r="A2619" s="11"/>
      <c r="B2619" s="11" t="s">
        <v>6163</v>
      </c>
      <c r="C2619" s="12" t="s">
        <v>6169</v>
      </c>
      <c r="D2619" s="12" t="s">
        <v>21</v>
      </c>
      <c r="E2619" s="11" t="s">
        <v>6170</v>
      </c>
      <c r="F2619" s="11"/>
      <c r="G2619" s="11"/>
      <c r="H2619" s="11"/>
      <c r="I2619" s="11"/>
      <c r="J2619" s="12"/>
      <c r="K2619" s="16"/>
    </row>
    <row r="2620" s="2" customFormat="1" spans="1:11">
      <c r="A2620" s="11">
        <f>COUNT($A$3:A2619)+1</f>
        <v>649</v>
      </c>
      <c r="B2620" s="11" t="s">
        <v>6171</v>
      </c>
      <c r="C2620" s="12" t="s">
        <v>6172</v>
      </c>
      <c r="D2620" s="12" t="s">
        <v>15</v>
      </c>
      <c r="E2620" s="11" t="s">
        <v>6173</v>
      </c>
      <c r="F2620" s="11" t="s">
        <v>17</v>
      </c>
      <c r="G2620" s="11">
        <v>2057</v>
      </c>
      <c r="H2620" s="11" t="s">
        <v>6174</v>
      </c>
      <c r="I2620" s="11" t="s">
        <v>6175</v>
      </c>
      <c r="J2620" s="12"/>
      <c r="K2620" s="16" t="s">
        <v>32</v>
      </c>
    </row>
    <row r="2621" s="2" customFormat="1" spans="1:11">
      <c r="A2621" s="11"/>
      <c r="B2621" s="11" t="s">
        <v>6171</v>
      </c>
      <c r="C2621" s="12" t="s">
        <v>6176</v>
      </c>
      <c r="D2621" s="12" t="s">
        <v>21</v>
      </c>
      <c r="E2621" s="11" t="s">
        <v>6177</v>
      </c>
      <c r="F2621" s="11"/>
      <c r="G2621" s="11"/>
      <c r="H2621" s="11"/>
      <c r="I2621" s="11"/>
      <c r="J2621" s="12"/>
      <c r="K2621" s="16"/>
    </row>
    <row r="2622" s="2" customFormat="1" spans="1:11">
      <c r="A2622" s="11"/>
      <c r="B2622" s="11" t="s">
        <v>6171</v>
      </c>
      <c r="C2622" s="12" t="s">
        <v>6178</v>
      </c>
      <c r="D2622" s="12" t="s">
        <v>21</v>
      </c>
      <c r="E2622" s="11" t="s">
        <v>531</v>
      </c>
      <c r="F2622" s="11"/>
      <c r="G2622" s="11"/>
      <c r="H2622" s="11"/>
      <c r="I2622" s="11"/>
      <c r="J2622" s="12"/>
      <c r="K2622" s="16"/>
    </row>
    <row r="2623" s="2" customFormat="1" spans="1:11">
      <c r="A2623" s="11"/>
      <c r="B2623" s="11" t="s">
        <v>6171</v>
      </c>
      <c r="C2623" s="12" t="s">
        <v>6179</v>
      </c>
      <c r="D2623" s="12" t="s">
        <v>21</v>
      </c>
      <c r="E2623" s="11" t="s">
        <v>59</v>
      </c>
      <c r="F2623" s="11"/>
      <c r="G2623" s="11"/>
      <c r="H2623" s="11"/>
      <c r="I2623" s="11"/>
      <c r="J2623" s="12"/>
      <c r="K2623" s="16"/>
    </row>
    <row r="2624" s="2" customFormat="1" spans="1:11">
      <c r="A2624" s="11">
        <f>COUNT($A$3:A2623)+1</f>
        <v>650</v>
      </c>
      <c r="B2624" s="11" t="s">
        <v>6180</v>
      </c>
      <c r="C2624" s="12" t="s">
        <v>6181</v>
      </c>
      <c r="D2624" s="12" t="s">
        <v>15</v>
      </c>
      <c r="E2624" s="11" t="s">
        <v>2495</v>
      </c>
      <c r="F2624" s="11" t="s">
        <v>17</v>
      </c>
      <c r="G2624" s="11">
        <v>2058</v>
      </c>
      <c r="H2624" s="11" t="s">
        <v>6182</v>
      </c>
      <c r="I2624" s="11" t="s">
        <v>6129</v>
      </c>
      <c r="J2624" s="12"/>
      <c r="K2624" s="16"/>
    </row>
    <row r="2625" s="2" customFormat="1" spans="1:11">
      <c r="A2625" s="11"/>
      <c r="B2625" s="11" t="s">
        <v>6180</v>
      </c>
      <c r="C2625" s="12" t="s">
        <v>6183</v>
      </c>
      <c r="D2625" s="12" t="s">
        <v>21</v>
      </c>
      <c r="E2625" s="11" t="s">
        <v>2499</v>
      </c>
      <c r="F2625" s="11"/>
      <c r="G2625" s="11"/>
      <c r="H2625" s="11"/>
      <c r="I2625" s="11"/>
      <c r="J2625" s="12"/>
      <c r="K2625" s="16"/>
    </row>
    <row r="2626" s="2" customFormat="1" spans="1:11">
      <c r="A2626" s="11"/>
      <c r="B2626" s="11" t="s">
        <v>6180</v>
      </c>
      <c r="C2626" s="12" t="s">
        <v>6184</v>
      </c>
      <c r="D2626" s="12" t="s">
        <v>21</v>
      </c>
      <c r="E2626" s="11" t="s">
        <v>3278</v>
      </c>
      <c r="F2626" s="11"/>
      <c r="G2626" s="11"/>
      <c r="H2626" s="11"/>
      <c r="I2626" s="11"/>
      <c r="J2626" s="12"/>
      <c r="K2626" s="16"/>
    </row>
    <row r="2627" s="2" customFormat="1" spans="1:11">
      <c r="A2627" s="11"/>
      <c r="B2627" s="11" t="s">
        <v>6180</v>
      </c>
      <c r="C2627" s="12" t="s">
        <v>6185</v>
      </c>
      <c r="D2627" s="12" t="s">
        <v>21</v>
      </c>
      <c r="E2627" s="11" t="s">
        <v>2504</v>
      </c>
      <c r="F2627" s="11"/>
      <c r="G2627" s="11"/>
      <c r="H2627" s="11"/>
      <c r="I2627" s="11"/>
      <c r="J2627" s="12"/>
      <c r="K2627" s="16"/>
    </row>
    <row r="2628" s="2" customFormat="1" spans="1:11">
      <c r="A2628" s="11">
        <f>COUNT($A$3:A2627)+1</f>
        <v>651</v>
      </c>
      <c r="B2628" s="11" t="s">
        <v>6186</v>
      </c>
      <c r="C2628" s="12" t="s">
        <v>6187</v>
      </c>
      <c r="D2628" s="12" t="s">
        <v>15</v>
      </c>
      <c r="E2628" s="11" t="s">
        <v>6188</v>
      </c>
      <c r="F2628" s="11" t="s">
        <v>17</v>
      </c>
      <c r="G2628" s="11">
        <v>2059</v>
      </c>
      <c r="H2628" s="11" t="s">
        <v>6189</v>
      </c>
      <c r="I2628" s="11" t="s">
        <v>6190</v>
      </c>
      <c r="J2628" s="12"/>
      <c r="K2628" s="16" t="s">
        <v>880</v>
      </c>
    </row>
    <row r="2629" s="2" customFormat="1" spans="1:11">
      <c r="A2629" s="11"/>
      <c r="B2629" s="11" t="s">
        <v>6186</v>
      </c>
      <c r="C2629" s="12" t="s">
        <v>6191</v>
      </c>
      <c r="D2629" s="12" t="s">
        <v>21</v>
      </c>
      <c r="E2629" s="11" t="s">
        <v>679</v>
      </c>
      <c r="F2629" s="11"/>
      <c r="G2629" s="11"/>
      <c r="H2629" s="11"/>
      <c r="I2629" s="11"/>
      <c r="J2629" s="12"/>
      <c r="K2629" s="16"/>
    </row>
    <row r="2630" s="2" customFormat="1" spans="1:11">
      <c r="A2630" s="11"/>
      <c r="B2630" s="11" t="s">
        <v>6186</v>
      </c>
      <c r="C2630" s="12" t="s">
        <v>6192</v>
      </c>
      <c r="D2630" s="12" t="s">
        <v>21</v>
      </c>
      <c r="E2630" s="11" t="s">
        <v>112</v>
      </c>
      <c r="F2630" s="11"/>
      <c r="G2630" s="11"/>
      <c r="H2630" s="11"/>
      <c r="I2630" s="11"/>
      <c r="J2630" s="12"/>
      <c r="K2630" s="16"/>
    </row>
    <row r="2631" s="2" customFormat="1" spans="1:11">
      <c r="A2631" s="11"/>
      <c r="B2631" s="11" t="s">
        <v>6186</v>
      </c>
      <c r="C2631" s="12" t="s">
        <v>6193</v>
      </c>
      <c r="D2631" s="12" t="s">
        <v>21</v>
      </c>
      <c r="E2631" s="11" t="s">
        <v>6194</v>
      </c>
      <c r="F2631" s="11"/>
      <c r="G2631" s="11"/>
      <c r="H2631" s="11"/>
      <c r="I2631" s="11"/>
      <c r="J2631" s="12"/>
      <c r="K2631" s="16"/>
    </row>
    <row r="2632" s="2" customFormat="1" spans="1:11">
      <c r="A2632" s="11">
        <f>COUNT($A$3:A2631)+1</f>
        <v>652</v>
      </c>
      <c r="B2632" s="11" t="s">
        <v>6195</v>
      </c>
      <c r="C2632" s="12" t="s">
        <v>6196</v>
      </c>
      <c r="D2632" s="12" t="s">
        <v>15</v>
      </c>
      <c r="E2632" s="11" t="s">
        <v>6197</v>
      </c>
      <c r="F2632" s="11" t="s">
        <v>17</v>
      </c>
      <c r="G2632" s="11">
        <v>2060</v>
      </c>
      <c r="H2632" s="11" t="s">
        <v>6198</v>
      </c>
      <c r="I2632" s="11" t="s">
        <v>6199</v>
      </c>
      <c r="J2632" s="12"/>
      <c r="K2632" s="16"/>
    </row>
    <row r="2633" s="2" customFormat="1" spans="1:11">
      <c r="A2633" s="11"/>
      <c r="B2633" s="11" t="s">
        <v>6195</v>
      </c>
      <c r="C2633" s="12" t="s">
        <v>6200</v>
      </c>
      <c r="D2633" s="12" t="s">
        <v>21</v>
      </c>
      <c r="E2633" s="11" t="s">
        <v>6201</v>
      </c>
      <c r="F2633" s="11"/>
      <c r="G2633" s="11"/>
      <c r="H2633" s="11"/>
      <c r="I2633" s="11"/>
      <c r="J2633" s="12"/>
      <c r="K2633" s="16"/>
    </row>
    <row r="2634" s="2" customFormat="1" spans="1:11">
      <c r="A2634" s="11"/>
      <c r="B2634" s="11" t="s">
        <v>6195</v>
      </c>
      <c r="C2634" s="12" t="s">
        <v>6202</v>
      </c>
      <c r="D2634" s="12" t="s">
        <v>21</v>
      </c>
      <c r="E2634" s="11" t="s">
        <v>6203</v>
      </c>
      <c r="F2634" s="11"/>
      <c r="G2634" s="11"/>
      <c r="H2634" s="11"/>
      <c r="I2634" s="11"/>
      <c r="J2634" s="12"/>
      <c r="K2634" s="16"/>
    </row>
    <row r="2635" s="2" customFormat="1" spans="1:11">
      <c r="A2635" s="11"/>
      <c r="B2635" s="11" t="s">
        <v>6195</v>
      </c>
      <c r="C2635" s="12" t="s">
        <v>6204</v>
      </c>
      <c r="D2635" s="12" t="s">
        <v>21</v>
      </c>
      <c r="E2635" s="11" t="s">
        <v>6205</v>
      </c>
      <c r="F2635" s="11"/>
      <c r="G2635" s="11"/>
      <c r="H2635" s="11"/>
      <c r="I2635" s="11"/>
      <c r="J2635" s="12"/>
      <c r="K2635" s="16"/>
    </row>
    <row r="2636" s="2" customFormat="1" spans="1:11">
      <c r="A2636" s="11">
        <f>COUNT($A$3:A2635)+1</f>
        <v>653</v>
      </c>
      <c r="B2636" s="11" t="s">
        <v>6206</v>
      </c>
      <c r="C2636" s="12" t="s">
        <v>6207</v>
      </c>
      <c r="D2636" s="12" t="s">
        <v>15</v>
      </c>
      <c r="E2636" s="11" t="s">
        <v>6208</v>
      </c>
      <c r="F2636" s="11" t="s">
        <v>17</v>
      </c>
      <c r="G2636" s="11">
        <v>2061</v>
      </c>
      <c r="H2636" s="11" t="s">
        <v>6209</v>
      </c>
      <c r="I2636" s="11" t="s">
        <v>6210</v>
      </c>
      <c r="J2636" s="12"/>
      <c r="K2636" s="16"/>
    </row>
    <row r="2637" s="2" customFormat="1" spans="1:11">
      <c r="A2637" s="11"/>
      <c r="B2637" s="11" t="s">
        <v>6206</v>
      </c>
      <c r="C2637" s="12" t="s">
        <v>6211</v>
      </c>
      <c r="D2637" s="12" t="s">
        <v>21</v>
      </c>
      <c r="E2637" s="11" t="s">
        <v>645</v>
      </c>
      <c r="F2637" s="11"/>
      <c r="G2637" s="11"/>
      <c r="H2637" s="11"/>
      <c r="I2637" s="11"/>
      <c r="J2637" s="12"/>
      <c r="K2637" s="16"/>
    </row>
    <row r="2638" s="2" customFormat="1" spans="1:11">
      <c r="A2638" s="11"/>
      <c r="B2638" s="11" t="s">
        <v>6206</v>
      </c>
      <c r="C2638" s="12" t="s">
        <v>6212</v>
      </c>
      <c r="D2638" s="12" t="s">
        <v>21</v>
      </c>
      <c r="E2638" s="11" t="s">
        <v>6213</v>
      </c>
      <c r="F2638" s="11"/>
      <c r="G2638" s="11"/>
      <c r="H2638" s="11"/>
      <c r="I2638" s="11"/>
      <c r="J2638" s="12"/>
      <c r="K2638" s="16"/>
    </row>
    <row r="2639" s="2" customFormat="1" spans="1:11">
      <c r="A2639" s="11"/>
      <c r="B2639" s="11" t="s">
        <v>6206</v>
      </c>
      <c r="C2639" s="12" t="s">
        <v>6214</v>
      </c>
      <c r="D2639" s="12" t="s">
        <v>21</v>
      </c>
      <c r="E2639" s="11" t="s">
        <v>6215</v>
      </c>
      <c r="F2639" s="11"/>
      <c r="G2639" s="11"/>
      <c r="H2639" s="11"/>
      <c r="I2639" s="11"/>
      <c r="J2639" s="12"/>
      <c r="K2639" s="16"/>
    </row>
    <row r="2640" s="2" customFormat="1" spans="1:11">
      <c r="A2640" s="11">
        <f>COUNT($A$3:A2639)+1</f>
        <v>654</v>
      </c>
      <c r="B2640" s="11" t="s">
        <v>6216</v>
      </c>
      <c r="C2640" s="12" t="s">
        <v>6217</v>
      </c>
      <c r="D2640" s="12" t="s">
        <v>15</v>
      </c>
      <c r="E2640" s="11" t="s">
        <v>6218</v>
      </c>
      <c r="F2640" s="11" t="s">
        <v>17</v>
      </c>
      <c r="G2640" s="11">
        <v>2062</v>
      </c>
      <c r="H2640" s="11" t="s">
        <v>6219</v>
      </c>
      <c r="I2640" s="11" t="s">
        <v>6220</v>
      </c>
      <c r="J2640" s="12"/>
      <c r="K2640" s="16"/>
    </row>
    <row r="2641" s="2" customFormat="1" spans="1:11">
      <c r="A2641" s="11"/>
      <c r="B2641" s="11" t="s">
        <v>6216</v>
      </c>
      <c r="C2641" s="12" t="s">
        <v>6221</v>
      </c>
      <c r="D2641" s="12" t="s">
        <v>21</v>
      </c>
      <c r="E2641" s="11" t="s">
        <v>6222</v>
      </c>
      <c r="F2641" s="11"/>
      <c r="G2641" s="11"/>
      <c r="H2641" s="11"/>
      <c r="I2641" s="11"/>
      <c r="J2641" s="12"/>
      <c r="K2641" s="16"/>
    </row>
    <row r="2642" s="2" customFormat="1" spans="1:11">
      <c r="A2642" s="11"/>
      <c r="B2642" s="11" t="s">
        <v>6216</v>
      </c>
      <c r="C2642" s="12" t="s">
        <v>6223</v>
      </c>
      <c r="D2642" s="12" t="s">
        <v>21</v>
      </c>
      <c r="E2642" s="11" t="s">
        <v>6224</v>
      </c>
      <c r="F2642" s="11"/>
      <c r="G2642" s="11"/>
      <c r="H2642" s="11"/>
      <c r="I2642" s="11"/>
      <c r="J2642" s="12"/>
      <c r="K2642" s="16"/>
    </row>
    <row r="2643" s="2" customFormat="1" spans="1:11">
      <c r="A2643" s="11"/>
      <c r="B2643" s="11" t="s">
        <v>6216</v>
      </c>
      <c r="C2643" s="12" t="s">
        <v>6225</v>
      </c>
      <c r="D2643" s="12" t="s">
        <v>21</v>
      </c>
      <c r="E2643" s="11" t="s">
        <v>6226</v>
      </c>
      <c r="F2643" s="11"/>
      <c r="G2643" s="11"/>
      <c r="H2643" s="11"/>
      <c r="I2643" s="11"/>
      <c r="J2643" s="12"/>
      <c r="K2643" s="16"/>
    </row>
    <row r="2644" s="2" customFormat="1" spans="1:11">
      <c r="A2644" s="11">
        <f>COUNT($A$3:A2643)+1</f>
        <v>655</v>
      </c>
      <c r="B2644" s="11" t="s">
        <v>6227</v>
      </c>
      <c r="C2644" s="12" t="s">
        <v>6228</v>
      </c>
      <c r="D2644" s="12" t="s">
        <v>15</v>
      </c>
      <c r="E2644" s="11" t="s">
        <v>389</v>
      </c>
      <c r="F2644" s="11" t="s">
        <v>17</v>
      </c>
      <c r="G2644" s="11">
        <v>2063</v>
      </c>
      <c r="H2644" s="11" t="s">
        <v>6229</v>
      </c>
      <c r="I2644" s="11" t="s">
        <v>6230</v>
      </c>
      <c r="J2644" s="12"/>
      <c r="K2644" s="16" t="s">
        <v>97</v>
      </c>
    </row>
    <row r="2645" s="2" customFormat="1" spans="1:11">
      <c r="A2645" s="11"/>
      <c r="B2645" s="11" t="s">
        <v>6227</v>
      </c>
      <c r="C2645" s="12" t="s">
        <v>6231</v>
      </c>
      <c r="D2645" s="12" t="s">
        <v>21</v>
      </c>
      <c r="E2645" s="11" t="s">
        <v>502</v>
      </c>
      <c r="F2645" s="11"/>
      <c r="G2645" s="11"/>
      <c r="H2645" s="11"/>
      <c r="I2645" s="11"/>
      <c r="J2645" s="12"/>
      <c r="K2645" s="16"/>
    </row>
    <row r="2646" s="2" customFormat="1" spans="1:11">
      <c r="A2646" s="11"/>
      <c r="B2646" s="11" t="s">
        <v>6227</v>
      </c>
      <c r="C2646" s="12" t="s">
        <v>6232</v>
      </c>
      <c r="D2646" s="12" t="s">
        <v>21</v>
      </c>
      <c r="E2646" s="11" t="s">
        <v>99</v>
      </c>
      <c r="F2646" s="11"/>
      <c r="G2646" s="11"/>
      <c r="H2646" s="11"/>
      <c r="I2646" s="11"/>
      <c r="J2646" s="12"/>
      <c r="K2646" s="16"/>
    </row>
    <row r="2647" s="2" customFormat="1" spans="1:11">
      <c r="A2647" s="11"/>
      <c r="B2647" s="11" t="s">
        <v>6227</v>
      </c>
      <c r="C2647" s="12" t="s">
        <v>6233</v>
      </c>
      <c r="D2647" s="12" t="s">
        <v>21</v>
      </c>
      <c r="E2647" s="11" t="s">
        <v>1901</v>
      </c>
      <c r="F2647" s="11"/>
      <c r="G2647" s="11"/>
      <c r="H2647" s="11"/>
      <c r="I2647" s="11"/>
      <c r="J2647" s="12"/>
      <c r="K2647" s="16"/>
    </row>
    <row r="2648" s="2" customFormat="1" spans="1:11">
      <c r="A2648" s="11">
        <f>COUNT($A$3:A2647)+1</f>
        <v>656</v>
      </c>
      <c r="B2648" s="11" t="s">
        <v>6234</v>
      </c>
      <c r="C2648" s="12" t="s">
        <v>6235</v>
      </c>
      <c r="D2648" s="12" t="s">
        <v>15</v>
      </c>
      <c r="E2648" s="11" t="s">
        <v>6236</v>
      </c>
      <c r="F2648" s="11" t="s">
        <v>17</v>
      </c>
      <c r="G2648" s="11">
        <v>2064</v>
      </c>
      <c r="H2648" s="11" t="s">
        <v>6237</v>
      </c>
      <c r="I2648" s="11" t="s">
        <v>6238</v>
      </c>
      <c r="J2648" s="12"/>
      <c r="K2648" s="16"/>
    </row>
    <row r="2649" s="2" customFormat="1" spans="1:11">
      <c r="A2649" s="11"/>
      <c r="B2649" s="11" t="s">
        <v>6234</v>
      </c>
      <c r="C2649" s="12" t="s">
        <v>6239</v>
      </c>
      <c r="D2649" s="12" t="s">
        <v>21</v>
      </c>
      <c r="E2649" s="11" t="s">
        <v>6240</v>
      </c>
      <c r="F2649" s="11"/>
      <c r="G2649" s="11"/>
      <c r="H2649" s="11"/>
      <c r="I2649" s="11"/>
      <c r="J2649" s="12"/>
      <c r="K2649" s="16"/>
    </row>
    <row r="2650" s="2" customFormat="1" spans="1:11">
      <c r="A2650" s="11"/>
      <c r="B2650" s="11" t="s">
        <v>6234</v>
      </c>
      <c r="C2650" s="12" t="s">
        <v>6183</v>
      </c>
      <c r="D2650" s="12" t="s">
        <v>21</v>
      </c>
      <c r="E2650" s="11" t="s">
        <v>573</v>
      </c>
      <c r="F2650" s="11"/>
      <c r="G2650" s="11"/>
      <c r="H2650" s="11"/>
      <c r="I2650" s="11"/>
      <c r="J2650" s="12"/>
      <c r="K2650" s="16"/>
    </row>
    <row r="2651" s="2" customFormat="1" spans="1:11">
      <c r="A2651" s="11"/>
      <c r="B2651" s="11" t="s">
        <v>6234</v>
      </c>
      <c r="C2651" s="12" t="s">
        <v>6241</v>
      </c>
      <c r="D2651" s="12" t="s">
        <v>21</v>
      </c>
      <c r="E2651" s="11" t="s">
        <v>6242</v>
      </c>
      <c r="F2651" s="11"/>
      <c r="G2651" s="11"/>
      <c r="H2651" s="11"/>
      <c r="I2651" s="11"/>
      <c r="J2651" s="12"/>
      <c r="K2651" s="16"/>
    </row>
    <row r="2652" s="2" customFormat="1" spans="1:11">
      <c r="A2652" s="11">
        <f>COUNT($A$3:A2651)+1</f>
        <v>657</v>
      </c>
      <c r="B2652" s="11" t="s">
        <v>6243</v>
      </c>
      <c r="C2652" s="12" t="s">
        <v>6244</v>
      </c>
      <c r="D2652" s="12" t="s">
        <v>15</v>
      </c>
      <c r="E2652" s="11" t="s">
        <v>6245</v>
      </c>
      <c r="F2652" s="11" t="s">
        <v>17</v>
      </c>
      <c r="G2652" s="11">
        <v>2065</v>
      </c>
      <c r="H2652" s="11" t="s">
        <v>6246</v>
      </c>
      <c r="I2652" s="11" t="s">
        <v>6247</v>
      </c>
      <c r="J2652" s="12"/>
      <c r="K2652" s="16"/>
    </row>
    <row r="2653" s="2" customFormat="1" spans="1:11">
      <c r="A2653" s="11"/>
      <c r="B2653" s="11" t="s">
        <v>6243</v>
      </c>
      <c r="C2653" s="12" t="s">
        <v>6248</v>
      </c>
      <c r="D2653" s="12" t="s">
        <v>21</v>
      </c>
      <c r="E2653" s="11" t="s">
        <v>6249</v>
      </c>
      <c r="F2653" s="11"/>
      <c r="G2653" s="11"/>
      <c r="H2653" s="11"/>
      <c r="I2653" s="11"/>
      <c r="J2653" s="12"/>
      <c r="K2653" s="16"/>
    </row>
    <row r="2654" s="2" customFormat="1" spans="1:11">
      <c r="A2654" s="11"/>
      <c r="B2654" s="11" t="s">
        <v>6243</v>
      </c>
      <c r="C2654" s="12" t="s">
        <v>6250</v>
      </c>
      <c r="D2654" s="12" t="s">
        <v>21</v>
      </c>
      <c r="E2654" s="11" t="s">
        <v>6249</v>
      </c>
      <c r="F2654" s="11"/>
      <c r="G2654" s="11"/>
      <c r="H2654" s="11"/>
      <c r="I2654" s="11"/>
      <c r="J2654" s="12"/>
      <c r="K2654" s="16"/>
    </row>
    <row r="2655" s="2" customFormat="1" spans="1:11">
      <c r="A2655" s="11"/>
      <c r="B2655" s="11" t="s">
        <v>6243</v>
      </c>
      <c r="C2655" s="12" t="s">
        <v>6251</v>
      </c>
      <c r="D2655" s="12" t="s">
        <v>21</v>
      </c>
      <c r="E2655" s="11" t="s">
        <v>6252</v>
      </c>
      <c r="F2655" s="11"/>
      <c r="G2655" s="11"/>
      <c r="H2655" s="11"/>
      <c r="I2655" s="11"/>
      <c r="J2655" s="12"/>
      <c r="K2655" s="16"/>
    </row>
    <row r="2656" s="2" customFormat="1" spans="1:11">
      <c r="A2656" s="11">
        <f>COUNT($A$3:A2655)+1</f>
        <v>658</v>
      </c>
      <c r="B2656" s="11" t="s">
        <v>6253</v>
      </c>
      <c r="C2656" s="12" t="s">
        <v>6254</v>
      </c>
      <c r="D2656" s="12" t="s">
        <v>15</v>
      </c>
      <c r="E2656" s="11" t="s">
        <v>6255</v>
      </c>
      <c r="F2656" s="11" t="s">
        <v>17</v>
      </c>
      <c r="G2656" s="11">
        <v>2066</v>
      </c>
      <c r="H2656" s="11" t="s">
        <v>6256</v>
      </c>
      <c r="I2656" s="11" t="s">
        <v>6257</v>
      </c>
      <c r="J2656" s="12"/>
      <c r="K2656" s="16"/>
    </row>
    <row r="2657" s="2" customFormat="1" spans="1:11">
      <c r="A2657" s="11"/>
      <c r="B2657" s="11" t="s">
        <v>6253</v>
      </c>
      <c r="C2657" s="12" t="s">
        <v>6258</v>
      </c>
      <c r="D2657" s="12" t="s">
        <v>21</v>
      </c>
      <c r="E2657" s="11" t="s">
        <v>6259</v>
      </c>
      <c r="F2657" s="11"/>
      <c r="G2657" s="11"/>
      <c r="H2657" s="11"/>
      <c r="I2657" s="11"/>
      <c r="J2657" s="12"/>
      <c r="K2657" s="16"/>
    </row>
    <row r="2658" s="2" customFormat="1" spans="1:11">
      <c r="A2658" s="11"/>
      <c r="B2658" s="11" t="s">
        <v>6253</v>
      </c>
      <c r="C2658" s="12" t="s">
        <v>6260</v>
      </c>
      <c r="D2658" s="12" t="s">
        <v>21</v>
      </c>
      <c r="E2658" s="11" t="s">
        <v>664</v>
      </c>
      <c r="F2658" s="11"/>
      <c r="G2658" s="11"/>
      <c r="H2658" s="11"/>
      <c r="I2658" s="11"/>
      <c r="J2658" s="12"/>
      <c r="K2658" s="16"/>
    </row>
    <row r="2659" s="2" customFormat="1" spans="1:11">
      <c r="A2659" s="11"/>
      <c r="B2659" s="11" t="s">
        <v>6253</v>
      </c>
      <c r="C2659" s="12" t="s">
        <v>6261</v>
      </c>
      <c r="D2659" s="12" t="s">
        <v>21</v>
      </c>
      <c r="E2659" s="11" t="s">
        <v>2471</v>
      </c>
      <c r="F2659" s="11"/>
      <c r="G2659" s="11"/>
      <c r="H2659" s="11"/>
      <c r="I2659" s="11"/>
      <c r="J2659" s="12"/>
      <c r="K2659" s="16"/>
    </row>
    <row r="2660" s="2" customFormat="1" spans="1:11">
      <c r="A2660" s="11">
        <f>COUNT($A$3:A2659)+1</f>
        <v>659</v>
      </c>
      <c r="B2660" s="11" t="s">
        <v>6262</v>
      </c>
      <c r="C2660" s="12" t="s">
        <v>6263</v>
      </c>
      <c r="D2660" s="12" t="s">
        <v>15</v>
      </c>
      <c r="E2660" s="11" t="s">
        <v>2847</v>
      </c>
      <c r="F2660" s="11" t="s">
        <v>17</v>
      </c>
      <c r="G2660" s="11">
        <v>2067</v>
      </c>
      <c r="H2660" s="11" t="s">
        <v>6264</v>
      </c>
      <c r="I2660" s="11" t="s">
        <v>6265</v>
      </c>
      <c r="J2660" s="12"/>
      <c r="K2660" s="16" t="s">
        <v>97</v>
      </c>
    </row>
    <row r="2661" s="2" customFormat="1" spans="1:11">
      <c r="A2661" s="11"/>
      <c r="B2661" s="11" t="s">
        <v>6262</v>
      </c>
      <c r="C2661" s="12" t="s">
        <v>6266</v>
      </c>
      <c r="D2661" s="12" t="s">
        <v>21</v>
      </c>
      <c r="E2661" s="11" t="s">
        <v>904</v>
      </c>
      <c r="F2661" s="11"/>
      <c r="G2661" s="11"/>
      <c r="H2661" s="11"/>
      <c r="I2661" s="11"/>
      <c r="J2661" s="12"/>
      <c r="K2661" s="16"/>
    </row>
    <row r="2662" s="2" customFormat="1" spans="1:11">
      <c r="A2662" s="11"/>
      <c r="B2662" s="11" t="s">
        <v>6262</v>
      </c>
      <c r="C2662" s="12" t="s">
        <v>6267</v>
      </c>
      <c r="D2662" s="12" t="s">
        <v>21</v>
      </c>
      <c r="E2662" s="11" t="s">
        <v>742</v>
      </c>
      <c r="F2662" s="11"/>
      <c r="G2662" s="11"/>
      <c r="H2662" s="11"/>
      <c r="I2662" s="11"/>
      <c r="J2662" s="12"/>
      <c r="K2662" s="16"/>
    </row>
    <row r="2663" s="2" customFormat="1" spans="1:11">
      <c r="A2663" s="11"/>
      <c r="B2663" s="11" t="s">
        <v>6262</v>
      </c>
      <c r="C2663" s="12" t="s">
        <v>6268</v>
      </c>
      <c r="D2663" s="12" t="s">
        <v>21</v>
      </c>
      <c r="E2663" s="11" t="s">
        <v>447</v>
      </c>
      <c r="F2663" s="11"/>
      <c r="G2663" s="11"/>
      <c r="H2663" s="11"/>
      <c r="I2663" s="11"/>
      <c r="J2663" s="12"/>
      <c r="K2663" s="16"/>
    </row>
    <row r="2664" s="2" customFormat="1" spans="1:11">
      <c r="A2664" s="11">
        <f>COUNT($A$3:A2663)+1</f>
        <v>660</v>
      </c>
      <c r="B2664" s="11" t="s">
        <v>6269</v>
      </c>
      <c r="C2664" s="12" t="s">
        <v>6270</v>
      </c>
      <c r="D2664" s="12" t="s">
        <v>15</v>
      </c>
      <c r="E2664" s="11" t="s">
        <v>6271</v>
      </c>
      <c r="F2664" s="11" t="s">
        <v>17</v>
      </c>
      <c r="G2664" s="11">
        <v>2068</v>
      </c>
      <c r="H2664" s="11" t="s">
        <v>6272</v>
      </c>
      <c r="I2664" s="11" t="s">
        <v>6273</v>
      </c>
      <c r="J2664" s="12"/>
      <c r="K2664" s="16" t="s">
        <v>97</v>
      </c>
    </row>
    <row r="2665" s="2" customFormat="1" spans="1:11">
      <c r="A2665" s="11"/>
      <c r="B2665" s="11" t="s">
        <v>6269</v>
      </c>
      <c r="C2665" s="12" t="s">
        <v>6274</v>
      </c>
      <c r="D2665" s="12" t="s">
        <v>21</v>
      </c>
      <c r="E2665" s="11" t="s">
        <v>6275</v>
      </c>
      <c r="F2665" s="11"/>
      <c r="G2665" s="11"/>
      <c r="H2665" s="11"/>
      <c r="I2665" s="11"/>
      <c r="J2665" s="12"/>
      <c r="K2665" s="16"/>
    </row>
    <row r="2666" s="2" customFormat="1" spans="1:11">
      <c r="A2666" s="11"/>
      <c r="B2666" s="11" t="s">
        <v>6269</v>
      </c>
      <c r="C2666" s="12" t="s">
        <v>6276</v>
      </c>
      <c r="D2666" s="12" t="s">
        <v>21</v>
      </c>
      <c r="E2666" s="11" t="s">
        <v>112</v>
      </c>
      <c r="F2666" s="11"/>
      <c r="G2666" s="11"/>
      <c r="H2666" s="11"/>
      <c r="I2666" s="11"/>
      <c r="J2666" s="12"/>
      <c r="K2666" s="16"/>
    </row>
    <row r="2667" s="2" customFormat="1" spans="1:11">
      <c r="A2667" s="11"/>
      <c r="B2667" s="11" t="s">
        <v>6269</v>
      </c>
      <c r="C2667" s="12" t="s">
        <v>6277</v>
      </c>
      <c r="D2667" s="12" t="s">
        <v>21</v>
      </c>
      <c r="E2667" s="11" t="s">
        <v>531</v>
      </c>
      <c r="F2667" s="11"/>
      <c r="G2667" s="11"/>
      <c r="H2667" s="11"/>
      <c r="I2667" s="11"/>
      <c r="J2667" s="12"/>
      <c r="K2667" s="16"/>
    </row>
    <row r="2668" s="2" customFormat="1" spans="1:11">
      <c r="A2668" s="11">
        <f>COUNT($A$3:A2667)+1</f>
        <v>661</v>
      </c>
      <c r="B2668" s="11" t="s">
        <v>6278</v>
      </c>
      <c r="C2668" s="12" t="s">
        <v>6279</v>
      </c>
      <c r="D2668" s="12" t="s">
        <v>15</v>
      </c>
      <c r="E2668" s="11" t="s">
        <v>6280</v>
      </c>
      <c r="F2668" s="11" t="s">
        <v>17</v>
      </c>
      <c r="G2668" s="11">
        <v>2069</v>
      </c>
      <c r="H2668" s="11" t="s">
        <v>6281</v>
      </c>
      <c r="I2668" s="11" t="s">
        <v>6282</v>
      </c>
      <c r="J2668" s="12"/>
      <c r="K2668" s="16"/>
    </row>
    <row r="2669" s="2" customFormat="1" spans="1:11">
      <c r="A2669" s="11"/>
      <c r="B2669" s="11" t="s">
        <v>6278</v>
      </c>
      <c r="C2669" s="12" t="s">
        <v>6283</v>
      </c>
      <c r="D2669" s="12" t="s">
        <v>21</v>
      </c>
      <c r="E2669" s="11" t="s">
        <v>68</v>
      </c>
      <c r="F2669" s="11"/>
      <c r="G2669" s="11"/>
      <c r="H2669" s="11"/>
      <c r="I2669" s="11"/>
      <c r="J2669" s="12"/>
      <c r="K2669" s="16"/>
    </row>
    <row r="2670" s="2" customFormat="1" spans="1:11">
      <c r="A2670" s="11"/>
      <c r="B2670" s="11" t="s">
        <v>6278</v>
      </c>
      <c r="C2670" s="12" t="s">
        <v>6284</v>
      </c>
      <c r="D2670" s="12" t="s">
        <v>21</v>
      </c>
      <c r="E2670" s="11" t="s">
        <v>5730</v>
      </c>
      <c r="F2670" s="11"/>
      <c r="G2670" s="11"/>
      <c r="H2670" s="11"/>
      <c r="I2670" s="11"/>
      <c r="J2670" s="12"/>
      <c r="K2670" s="16"/>
    </row>
    <row r="2671" s="2" customFormat="1" spans="1:11">
      <c r="A2671" s="11"/>
      <c r="B2671" s="11" t="s">
        <v>6278</v>
      </c>
      <c r="C2671" s="12" t="s">
        <v>6285</v>
      </c>
      <c r="D2671" s="12" t="s">
        <v>21</v>
      </c>
      <c r="E2671" s="11" t="s">
        <v>6286</v>
      </c>
      <c r="F2671" s="11"/>
      <c r="G2671" s="11"/>
      <c r="H2671" s="11"/>
      <c r="I2671" s="11"/>
      <c r="J2671" s="12"/>
      <c r="K2671" s="16"/>
    </row>
    <row r="2672" s="2" customFormat="1" spans="1:11">
      <c r="A2672" s="11">
        <f>COUNT($A$3:A2671)+1</f>
        <v>662</v>
      </c>
      <c r="B2672" s="11" t="s">
        <v>6287</v>
      </c>
      <c r="C2672" s="12" t="s">
        <v>6288</v>
      </c>
      <c r="D2672" s="12" t="s">
        <v>15</v>
      </c>
      <c r="E2672" s="11" t="s">
        <v>6289</v>
      </c>
      <c r="F2672" s="11" t="s">
        <v>17</v>
      </c>
      <c r="G2672" s="11">
        <v>2070</v>
      </c>
      <c r="H2672" s="11" t="s">
        <v>6290</v>
      </c>
      <c r="I2672" s="11" t="s">
        <v>6256</v>
      </c>
      <c r="J2672" s="12"/>
      <c r="K2672" s="16"/>
    </row>
    <row r="2673" s="2" customFormat="1" spans="1:11">
      <c r="A2673" s="11"/>
      <c r="B2673" s="11" t="s">
        <v>6287</v>
      </c>
      <c r="C2673" s="12" t="s">
        <v>6291</v>
      </c>
      <c r="D2673" s="12" t="s">
        <v>21</v>
      </c>
      <c r="E2673" s="11" t="s">
        <v>3652</v>
      </c>
      <c r="F2673" s="11"/>
      <c r="G2673" s="11"/>
      <c r="H2673" s="11"/>
      <c r="I2673" s="11"/>
      <c r="J2673" s="12"/>
      <c r="K2673" s="16"/>
    </row>
    <row r="2674" s="2" customFormat="1" spans="1:11">
      <c r="A2674" s="11"/>
      <c r="B2674" s="11" t="s">
        <v>6287</v>
      </c>
      <c r="C2674" s="12" t="s">
        <v>6292</v>
      </c>
      <c r="D2674" s="12" t="s">
        <v>21</v>
      </c>
      <c r="E2674" s="11" t="s">
        <v>6293</v>
      </c>
      <c r="F2674" s="11"/>
      <c r="G2674" s="11"/>
      <c r="H2674" s="11"/>
      <c r="I2674" s="11"/>
      <c r="J2674" s="12"/>
      <c r="K2674" s="16"/>
    </row>
    <row r="2675" s="2" customFormat="1" spans="1:11">
      <c r="A2675" s="11"/>
      <c r="B2675" s="11" t="s">
        <v>6287</v>
      </c>
      <c r="C2675" s="12" t="s">
        <v>6294</v>
      </c>
      <c r="D2675" s="12" t="s">
        <v>21</v>
      </c>
      <c r="E2675" s="11" t="s">
        <v>6295</v>
      </c>
      <c r="F2675" s="11"/>
      <c r="G2675" s="11"/>
      <c r="H2675" s="11"/>
      <c r="I2675" s="11"/>
      <c r="J2675" s="12"/>
      <c r="K2675" s="16"/>
    </row>
    <row r="2676" s="2" customFormat="1" spans="1:11">
      <c r="A2676" s="11">
        <f>COUNT($A$3:A2675)+1</f>
        <v>663</v>
      </c>
      <c r="B2676" s="11" t="s">
        <v>6296</v>
      </c>
      <c r="C2676" s="12" t="s">
        <v>6297</v>
      </c>
      <c r="D2676" s="12" t="s">
        <v>15</v>
      </c>
      <c r="E2676" s="11" t="s">
        <v>6298</v>
      </c>
      <c r="F2676" s="11" t="s">
        <v>17</v>
      </c>
      <c r="G2676" s="11">
        <v>2071</v>
      </c>
      <c r="H2676" s="11" t="s">
        <v>6299</v>
      </c>
      <c r="I2676" s="11" t="s">
        <v>6300</v>
      </c>
      <c r="J2676" s="12"/>
      <c r="K2676" s="16" t="s">
        <v>32</v>
      </c>
    </row>
    <row r="2677" s="2" customFormat="1" spans="1:11">
      <c r="A2677" s="11"/>
      <c r="B2677" s="11" t="s">
        <v>6296</v>
      </c>
      <c r="C2677" s="12" t="s">
        <v>6301</v>
      </c>
      <c r="D2677" s="12" t="s">
        <v>21</v>
      </c>
      <c r="E2677" s="11" t="s">
        <v>6302</v>
      </c>
      <c r="F2677" s="11"/>
      <c r="G2677" s="11"/>
      <c r="H2677" s="11"/>
      <c r="I2677" s="11"/>
      <c r="J2677" s="12"/>
      <c r="K2677" s="16"/>
    </row>
    <row r="2678" s="2" customFormat="1" spans="1:11">
      <c r="A2678" s="11"/>
      <c r="B2678" s="11" t="s">
        <v>6296</v>
      </c>
      <c r="C2678" s="12" t="s">
        <v>6303</v>
      </c>
      <c r="D2678" s="12" t="s">
        <v>21</v>
      </c>
      <c r="E2678" s="11" t="s">
        <v>6304</v>
      </c>
      <c r="F2678" s="11"/>
      <c r="G2678" s="11"/>
      <c r="H2678" s="11"/>
      <c r="I2678" s="11"/>
      <c r="J2678" s="12"/>
      <c r="K2678" s="16"/>
    </row>
    <row r="2679" s="2" customFormat="1" spans="1:11">
      <c r="A2679" s="11"/>
      <c r="B2679" s="11" t="s">
        <v>6296</v>
      </c>
      <c r="C2679" s="12" t="s">
        <v>6305</v>
      </c>
      <c r="D2679" s="12" t="s">
        <v>21</v>
      </c>
      <c r="E2679" s="11" t="s">
        <v>283</v>
      </c>
      <c r="F2679" s="11"/>
      <c r="G2679" s="11"/>
      <c r="H2679" s="11"/>
      <c r="I2679" s="11"/>
      <c r="J2679" s="12"/>
      <c r="K2679" s="16"/>
    </row>
    <row r="2680" s="2" customFormat="1" spans="1:11">
      <c r="A2680" s="11">
        <f>COUNT($A$3:A2679)+1</f>
        <v>664</v>
      </c>
      <c r="B2680" s="11" t="s">
        <v>6306</v>
      </c>
      <c r="C2680" s="12" t="s">
        <v>6307</v>
      </c>
      <c r="D2680" s="12" t="s">
        <v>15</v>
      </c>
      <c r="E2680" s="11" t="s">
        <v>2566</v>
      </c>
      <c r="F2680" s="11" t="s">
        <v>17</v>
      </c>
      <c r="G2680" s="11">
        <v>2072</v>
      </c>
      <c r="H2680" s="11" t="s">
        <v>6308</v>
      </c>
      <c r="I2680" s="11" t="s">
        <v>6309</v>
      </c>
      <c r="J2680" s="12"/>
      <c r="K2680" s="16"/>
    </row>
    <row r="2681" s="2" customFormat="1" spans="1:11">
      <c r="A2681" s="11"/>
      <c r="B2681" s="11" t="s">
        <v>6306</v>
      </c>
      <c r="C2681" s="12" t="s">
        <v>6310</v>
      </c>
      <c r="D2681" s="12" t="s">
        <v>21</v>
      </c>
      <c r="E2681" s="11" t="s">
        <v>6311</v>
      </c>
      <c r="F2681" s="11"/>
      <c r="G2681" s="11"/>
      <c r="H2681" s="11"/>
      <c r="I2681" s="11"/>
      <c r="J2681" s="12"/>
      <c r="K2681" s="16"/>
    </row>
    <row r="2682" s="2" customFormat="1" spans="1:11">
      <c r="A2682" s="11"/>
      <c r="B2682" s="11" t="s">
        <v>6306</v>
      </c>
      <c r="C2682" s="12" t="s">
        <v>6312</v>
      </c>
      <c r="D2682" s="12" t="s">
        <v>21</v>
      </c>
      <c r="E2682" s="11" t="s">
        <v>506</v>
      </c>
      <c r="F2682" s="11"/>
      <c r="G2682" s="11"/>
      <c r="H2682" s="11"/>
      <c r="I2682" s="11"/>
      <c r="J2682" s="12"/>
      <c r="K2682" s="16"/>
    </row>
    <row r="2683" s="2" customFormat="1" spans="1:11">
      <c r="A2683" s="11"/>
      <c r="B2683" s="11" t="s">
        <v>6306</v>
      </c>
      <c r="C2683" s="12" t="s">
        <v>6313</v>
      </c>
      <c r="D2683" s="12" t="s">
        <v>21</v>
      </c>
      <c r="E2683" s="11" t="s">
        <v>6314</v>
      </c>
      <c r="F2683" s="11"/>
      <c r="G2683" s="11"/>
      <c r="H2683" s="11"/>
      <c r="I2683" s="11"/>
      <c r="J2683" s="12"/>
      <c r="K2683" s="16"/>
    </row>
    <row r="2684" s="2" customFormat="1" spans="1:11">
      <c r="A2684" s="11">
        <f>COUNT($A$3:A2683)+1</f>
        <v>665</v>
      </c>
      <c r="B2684" s="11" t="s">
        <v>6315</v>
      </c>
      <c r="C2684" s="12" t="s">
        <v>6316</v>
      </c>
      <c r="D2684" s="12" t="s">
        <v>15</v>
      </c>
      <c r="E2684" s="11" t="s">
        <v>1912</v>
      </c>
      <c r="F2684" s="11" t="s">
        <v>17</v>
      </c>
      <c r="G2684" s="11">
        <v>2073</v>
      </c>
      <c r="H2684" s="11" t="s">
        <v>6317</v>
      </c>
      <c r="I2684" s="11" t="s">
        <v>6318</v>
      </c>
      <c r="J2684" s="12"/>
      <c r="K2684" s="16" t="s">
        <v>880</v>
      </c>
    </row>
    <row r="2685" s="2" customFormat="1" spans="1:11">
      <c r="A2685" s="11"/>
      <c r="B2685" s="11" t="s">
        <v>6315</v>
      </c>
      <c r="C2685" s="12" t="s">
        <v>6319</v>
      </c>
      <c r="D2685" s="12" t="s">
        <v>21</v>
      </c>
      <c r="E2685" s="11" t="s">
        <v>6320</v>
      </c>
      <c r="F2685" s="11"/>
      <c r="G2685" s="11"/>
      <c r="H2685" s="11"/>
      <c r="I2685" s="11"/>
      <c r="J2685" s="12"/>
      <c r="K2685" s="16"/>
    </row>
    <row r="2686" s="2" customFormat="1" spans="1:11">
      <c r="A2686" s="11"/>
      <c r="B2686" s="11" t="s">
        <v>6315</v>
      </c>
      <c r="C2686" s="12" t="s">
        <v>6321</v>
      </c>
      <c r="D2686" s="12" t="s">
        <v>21</v>
      </c>
      <c r="E2686" s="11" t="s">
        <v>6322</v>
      </c>
      <c r="F2686" s="11"/>
      <c r="G2686" s="11"/>
      <c r="H2686" s="11"/>
      <c r="I2686" s="11"/>
      <c r="J2686" s="12"/>
      <c r="K2686" s="16"/>
    </row>
    <row r="2687" s="2" customFormat="1" spans="1:11">
      <c r="A2687" s="11"/>
      <c r="B2687" s="11" t="s">
        <v>6315</v>
      </c>
      <c r="C2687" s="12" t="s">
        <v>6323</v>
      </c>
      <c r="D2687" s="12" t="s">
        <v>21</v>
      </c>
      <c r="E2687" s="11" t="s">
        <v>6324</v>
      </c>
      <c r="F2687" s="11"/>
      <c r="G2687" s="11"/>
      <c r="H2687" s="11"/>
      <c r="I2687" s="11"/>
      <c r="J2687" s="12"/>
      <c r="K2687" s="16"/>
    </row>
    <row r="2688" s="2" customFormat="1" spans="1:11">
      <c r="A2688" s="11">
        <f>COUNT($A$3:A2687)+1</f>
        <v>666</v>
      </c>
      <c r="B2688" s="11" t="s">
        <v>6325</v>
      </c>
      <c r="C2688" s="12" t="s">
        <v>6326</v>
      </c>
      <c r="D2688" s="12" t="s">
        <v>15</v>
      </c>
      <c r="E2688" s="11" t="s">
        <v>6327</v>
      </c>
      <c r="F2688" s="11" t="s">
        <v>17</v>
      </c>
      <c r="G2688" s="11">
        <v>2074</v>
      </c>
      <c r="H2688" s="11" t="s">
        <v>6328</v>
      </c>
      <c r="I2688" s="11" t="s">
        <v>6329</v>
      </c>
      <c r="J2688" s="12"/>
      <c r="K2688" s="16" t="s">
        <v>97</v>
      </c>
    </row>
    <row r="2689" s="2" customFormat="1" spans="1:11">
      <c r="A2689" s="11"/>
      <c r="B2689" s="11" t="s">
        <v>6325</v>
      </c>
      <c r="C2689" s="12" t="s">
        <v>6330</v>
      </c>
      <c r="D2689" s="12" t="s">
        <v>21</v>
      </c>
      <c r="E2689" s="11" t="s">
        <v>6331</v>
      </c>
      <c r="F2689" s="11"/>
      <c r="G2689" s="11"/>
      <c r="H2689" s="11"/>
      <c r="I2689" s="11"/>
      <c r="J2689" s="12"/>
      <c r="K2689" s="16"/>
    </row>
    <row r="2690" s="2" customFormat="1" spans="1:11">
      <c r="A2690" s="11"/>
      <c r="B2690" s="11" t="s">
        <v>6325</v>
      </c>
      <c r="C2690" s="12" t="s">
        <v>6332</v>
      </c>
      <c r="D2690" s="12" t="s">
        <v>21</v>
      </c>
      <c r="E2690" s="11" t="s">
        <v>679</v>
      </c>
      <c r="F2690" s="11"/>
      <c r="G2690" s="11"/>
      <c r="H2690" s="11"/>
      <c r="I2690" s="11"/>
      <c r="J2690" s="12"/>
      <c r="K2690" s="16"/>
    </row>
    <row r="2691" s="2" customFormat="1" spans="1:11">
      <c r="A2691" s="11"/>
      <c r="B2691" s="11" t="s">
        <v>6325</v>
      </c>
      <c r="C2691" s="12" t="s">
        <v>6333</v>
      </c>
      <c r="D2691" s="12" t="s">
        <v>21</v>
      </c>
      <c r="E2691" s="11" t="s">
        <v>112</v>
      </c>
      <c r="F2691" s="11"/>
      <c r="G2691" s="11"/>
      <c r="H2691" s="11"/>
      <c r="I2691" s="11"/>
      <c r="J2691" s="12"/>
      <c r="K2691" s="16"/>
    </row>
    <row r="2692" s="2" customFormat="1" spans="1:11">
      <c r="A2692" s="11">
        <f>COUNT($A$3:A2691)+1</f>
        <v>667</v>
      </c>
      <c r="B2692" s="11" t="s">
        <v>6334</v>
      </c>
      <c r="C2692" s="12" t="s">
        <v>6335</v>
      </c>
      <c r="D2692" s="12" t="s">
        <v>15</v>
      </c>
      <c r="E2692" s="11" t="s">
        <v>6336</v>
      </c>
      <c r="F2692" s="11" t="s">
        <v>17</v>
      </c>
      <c r="G2692" s="11">
        <v>2075</v>
      </c>
      <c r="H2692" s="11" t="s">
        <v>6337</v>
      </c>
      <c r="I2692" s="11" t="s">
        <v>6338</v>
      </c>
      <c r="J2692" s="12"/>
      <c r="K2692" s="16" t="s">
        <v>32</v>
      </c>
    </row>
    <row r="2693" s="2" customFormat="1" spans="1:11">
      <c r="A2693" s="11"/>
      <c r="B2693" s="11" t="s">
        <v>6334</v>
      </c>
      <c r="C2693" s="12" t="s">
        <v>6339</v>
      </c>
      <c r="D2693" s="12" t="s">
        <v>21</v>
      </c>
      <c r="E2693" s="11" t="s">
        <v>6340</v>
      </c>
      <c r="F2693" s="11"/>
      <c r="G2693" s="11"/>
      <c r="H2693" s="11"/>
      <c r="I2693" s="11"/>
      <c r="J2693" s="12"/>
      <c r="K2693" s="16"/>
    </row>
    <row r="2694" s="2" customFormat="1" spans="1:11">
      <c r="A2694" s="11"/>
      <c r="B2694" s="11" t="s">
        <v>6334</v>
      </c>
      <c r="C2694" s="12" t="s">
        <v>6341</v>
      </c>
      <c r="D2694" s="12" t="s">
        <v>21</v>
      </c>
      <c r="E2694" s="11" t="s">
        <v>1411</v>
      </c>
      <c r="F2694" s="11"/>
      <c r="G2694" s="11"/>
      <c r="H2694" s="11"/>
      <c r="I2694" s="11"/>
      <c r="J2694" s="12"/>
      <c r="K2694" s="16"/>
    </row>
    <row r="2695" s="2" customFormat="1" spans="1:11">
      <c r="A2695" s="11"/>
      <c r="B2695" s="11" t="s">
        <v>6334</v>
      </c>
      <c r="C2695" s="12" t="s">
        <v>6342</v>
      </c>
      <c r="D2695" s="12" t="s">
        <v>21</v>
      </c>
      <c r="E2695" s="11" t="s">
        <v>403</v>
      </c>
      <c r="F2695" s="11"/>
      <c r="G2695" s="11"/>
      <c r="H2695" s="11"/>
      <c r="I2695" s="11"/>
      <c r="J2695" s="12"/>
      <c r="K2695" s="16"/>
    </row>
    <row r="2696" s="2" customFormat="1" spans="1:11">
      <c r="A2696" s="11">
        <f>COUNT($A$3:A2695)+1</f>
        <v>668</v>
      </c>
      <c r="B2696" s="11" t="s">
        <v>6343</v>
      </c>
      <c r="C2696" s="12" t="s">
        <v>6344</v>
      </c>
      <c r="D2696" s="12" t="s">
        <v>15</v>
      </c>
      <c r="E2696" s="11" t="s">
        <v>6345</v>
      </c>
      <c r="F2696" s="11" t="s">
        <v>17</v>
      </c>
      <c r="G2696" s="11">
        <v>2076</v>
      </c>
      <c r="H2696" s="11" t="s">
        <v>6346</v>
      </c>
      <c r="I2696" s="11" t="s">
        <v>6347</v>
      </c>
      <c r="J2696" s="12"/>
      <c r="K2696" s="16"/>
    </row>
    <row r="2697" s="2" customFormat="1" spans="1:11">
      <c r="A2697" s="11"/>
      <c r="B2697" s="11" t="s">
        <v>6343</v>
      </c>
      <c r="C2697" s="12" t="s">
        <v>6348</v>
      </c>
      <c r="D2697" s="12" t="s">
        <v>21</v>
      </c>
      <c r="E2697" s="11" t="s">
        <v>784</v>
      </c>
      <c r="F2697" s="11"/>
      <c r="G2697" s="11"/>
      <c r="H2697" s="11"/>
      <c r="I2697" s="11"/>
      <c r="J2697" s="12"/>
      <c r="K2697" s="16"/>
    </row>
    <row r="2698" s="2" customFormat="1" spans="1:11">
      <c r="A2698" s="11"/>
      <c r="B2698" s="11" t="s">
        <v>6343</v>
      </c>
      <c r="C2698" s="12" t="s">
        <v>6349</v>
      </c>
      <c r="D2698" s="12" t="s">
        <v>21</v>
      </c>
      <c r="E2698" s="11" t="s">
        <v>6350</v>
      </c>
      <c r="F2698" s="11"/>
      <c r="G2698" s="11"/>
      <c r="H2698" s="11"/>
      <c r="I2698" s="11"/>
      <c r="J2698" s="12"/>
      <c r="K2698" s="16"/>
    </row>
    <row r="2699" s="2" customFormat="1" spans="1:11">
      <c r="A2699" s="11"/>
      <c r="B2699" s="11" t="s">
        <v>6343</v>
      </c>
      <c r="C2699" s="12" t="s">
        <v>6351</v>
      </c>
      <c r="D2699" s="12" t="s">
        <v>21</v>
      </c>
      <c r="E2699" s="11" t="s">
        <v>6352</v>
      </c>
      <c r="F2699" s="11"/>
      <c r="G2699" s="11"/>
      <c r="H2699" s="11"/>
      <c r="I2699" s="11"/>
      <c r="J2699" s="12"/>
      <c r="K2699" s="16"/>
    </row>
    <row r="2700" s="2" customFormat="1" spans="1:11">
      <c r="A2700" s="11">
        <f>COUNT($A$3:A2699)+1</f>
        <v>669</v>
      </c>
      <c r="B2700" s="11" t="s">
        <v>6353</v>
      </c>
      <c r="C2700" s="12" t="s">
        <v>6354</v>
      </c>
      <c r="D2700" s="12" t="s">
        <v>15</v>
      </c>
      <c r="E2700" s="11" t="s">
        <v>1597</v>
      </c>
      <c r="F2700" s="11" t="s">
        <v>17</v>
      </c>
      <c r="G2700" s="11">
        <v>2077</v>
      </c>
      <c r="H2700" s="11" t="s">
        <v>6355</v>
      </c>
      <c r="I2700" s="11" t="s">
        <v>6356</v>
      </c>
      <c r="J2700" s="12"/>
      <c r="K2700" s="16"/>
    </row>
    <row r="2701" s="2" customFormat="1" spans="1:11">
      <c r="A2701" s="11"/>
      <c r="B2701" s="11" t="s">
        <v>6353</v>
      </c>
      <c r="C2701" s="12" t="s">
        <v>6357</v>
      </c>
      <c r="D2701" s="12" t="s">
        <v>21</v>
      </c>
      <c r="E2701" s="11" t="s">
        <v>6358</v>
      </c>
      <c r="F2701" s="11"/>
      <c r="G2701" s="11"/>
      <c r="H2701" s="11"/>
      <c r="I2701" s="11"/>
      <c r="J2701" s="12"/>
      <c r="K2701" s="16"/>
    </row>
    <row r="2702" s="2" customFormat="1" spans="1:11">
      <c r="A2702" s="11"/>
      <c r="B2702" s="11" t="s">
        <v>6353</v>
      </c>
      <c r="C2702" s="12" t="s">
        <v>6359</v>
      </c>
      <c r="D2702" s="12" t="s">
        <v>21</v>
      </c>
      <c r="E2702" s="11" t="s">
        <v>6360</v>
      </c>
      <c r="F2702" s="11"/>
      <c r="G2702" s="11"/>
      <c r="H2702" s="11"/>
      <c r="I2702" s="11"/>
      <c r="J2702" s="12"/>
      <c r="K2702" s="16"/>
    </row>
    <row r="2703" s="2" customFormat="1" spans="1:11">
      <c r="A2703" s="11"/>
      <c r="B2703" s="11" t="s">
        <v>6353</v>
      </c>
      <c r="C2703" s="12" t="s">
        <v>6361</v>
      </c>
      <c r="D2703" s="12" t="s">
        <v>21</v>
      </c>
      <c r="E2703" s="11" t="s">
        <v>4553</v>
      </c>
      <c r="F2703" s="11"/>
      <c r="G2703" s="11"/>
      <c r="H2703" s="11"/>
      <c r="I2703" s="11"/>
      <c r="J2703" s="12"/>
      <c r="K2703" s="16"/>
    </row>
    <row r="2704" s="2" customFormat="1" spans="1:11">
      <c r="A2704" s="11">
        <f>COUNT($A$3:A2703)+1</f>
        <v>670</v>
      </c>
      <c r="B2704" s="11" t="s">
        <v>6362</v>
      </c>
      <c r="C2704" s="12" t="s">
        <v>6363</v>
      </c>
      <c r="D2704" s="12" t="s">
        <v>15</v>
      </c>
      <c r="E2704" s="11" t="s">
        <v>6364</v>
      </c>
      <c r="F2704" s="11" t="s">
        <v>17</v>
      </c>
      <c r="G2704" s="11">
        <v>2078</v>
      </c>
      <c r="H2704" s="11" t="s">
        <v>6365</v>
      </c>
      <c r="I2704" s="11" t="s">
        <v>6337</v>
      </c>
      <c r="J2704" s="12"/>
      <c r="K2704" s="16"/>
    </row>
    <row r="2705" s="2" customFormat="1" spans="1:11">
      <c r="A2705" s="11"/>
      <c r="B2705" s="11" t="s">
        <v>6362</v>
      </c>
      <c r="C2705" s="12" t="s">
        <v>6366</v>
      </c>
      <c r="D2705" s="12" t="s">
        <v>21</v>
      </c>
      <c r="E2705" s="11" t="s">
        <v>6367</v>
      </c>
      <c r="F2705" s="11"/>
      <c r="G2705" s="11"/>
      <c r="H2705" s="11"/>
      <c r="I2705" s="11"/>
      <c r="J2705" s="12"/>
      <c r="K2705" s="16"/>
    </row>
    <row r="2706" s="2" customFormat="1" spans="1:11">
      <c r="A2706" s="11"/>
      <c r="B2706" s="11" t="s">
        <v>6362</v>
      </c>
      <c r="C2706" s="12" t="s">
        <v>6368</v>
      </c>
      <c r="D2706" s="12" t="s">
        <v>21</v>
      </c>
      <c r="E2706" s="11" t="s">
        <v>6369</v>
      </c>
      <c r="F2706" s="11"/>
      <c r="G2706" s="11"/>
      <c r="H2706" s="11"/>
      <c r="I2706" s="11"/>
      <c r="J2706" s="12"/>
      <c r="K2706" s="16"/>
    </row>
    <row r="2707" s="2" customFormat="1" spans="1:11">
      <c r="A2707" s="11"/>
      <c r="B2707" s="11" t="s">
        <v>6362</v>
      </c>
      <c r="C2707" s="12" t="s">
        <v>6370</v>
      </c>
      <c r="D2707" s="12" t="s">
        <v>21</v>
      </c>
      <c r="E2707" s="11" t="s">
        <v>6371</v>
      </c>
      <c r="F2707" s="11"/>
      <c r="G2707" s="11"/>
      <c r="H2707" s="11"/>
      <c r="I2707" s="11"/>
      <c r="J2707" s="12"/>
      <c r="K2707" s="16"/>
    </row>
    <row r="2708" s="2" customFormat="1" spans="1:11">
      <c r="A2708" s="11">
        <f>COUNT($A$3:A2707)+1</f>
        <v>671</v>
      </c>
      <c r="B2708" s="11" t="s">
        <v>6372</v>
      </c>
      <c r="C2708" s="12" t="s">
        <v>6373</v>
      </c>
      <c r="D2708" s="12" t="s">
        <v>15</v>
      </c>
      <c r="E2708" s="11" t="s">
        <v>6374</v>
      </c>
      <c r="F2708" s="11" t="s">
        <v>17</v>
      </c>
      <c r="G2708" s="11">
        <v>2079</v>
      </c>
      <c r="H2708" s="11" t="s">
        <v>6375</v>
      </c>
      <c r="I2708" s="11" t="s">
        <v>6376</v>
      </c>
      <c r="J2708" s="12"/>
      <c r="K2708" s="16" t="s">
        <v>880</v>
      </c>
    </row>
    <row r="2709" s="2" customFormat="1" spans="1:11">
      <c r="A2709" s="11"/>
      <c r="B2709" s="11" t="s">
        <v>6372</v>
      </c>
      <c r="C2709" s="12" t="s">
        <v>6377</v>
      </c>
      <c r="D2709" s="12" t="s">
        <v>21</v>
      </c>
      <c r="E2709" s="11" t="s">
        <v>6378</v>
      </c>
      <c r="F2709" s="11"/>
      <c r="G2709" s="11"/>
      <c r="H2709" s="11"/>
      <c r="I2709" s="11"/>
      <c r="J2709" s="12"/>
      <c r="K2709" s="16"/>
    </row>
    <row r="2710" s="2" customFormat="1" spans="1:11">
      <c r="A2710" s="11"/>
      <c r="B2710" s="11" t="s">
        <v>6372</v>
      </c>
      <c r="C2710" s="12" t="s">
        <v>6379</v>
      </c>
      <c r="D2710" s="12" t="s">
        <v>21</v>
      </c>
      <c r="E2710" s="11" t="s">
        <v>6380</v>
      </c>
      <c r="F2710" s="11"/>
      <c r="G2710" s="11"/>
      <c r="H2710" s="11"/>
      <c r="I2710" s="11"/>
      <c r="J2710" s="12"/>
      <c r="K2710" s="16"/>
    </row>
    <row r="2711" s="2" customFormat="1" spans="1:11">
      <c r="A2711" s="11"/>
      <c r="B2711" s="11" t="s">
        <v>6372</v>
      </c>
      <c r="C2711" s="12" t="s">
        <v>6381</v>
      </c>
      <c r="D2711" s="12" t="s">
        <v>21</v>
      </c>
      <c r="E2711" s="11" t="s">
        <v>178</v>
      </c>
      <c r="F2711" s="11"/>
      <c r="G2711" s="11"/>
      <c r="H2711" s="11"/>
      <c r="I2711" s="11"/>
      <c r="J2711" s="12"/>
      <c r="K2711" s="16"/>
    </row>
    <row r="2712" s="2" customFormat="1" spans="1:11">
      <c r="A2712" s="11">
        <f>COUNT($A$3:A2711)+1</f>
        <v>672</v>
      </c>
      <c r="B2712" s="11" t="s">
        <v>6382</v>
      </c>
      <c r="C2712" s="12" t="s">
        <v>6383</v>
      </c>
      <c r="D2712" s="12" t="s">
        <v>15</v>
      </c>
      <c r="E2712" s="11" t="s">
        <v>6384</v>
      </c>
      <c r="F2712" s="11" t="s">
        <v>17</v>
      </c>
      <c r="G2712" s="11">
        <v>2080</v>
      </c>
      <c r="H2712" s="11" t="s">
        <v>6385</v>
      </c>
      <c r="I2712" s="11" t="s">
        <v>6386</v>
      </c>
      <c r="J2712" s="12"/>
      <c r="K2712" s="16" t="s">
        <v>32</v>
      </c>
    </row>
    <row r="2713" s="2" customFormat="1" spans="1:11">
      <c r="A2713" s="11"/>
      <c r="B2713" s="11" t="s">
        <v>6382</v>
      </c>
      <c r="C2713" s="12" t="s">
        <v>6387</v>
      </c>
      <c r="D2713" s="12" t="s">
        <v>21</v>
      </c>
      <c r="E2713" s="11" t="s">
        <v>6388</v>
      </c>
      <c r="F2713" s="11"/>
      <c r="G2713" s="11"/>
      <c r="H2713" s="11"/>
      <c r="I2713" s="11"/>
      <c r="J2713" s="12"/>
      <c r="K2713" s="16"/>
    </row>
    <row r="2714" s="2" customFormat="1" spans="1:11">
      <c r="A2714" s="11"/>
      <c r="B2714" s="11" t="s">
        <v>6382</v>
      </c>
      <c r="C2714" s="12" t="s">
        <v>6389</v>
      </c>
      <c r="D2714" s="12" t="s">
        <v>21</v>
      </c>
      <c r="E2714" s="11" t="s">
        <v>371</v>
      </c>
      <c r="F2714" s="11"/>
      <c r="G2714" s="11"/>
      <c r="H2714" s="11"/>
      <c r="I2714" s="11"/>
      <c r="J2714" s="12"/>
      <c r="K2714" s="16"/>
    </row>
    <row r="2715" s="2" customFormat="1" spans="1:11">
      <c r="A2715" s="11"/>
      <c r="B2715" s="11" t="s">
        <v>6382</v>
      </c>
      <c r="C2715" s="12" t="s">
        <v>6390</v>
      </c>
      <c r="D2715" s="12" t="s">
        <v>21</v>
      </c>
      <c r="E2715" s="11" t="s">
        <v>6391</v>
      </c>
      <c r="F2715" s="11"/>
      <c r="G2715" s="11"/>
      <c r="H2715" s="11"/>
      <c r="I2715" s="11"/>
      <c r="J2715" s="12"/>
      <c r="K2715" s="16"/>
    </row>
    <row r="2716" s="2" customFormat="1" spans="1:11">
      <c r="A2716" s="11">
        <f>COUNT($A$3:A2715)+1</f>
        <v>673</v>
      </c>
      <c r="B2716" s="11" t="s">
        <v>6392</v>
      </c>
      <c r="C2716" s="12" t="s">
        <v>6393</v>
      </c>
      <c r="D2716" s="12" t="s">
        <v>15</v>
      </c>
      <c r="E2716" s="11" t="s">
        <v>4379</v>
      </c>
      <c r="F2716" s="11" t="s">
        <v>17</v>
      </c>
      <c r="G2716" s="11">
        <v>2081</v>
      </c>
      <c r="H2716" s="11" t="s">
        <v>6394</v>
      </c>
      <c r="I2716" s="11" t="s">
        <v>6395</v>
      </c>
      <c r="J2716" s="12"/>
      <c r="K2716" s="16"/>
    </row>
    <row r="2717" s="2" customFormat="1" spans="1:11">
      <c r="A2717" s="11"/>
      <c r="B2717" s="11" t="s">
        <v>6392</v>
      </c>
      <c r="C2717" s="12" t="s">
        <v>6396</v>
      </c>
      <c r="D2717" s="12" t="s">
        <v>21</v>
      </c>
      <c r="E2717" s="11" t="s">
        <v>573</v>
      </c>
      <c r="F2717" s="11"/>
      <c r="G2717" s="11"/>
      <c r="H2717" s="11"/>
      <c r="I2717" s="11"/>
      <c r="J2717" s="12"/>
      <c r="K2717" s="16"/>
    </row>
    <row r="2718" s="2" customFormat="1" spans="1:11">
      <c r="A2718" s="11"/>
      <c r="B2718" s="11" t="s">
        <v>6392</v>
      </c>
      <c r="C2718" s="12" t="s">
        <v>6397</v>
      </c>
      <c r="D2718" s="12" t="s">
        <v>21</v>
      </c>
      <c r="E2718" s="11" t="s">
        <v>6398</v>
      </c>
      <c r="F2718" s="11"/>
      <c r="G2718" s="11"/>
      <c r="H2718" s="11"/>
      <c r="I2718" s="11"/>
      <c r="J2718" s="12"/>
      <c r="K2718" s="16"/>
    </row>
    <row r="2719" s="2" customFormat="1" spans="1:11">
      <c r="A2719" s="11"/>
      <c r="B2719" s="11" t="s">
        <v>6392</v>
      </c>
      <c r="C2719" s="12" t="s">
        <v>6399</v>
      </c>
      <c r="D2719" s="12" t="s">
        <v>21</v>
      </c>
      <c r="E2719" s="11" t="s">
        <v>6400</v>
      </c>
      <c r="F2719" s="11"/>
      <c r="G2719" s="11"/>
      <c r="H2719" s="11"/>
      <c r="I2719" s="11"/>
      <c r="J2719" s="12"/>
      <c r="K2719" s="16"/>
    </row>
    <row r="2720" s="2" customFormat="1" spans="1:11">
      <c r="A2720" s="11">
        <f>COUNT($A$3:A2719)+1</f>
        <v>674</v>
      </c>
      <c r="B2720" s="11" t="s">
        <v>6401</v>
      </c>
      <c r="C2720" s="12" t="s">
        <v>48</v>
      </c>
      <c r="D2720" s="12" t="s">
        <v>15</v>
      </c>
      <c r="E2720" s="11" t="s">
        <v>3114</v>
      </c>
      <c r="F2720" s="11" t="s">
        <v>17</v>
      </c>
      <c r="G2720" s="11">
        <v>2082</v>
      </c>
      <c r="H2720" s="11" t="s">
        <v>6402</v>
      </c>
      <c r="I2720" s="11" t="s">
        <v>6403</v>
      </c>
      <c r="J2720" s="12"/>
      <c r="K2720" s="16"/>
    </row>
    <row r="2721" s="2" customFormat="1" spans="1:11">
      <c r="A2721" s="11"/>
      <c r="B2721" s="11" t="s">
        <v>6401</v>
      </c>
      <c r="C2721" s="12" t="s">
        <v>6404</v>
      </c>
      <c r="D2721" s="12" t="s">
        <v>21</v>
      </c>
      <c r="E2721" s="11" t="s">
        <v>625</v>
      </c>
      <c r="F2721" s="11"/>
      <c r="G2721" s="11"/>
      <c r="H2721" s="11"/>
      <c r="I2721" s="11"/>
      <c r="J2721" s="12"/>
      <c r="K2721" s="16"/>
    </row>
    <row r="2722" s="2" customFormat="1" spans="1:11">
      <c r="A2722" s="11"/>
      <c r="B2722" s="11" t="s">
        <v>6401</v>
      </c>
      <c r="C2722" s="12" t="s">
        <v>6405</v>
      </c>
      <c r="D2722" s="12" t="s">
        <v>21</v>
      </c>
      <c r="E2722" s="11" t="s">
        <v>6406</v>
      </c>
      <c r="F2722" s="11"/>
      <c r="G2722" s="11"/>
      <c r="H2722" s="11"/>
      <c r="I2722" s="11"/>
      <c r="J2722" s="12"/>
      <c r="K2722" s="16"/>
    </row>
    <row r="2723" s="2" customFormat="1" spans="1:11">
      <c r="A2723" s="11"/>
      <c r="B2723" s="11" t="s">
        <v>6401</v>
      </c>
      <c r="C2723" s="12" t="s">
        <v>6407</v>
      </c>
      <c r="D2723" s="12" t="s">
        <v>21</v>
      </c>
      <c r="E2723" s="11" t="s">
        <v>6408</v>
      </c>
      <c r="F2723" s="11"/>
      <c r="G2723" s="11"/>
      <c r="H2723" s="11"/>
      <c r="I2723" s="11"/>
      <c r="J2723" s="12"/>
      <c r="K2723" s="16"/>
    </row>
    <row r="2724" s="2" customFormat="1" spans="1:11">
      <c r="A2724" s="11">
        <f>COUNT($A$3:A2723)+1</f>
        <v>675</v>
      </c>
      <c r="B2724" s="11" t="s">
        <v>6409</v>
      </c>
      <c r="C2724" s="12" t="s">
        <v>6410</v>
      </c>
      <c r="D2724" s="12" t="s">
        <v>15</v>
      </c>
      <c r="E2724" s="11" t="s">
        <v>6411</v>
      </c>
      <c r="F2724" s="11" t="s">
        <v>17</v>
      </c>
      <c r="G2724" s="11">
        <v>2083</v>
      </c>
      <c r="H2724" s="11" t="s">
        <v>6412</v>
      </c>
      <c r="I2724" s="11" t="s">
        <v>6413</v>
      </c>
      <c r="J2724" s="12"/>
      <c r="K2724" s="16" t="s">
        <v>97</v>
      </c>
    </row>
    <row r="2725" s="2" customFormat="1" spans="1:11">
      <c r="A2725" s="11"/>
      <c r="B2725" s="11" t="s">
        <v>6409</v>
      </c>
      <c r="C2725" s="12" t="s">
        <v>6414</v>
      </c>
      <c r="D2725" s="12" t="s">
        <v>21</v>
      </c>
      <c r="E2725" s="11" t="s">
        <v>6415</v>
      </c>
      <c r="F2725" s="11"/>
      <c r="G2725" s="11"/>
      <c r="H2725" s="11"/>
      <c r="I2725" s="11"/>
      <c r="J2725" s="12"/>
      <c r="K2725" s="16"/>
    </row>
    <row r="2726" s="2" customFormat="1" spans="1:11">
      <c r="A2726" s="11"/>
      <c r="B2726" s="11" t="s">
        <v>6409</v>
      </c>
      <c r="C2726" s="12" t="s">
        <v>6416</v>
      </c>
      <c r="D2726" s="12" t="s">
        <v>21</v>
      </c>
      <c r="E2726" s="11" t="s">
        <v>371</v>
      </c>
      <c r="F2726" s="11"/>
      <c r="G2726" s="11"/>
      <c r="H2726" s="11"/>
      <c r="I2726" s="11"/>
      <c r="J2726" s="12"/>
      <c r="K2726" s="16"/>
    </row>
    <row r="2727" s="2" customFormat="1" spans="1:11">
      <c r="A2727" s="11"/>
      <c r="B2727" s="11" t="s">
        <v>6409</v>
      </c>
      <c r="C2727" s="12" t="s">
        <v>6417</v>
      </c>
      <c r="D2727" s="12" t="s">
        <v>21</v>
      </c>
      <c r="E2727" s="11" t="s">
        <v>362</v>
      </c>
      <c r="F2727" s="11"/>
      <c r="G2727" s="11"/>
      <c r="H2727" s="11"/>
      <c r="I2727" s="11"/>
      <c r="J2727" s="12"/>
      <c r="K2727" s="16"/>
    </row>
    <row r="2728" s="2" customFormat="1" spans="1:11">
      <c r="A2728" s="11">
        <f>COUNT($A$3:A2727)+1</f>
        <v>676</v>
      </c>
      <c r="B2728" s="11" t="s">
        <v>6418</v>
      </c>
      <c r="C2728" s="12" t="s">
        <v>6419</v>
      </c>
      <c r="D2728" s="12" t="s">
        <v>15</v>
      </c>
      <c r="E2728" s="11" t="s">
        <v>6420</v>
      </c>
      <c r="F2728" s="11" t="s">
        <v>17</v>
      </c>
      <c r="G2728" s="11">
        <v>2084</v>
      </c>
      <c r="H2728" s="11" t="s">
        <v>6421</v>
      </c>
      <c r="I2728" s="11" t="s">
        <v>6422</v>
      </c>
      <c r="J2728" s="12"/>
      <c r="K2728" s="16"/>
    </row>
    <row r="2729" s="2" customFormat="1" spans="1:11">
      <c r="A2729" s="11"/>
      <c r="B2729" s="11" t="s">
        <v>6418</v>
      </c>
      <c r="C2729" s="12" t="s">
        <v>6423</v>
      </c>
      <c r="D2729" s="12" t="s">
        <v>21</v>
      </c>
      <c r="E2729" s="11" t="s">
        <v>2027</v>
      </c>
      <c r="F2729" s="11"/>
      <c r="G2729" s="11"/>
      <c r="H2729" s="11"/>
      <c r="I2729" s="11"/>
      <c r="J2729" s="12"/>
      <c r="K2729" s="16"/>
    </row>
    <row r="2730" s="2" customFormat="1" spans="1:11">
      <c r="A2730" s="11"/>
      <c r="B2730" s="11" t="s">
        <v>6418</v>
      </c>
      <c r="C2730" s="12" t="s">
        <v>6424</v>
      </c>
      <c r="D2730" s="12" t="s">
        <v>21</v>
      </c>
      <c r="E2730" s="11" t="s">
        <v>56</v>
      </c>
      <c r="F2730" s="11"/>
      <c r="G2730" s="11"/>
      <c r="H2730" s="11"/>
      <c r="I2730" s="11"/>
      <c r="J2730" s="12"/>
      <c r="K2730" s="16"/>
    </row>
    <row r="2731" s="2" customFormat="1" spans="1:11">
      <c r="A2731" s="11"/>
      <c r="B2731" s="11" t="s">
        <v>6418</v>
      </c>
      <c r="C2731" s="12" t="s">
        <v>6425</v>
      </c>
      <c r="D2731" s="12" t="s">
        <v>21</v>
      </c>
      <c r="E2731" s="11" t="s">
        <v>224</v>
      </c>
      <c r="F2731" s="11"/>
      <c r="G2731" s="11"/>
      <c r="H2731" s="11"/>
      <c r="I2731" s="11"/>
      <c r="J2731" s="12"/>
      <c r="K2731" s="16"/>
    </row>
    <row r="2732" s="2" customFormat="1" spans="1:11">
      <c r="A2732" s="11">
        <f>COUNT($A$3:A2731)+1</f>
        <v>677</v>
      </c>
      <c r="B2732" s="11" t="s">
        <v>6426</v>
      </c>
      <c r="C2732" s="12" t="s">
        <v>6427</v>
      </c>
      <c r="D2732" s="12" t="s">
        <v>15</v>
      </c>
      <c r="E2732" s="11" t="s">
        <v>4412</v>
      </c>
      <c r="F2732" s="11" t="s">
        <v>17</v>
      </c>
      <c r="G2732" s="11">
        <v>2085</v>
      </c>
      <c r="H2732" s="11" t="s">
        <v>6428</v>
      </c>
      <c r="I2732" s="11" t="s">
        <v>6429</v>
      </c>
      <c r="J2732" s="12"/>
      <c r="K2732" s="16" t="s">
        <v>32</v>
      </c>
    </row>
    <row r="2733" s="2" customFormat="1" spans="1:11">
      <c r="A2733" s="11"/>
      <c r="B2733" s="11" t="s">
        <v>6426</v>
      </c>
      <c r="C2733" s="12" t="s">
        <v>6430</v>
      </c>
      <c r="D2733" s="12" t="s">
        <v>21</v>
      </c>
      <c r="E2733" s="11" t="s">
        <v>6431</v>
      </c>
      <c r="F2733" s="11"/>
      <c r="G2733" s="11"/>
      <c r="H2733" s="11"/>
      <c r="I2733" s="11"/>
      <c r="J2733" s="12"/>
      <c r="K2733" s="16"/>
    </row>
    <row r="2734" s="2" customFormat="1" spans="1:11">
      <c r="A2734" s="11"/>
      <c r="B2734" s="11" t="s">
        <v>6426</v>
      </c>
      <c r="C2734" s="12" t="s">
        <v>6432</v>
      </c>
      <c r="D2734" s="12" t="s">
        <v>21</v>
      </c>
      <c r="E2734" s="11" t="s">
        <v>112</v>
      </c>
      <c r="F2734" s="11"/>
      <c r="G2734" s="11"/>
      <c r="H2734" s="11"/>
      <c r="I2734" s="11"/>
      <c r="J2734" s="12"/>
      <c r="K2734" s="16"/>
    </row>
    <row r="2735" s="2" customFormat="1" spans="1:11">
      <c r="A2735" s="11"/>
      <c r="B2735" s="11" t="s">
        <v>6426</v>
      </c>
      <c r="C2735" s="12" t="s">
        <v>6433</v>
      </c>
      <c r="D2735" s="12" t="s">
        <v>21</v>
      </c>
      <c r="E2735" s="11" t="s">
        <v>679</v>
      </c>
      <c r="F2735" s="11"/>
      <c r="G2735" s="11"/>
      <c r="H2735" s="11"/>
      <c r="I2735" s="11"/>
      <c r="J2735" s="12"/>
      <c r="K2735" s="16"/>
    </row>
    <row r="2736" s="2" customFormat="1" spans="1:11">
      <c r="A2736" s="11">
        <f>COUNT($A$3:A2735)+1</f>
        <v>678</v>
      </c>
      <c r="B2736" s="11" t="s">
        <v>6434</v>
      </c>
      <c r="C2736" s="12" t="s">
        <v>6435</v>
      </c>
      <c r="D2736" s="12" t="s">
        <v>15</v>
      </c>
      <c r="E2736" s="11" t="s">
        <v>6436</v>
      </c>
      <c r="F2736" s="11" t="s">
        <v>17</v>
      </c>
      <c r="G2736" s="11">
        <v>2086</v>
      </c>
      <c r="H2736" s="11" t="s">
        <v>6437</v>
      </c>
      <c r="I2736" s="11" t="s">
        <v>6428</v>
      </c>
      <c r="J2736" s="12"/>
      <c r="K2736" s="16"/>
    </row>
    <row r="2737" s="2" customFormat="1" spans="1:11">
      <c r="A2737" s="11"/>
      <c r="B2737" s="11" t="s">
        <v>6434</v>
      </c>
      <c r="C2737" s="12" t="s">
        <v>6438</v>
      </c>
      <c r="D2737" s="12" t="s">
        <v>21</v>
      </c>
      <c r="E2737" s="11" t="s">
        <v>66</v>
      </c>
      <c r="F2737" s="11"/>
      <c r="G2737" s="11"/>
      <c r="H2737" s="11"/>
      <c r="I2737" s="11"/>
      <c r="J2737" s="12"/>
      <c r="K2737" s="16"/>
    </row>
    <row r="2738" s="2" customFormat="1" spans="1:11">
      <c r="A2738" s="11"/>
      <c r="B2738" s="11" t="s">
        <v>6434</v>
      </c>
      <c r="C2738" s="12" t="s">
        <v>6439</v>
      </c>
      <c r="D2738" s="12" t="s">
        <v>21</v>
      </c>
      <c r="E2738" s="11" t="s">
        <v>324</v>
      </c>
      <c r="F2738" s="11"/>
      <c r="G2738" s="11"/>
      <c r="H2738" s="11"/>
      <c r="I2738" s="11"/>
      <c r="J2738" s="12"/>
      <c r="K2738" s="16"/>
    </row>
    <row r="2739" s="2" customFormat="1" spans="1:11">
      <c r="A2739" s="11"/>
      <c r="B2739" s="11" t="s">
        <v>6434</v>
      </c>
      <c r="C2739" s="12" t="s">
        <v>6440</v>
      </c>
      <c r="D2739" s="12" t="s">
        <v>21</v>
      </c>
      <c r="E2739" s="11" t="s">
        <v>6441</v>
      </c>
      <c r="F2739" s="11"/>
      <c r="G2739" s="11"/>
      <c r="H2739" s="11"/>
      <c r="I2739" s="11"/>
      <c r="J2739" s="12"/>
      <c r="K2739" s="16"/>
    </row>
    <row r="2740" s="2" customFormat="1" spans="1:11">
      <c r="A2740" s="11">
        <f>COUNT($A$3:A2739)+1</f>
        <v>679</v>
      </c>
      <c r="B2740" s="11" t="s">
        <v>6442</v>
      </c>
      <c r="C2740" s="12" t="s">
        <v>6443</v>
      </c>
      <c r="D2740" s="12" t="s">
        <v>15</v>
      </c>
      <c r="E2740" s="11" t="s">
        <v>6444</v>
      </c>
      <c r="F2740" s="11" t="s">
        <v>17</v>
      </c>
      <c r="G2740" s="11">
        <v>2087</v>
      </c>
      <c r="H2740" s="11" t="s">
        <v>6445</v>
      </c>
      <c r="I2740" s="11" t="s">
        <v>6446</v>
      </c>
      <c r="J2740" s="12"/>
      <c r="K2740" s="16"/>
    </row>
    <row r="2741" s="2" customFormat="1" spans="1:11">
      <c r="A2741" s="11"/>
      <c r="B2741" s="11" t="s">
        <v>6442</v>
      </c>
      <c r="C2741" s="12" t="s">
        <v>6447</v>
      </c>
      <c r="D2741" s="12" t="s">
        <v>21</v>
      </c>
      <c r="E2741" s="11" t="s">
        <v>6448</v>
      </c>
      <c r="F2741" s="11"/>
      <c r="G2741" s="11"/>
      <c r="H2741" s="11"/>
      <c r="I2741" s="11"/>
      <c r="J2741" s="12"/>
      <c r="K2741" s="16"/>
    </row>
    <row r="2742" s="2" customFormat="1" spans="1:11">
      <c r="A2742" s="11"/>
      <c r="B2742" s="11" t="s">
        <v>6442</v>
      </c>
      <c r="C2742" s="12" t="s">
        <v>6449</v>
      </c>
      <c r="D2742" s="12" t="s">
        <v>21</v>
      </c>
      <c r="E2742" s="11" t="s">
        <v>6450</v>
      </c>
      <c r="F2742" s="11"/>
      <c r="G2742" s="11"/>
      <c r="H2742" s="11"/>
      <c r="I2742" s="11"/>
      <c r="J2742" s="12"/>
      <c r="K2742" s="16"/>
    </row>
    <row r="2743" s="2" customFormat="1" spans="1:11">
      <c r="A2743" s="11"/>
      <c r="B2743" s="11" t="s">
        <v>6442</v>
      </c>
      <c r="C2743" s="12" t="s">
        <v>6451</v>
      </c>
      <c r="D2743" s="12" t="s">
        <v>21</v>
      </c>
      <c r="E2743" s="11" t="s">
        <v>6452</v>
      </c>
      <c r="F2743" s="11"/>
      <c r="G2743" s="11"/>
      <c r="H2743" s="11"/>
      <c r="I2743" s="11"/>
      <c r="J2743" s="12"/>
      <c r="K2743" s="16"/>
    </row>
    <row r="2744" s="2" customFormat="1" spans="1:11">
      <c r="A2744" s="11">
        <f>COUNT($A$3:A2743)+1</f>
        <v>680</v>
      </c>
      <c r="B2744" s="11" t="s">
        <v>6453</v>
      </c>
      <c r="C2744" s="12" t="s">
        <v>6454</v>
      </c>
      <c r="D2744" s="12" t="s">
        <v>15</v>
      </c>
      <c r="E2744" s="11" t="s">
        <v>6455</v>
      </c>
      <c r="F2744" s="11" t="s">
        <v>17</v>
      </c>
      <c r="G2744" s="11">
        <v>2088</v>
      </c>
      <c r="H2744" s="11" t="s">
        <v>6456</v>
      </c>
      <c r="I2744" s="11" t="s">
        <v>6457</v>
      </c>
      <c r="J2744" s="12"/>
      <c r="K2744" s="16"/>
    </row>
    <row r="2745" s="2" customFormat="1" spans="1:11">
      <c r="A2745" s="11"/>
      <c r="B2745" s="11" t="s">
        <v>6453</v>
      </c>
      <c r="C2745" s="12" t="s">
        <v>6458</v>
      </c>
      <c r="D2745" s="12" t="s">
        <v>21</v>
      </c>
      <c r="E2745" s="11" t="s">
        <v>6459</v>
      </c>
      <c r="F2745" s="11"/>
      <c r="G2745" s="11"/>
      <c r="H2745" s="11"/>
      <c r="I2745" s="11"/>
      <c r="J2745" s="12"/>
      <c r="K2745" s="16"/>
    </row>
    <row r="2746" s="2" customFormat="1" spans="1:11">
      <c r="A2746" s="11"/>
      <c r="B2746" s="11" t="s">
        <v>6453</v>
      </c>
      <c r="C2746" s="12" t="s">
        <v>6460</v>
      </c>
      <c r="D2746" s="12" t="s">
        <v>21</v>
      </c>
      <c r="E2746" s="11" t="s">
        <v>22</v>
      </c>
      <c r="F2746" s="11"/>
      <c r="G2746" s="11"/>
      <c r="H2746" s="11"/>
      <c r="I2746" s="11"/>
      <c r="J2746" s="12"/>
      <c r="K2746" s="16"/>
    </row>
    <row r="2747" s="2" customFormat="1" spans="1:11">
      <c r="A2747" s="11"/>
      <c r="B2747" s="11" t="s">
        <v>6453</v>
      </c>
      <c r="C2747" s="12" t="s">
        <v>6461</v>
      </c>
      <c r="D2747" s="12" t="s">
        <v>21</v>
      </c>
      <c r="E2747" s="11" t="s">
        <v>59</v>
      </c>
      <c r="F2747" s="11"/>
      <c r="G2747" s="11"/>
      <c r="H2747" s="11"/>
      <c r="I2747" s="11"/>
      <c r="J2747" s="12"/>
      <c r="K2747" s="16"/>
    </row>
    <row r="2748" s="2" customFormat="1" spans="1:11">
      <c r="A2748" s="11">
        <f>COUNT($A$3:A2747)+1</f>
        <v>681</v>
      </c>
      <c r="B2748" s="11" t="s">
        <v>6462</v>
      </c>
      <c r="C2748" s="12" t="s">
        <v>6463</v>
      </c>
      <c r="D2748" s="12" t="s">
        <v>15</v>
      </c>
      <c r="E2748" s="11" t="s">
        <v>6464</v>
      </c>
      <c r="F2748" s="11" t="s">
        <v>17</v>
      </c>
      <c r="G2748" s="11">
        <v>2089</v>
      </c>
      <c r="H2748" s="11" t="s">
        <v>6465</v>
      </c>
      <c r="I2748" s="11" t="s">
        <v>6466</v>
      </c>
      <c r="J2748" s="12"/>
      <c r="K2748" s="16" t="s">
        <v>32</v>
      </c>
    </row>
    <row r="2749" s="2" customFormat="1" spans="1:11">
      <c r="A2749" s="11"/>
      <c r="B2749" s="11" t="s">
        <v>6462</v>
      </c>
      <c r="C2749" s="12" t="s">
        <v>6467</v>
      </c>
      <c r="D2749" s="12" t="s">
        <v>21</v>
      </c>
      <c r="E2749" s="11" t="s">
        <v>371</v>
      </c>
      <c r="F2749" s="11"/>
      <c r="G2749" s="11"/>
      <c r="H2749" s="11"/>
      <c r="I2749" s="11"/>
      <c r="J2749" s="12"/>
      <c r="K2749" s="16"/>
    </row>
    <row r="2750" s="2" customFormat="1" spans="1:11">
      <c r="A2750" s="11"/>
      <c r="B2750" s="11" t="s">
        <v>6462</v>
      </c>
      <c r="C2750" s="12" t="s">
        <v>323</v>
      </c>
      <c r="D2750" s="12" t="s">
        <v>21</v>
      </c>
      <c r="E2750" s="11" t="s">
        <v>6468</v>
      </c>
      <c r="F2750" s="11"/>
      <c r="G2750" s="11"/>
      <c r="H2750" s="11"/>
      <c r="I2750" s="11"/>
      <c r="J2750" s="12"/>
      <c r="K2750" s="16"/>
    </row>
    <row r="2751" s="2" customFormat="1" spans="1:11">
      <c r="A2751" s="11"/>
      <c r="B2751" s="11" t="s">
        <v>6462</v>
      </c>
      <c r="C2751" s="12" t="s">
        <v>6469</v>
      </c>
      <c r="D2751" s="12" t="s">
        <v>21</v>
      </c>
      <c r="E2751" s="11" t="s">
        <v>6470</v>
      </c>
      <c r="F2751" s="11"/>
      <c r="G2751" s="11"/>
      <c r="H2751" s="11"/>
      <c r="I2751" s="11"/>
      <c r="J2751" s="12"/>
      <c r="K2751" s="16"/>
    </row>
    <row r="2752" s="2" customFormat="1" spans="1:11">
      <c r="A2752" s="11">
        <f>COUNT($A$3:A2751)+1</f>
        <v>682</v>
      </c>
      <c r="B2752" s="11" t="s">
        <v>6471</v>
      </c>
      <c r="C2752" s="12" t="s">
        <v>6472</v>
      </c>
      <c r="D2752" s="12" t="s">
        <v>15</v>
      </c>
      <c r="E2752" s="11" t="s">
        <v>6473</v>
      </c>
      <c r="F2752" s="11" t="s">
        <v>17</v>
      </c>
      <c r="G2752" s="11">
        <v>2090</v>
      </c>
      <c r="H2752" s="11" t="s">
        <v>6474</v>
      </c>
      <c r="I2752" s="11" t="s">
        <v>6475</v>
      </c>
      <c r="J2752" s="12"/>
      <c r="K2752" s="16"/>
    </row>
    <row r="2753" s="2" customFormat="1" spans="1:11">
      <c r="A2753" s="11"/>
      <c r="B2753" s="11" t="s">
        <v>6471</v>
      </c>
      <c r="C2753" s="12" t="s">
        <v>6476</v>
      </c>
      <c r="D2753" s="12" t="s">
        <v>21</v>
      </c>
      <c r="E2753" s="11" t="s">
        <v>6477</v>
      </c>
      <c r="F2753" s="11"/>
      <c r="G2753" s="11"/>
      <c r="H2753" s="11"/>
      <c r="I2753" s="11"/>
      <c r="J2753" s="12"/>
      <c r="K2753" s="16"/>
    </row>
    <row r="2754" s="2" customFormat="1" spans="1:11">
      <c r="A2754" s="11"/>
      <c r="B2754" s="11" t="s">
        <v>6471</v>
      </c>
      <c r="C2754" s="12" t="s">
        <v>6478</v>
      </c>
      <c r="D2754" s="12" t="s">
        <v>21</v>
      </c>
      <c r="E2754" s="11" t="s">
        <v>6479</v>
      </c>
      <c r="F2754" s="11"/>
      <c r="G2754" s="11"/>
      <c r="H2754" s="11"/>
      <c r="I2754" s="11"/>
      <c r="J2754" s="12"/>
      <c r="K2754" s="16"/>
    </row>
    <row r="2755" s="2" customFormat="1" spans="1:11">
      <c r="A2755" s="11"/>
      <c r="B2755" s="11" t="s">
        <v>6471</v>
      </c>
      <c r="C2755" s="12" t="s">
        <v>4823</v>
      </c>
      <c r="D2755" s="12" t="s">
        <v>21</v>
      </c>
      <c r="E2755" s="11" t="s">
        <v>6480</v>
      </c>
      <c r="F2755" s="11"/>
      <c r="G2755" s="11"/>
      <c r="H2755" s="11"/>
      <c r="I2755" s="11"/>
      <c r="J2755" s="12"/>
      <c r="K2755" s="16"/>
    </row>
    <row r="2756" s="2" customFormat="1" spans="1:11">
      <c r="A2756" s="11">
        <f>COUNT($A$3:A2755)+1</f>
        <v>683</v>
      </c>
      <c r="B2756" s="11" t="s">
        <v>6481</v>
      </c>
      <c r="C2756" s="12" t="s">
        <v>6482</v>
      </c>
      <c r="D2756" s="12" t="s">
        <v>15</v>
      </c>
      <c r="E2756" s="11" t="s">
        <v>6431</v>
      </c>
      <c r="F2756" s="11" t="s">
        <v>17</v>
      </c>
      <c r="G2756" s="11">
        <v>2091</v>
      </c>
      <c r="H2756" s="11" t="s">
        <v>6483</v>
      </c>
      <c r="I2756" s="11" t="s">
        <v>6484</v>
      </c>
      <c r="J2756" s="12"/>
      <c r="K2756" s="16"/>
    </row>
    <row r="2757" s="2" customFormat="1" spans="1:11">
      <c r="A2757" s="11"/>
      <c r="B2757" s="11" t="s">
        <v>6481</v>
      </c>
      <c r="C2757" s="12" t="s">
        <v>6485</v>
      </c>
      <c r="D2757" s="12" t="s">
        <v>21</v>
      </c>
      <c r="E2757" s="11" t="s">
        <v>6431</v>
      </c>
      <c r="F2757" s="11"/>
      <c r="G2757" s="11"/>
      <c r="H2757" s="11"/>
      <c r="I2757" s="11"/>
      <c r="J2757" s="12"/>
      <c r="K2757" s="16"/>
    </row>
    <row r="2758" s="2" customFormat="1" spans="1:11">
      <c r="A2758" s="11"/>
      <c r="B2758" s="11" t="s">
        <v>6481</v>
      </c>
      <c r="C2758" s="12" t="s">
        <v>6486</v>
      </c>
      <c r="D2758" s="12" t="s">
        <v>21</v>
      </c>
      <c r="E2758" s="11" t="s">
        <v>666</v>
      </c>
      <c r="F2758" s="11"/>
      <c r="G2758" s="11"/>
      <c r="H2758" s="11"/>
      <c r="I2758" s="11"/>
      <c r="J2758" s="12"/>
      <c r="K2758" s="16"/>
    </row>
    <row r="2759" s="2" customFormat="1" spans="1:11">
      <c r="A2759" s="11"/>
      <c r="B2759" s="11" t="s">
        <v>6481</v>
      </c>
      <c r="C2759" s="12" t="s">
        <v>6487</v>
      </c>
      <c r="D2759" s="12" t="s">
        <v>21</v>
      </c>
      <c r="E2759" s="11" t="s">
        <v>309</v>
      </c>
      <c r="F2759" s="11"/>
      <c r="G2759" s="11"/>
      <c r="H2759" s="11"/>
      <c r="I2759" s="11"/>
      <c r="J2759" s="12"/>
      <c r="K2759" s="16"/>
    </row>
    <row r="2760" s="2" customFormat="1" spans="1:11">
      <c r="A2760" s="11">
        <f>COUNT($A$3:A2759)+1</f>
        <v>684</v>
      </c>
      <c r="B2760" s="11" t="s">
        <v>6488</v>
      </c>
      <c r="C2760" s="12" t="s">
        <v>6489</v>
      </c>
      <c r="D2760" s="12" t="s">
        <v>15</v>
      </c>
      <c r="E2760" s="11" t="s">
        <v>191</v>
      </c>
      <c r="F2760" s="11" t="s">
        <v>17</v>
      </c>
      <c r="G2760" s="11">
        <v>2092</v>
      </c>
      <c r="H2760" s="11" t="s">
        <v>6490</v>
      </c>
      <c r="I2760" s="11" t="s">
        <v>6491</v>
      </c>
      <c r="J2760" s="12"/>
      <c r="K2760" s="16" t="s">
        <v>32</v>
      </c>
    </row>
    <row r="2761" s="2" customFormat="1" spans="1:11">
      <c r="A2761" s="11"/>
      <c r="B2761" s="11" t="s">
        <v>6488</v>
      </c>
      <c r="C2761" s="12" t="s">
        <v>6492</v>
      </c>
      <c r="D2761" s="12" t="s">
        <v>21</v>
      </c>
      <c r="E2761" s="11" t="s">
        <v>2171</v>
      </c>
      <c r="F2761" s="11"/>
      <c r="G2761" s="11"/>
      <c r="H2761" s="11"/>
      <c r="I2761" s="11"/>
      <c r="J2761" s="12"/>
      <c r="K2761" s="16"/>
    </row>
    <row r="2762" s="2" customFormat="1" spans="1:11">
      <c r="A2762" s="11"/>
      <c r="B2762" s="11" t="s">
        <v>6488</v>
      </c>
      <c r="C2762" s="12" t="s">
        <v>6493</v>
      </c>
      <c r="D2762" s="12" t="s">
        <v>21</v>
      </c>
      <c r="E2762" s="11" t="s">
        <v>283</v>
      </c>
      <c r="F2762" s="11"/>
      <c r="G2762" s="11"/>
      <c r="H2762" s="11"/>
      <c r="I2762" s="11"/>
      <c r="J2762" s="12"/>
      <c r="K2762" s="16"/>
    </row>
    <row r="2763" s="2" customFormat="1" spans="1:11">
      <c r="A2763" s="11"/>
      <c r="B2763" s="11" t="s">
        <v>6488</v>
      </c>
      <c r="C2763" s="12" t="s">
        <v>6494</v>
      </c>
      <c r="D2763" s="12" t="s">
        <v>21</v>
      </c>
      <c r="E2763" s="11" t="s">
        <v>573</v>
      </c>
      <c r="F2763" s="11"/>
      <c r="G2763" s="11"/>
      <c r="H2763" s="11"/>
      <c r="I2763" s="11"/>
      <c r="J2763" s="12"/>
      <c r="K2763" s="16"/>
    </row>
    <row r="2764" s="2" customFormat="1" spans="1:11">
      <c r="A2764" s="11"/>
      <c r="B2764" s="11" t="s">
        <v>6488</v>
      </c>
      <c r="C2764" s="12" t="s">
        <v>6495</v>
      </c>
      <c r="D2764" s="12" t="s">
        <v>21</v>
      </c>
      <c r="E2764" s="11" t="s">
        <v>6496</v>
      </c>
      <c r="F2764" s="11"/>
      <c r="G2764" s="11"/>
      <c r="H2764" s="11"/>
      <c r="I2764" s="11"/>
      <c r="J2764" s="12"/>
      <c r="K2764" s="16"/>
    </row>
    <row r="2765" s="2" customFormat="1" spans="1:11">
      <c r="A2765" s="11">
        <f>COUNT($A$3:A2764)+1</f>
        <v>685</v>
      </c>
      <c r="B2765" s="11" t="s">
        <v>6497</v>
      </c>
      <c r="C2765" s="12" t="s">
        <v>6498</v>
      </c>
      <c r="D2765" s="12" t="s">
        <v>15</v>
      </c>
      <c r="E2765" s="11" t="s">
        <v>6499</v>
      </c>
      <c r="F2765" s="11" t="s">
        <v>17</v>
      </c>
      <c r="G2765" s="11">
        <v>2093</v>
      </c>
      <c r="H2765" s="11" t="s">
        <v>6500</v>
      </c>
      <c r="I2765" s="11" t="s">
        <v>6501</v>
      </c>
      <c r="J2765" s="12"/>
      <c r="K2765" s="16" t="s">
        <v>32</v>
      </c>
    </row>
    <row r="2766" s="2" customFormat="1" spans="1:11">
      <c r="A2766" s="11"/>
      <c r="B2766" s="11" t="s">
        <v>6497</v>
      </c>
      <c r="C2766" s="12" t="s">
        <v>6502</v>
      </c>
      <c r="D2766" s="12" t="s">
        <v>21</v>
      </c>
      <c r="E2766" s="11" t="s">
        <v>4205</v>
      </c>
      <c r="F2766" s="11"/>
      <c r="G2766" s="11"/>
      <c r="H2766" s="11"/>
      <c r="I2766" s="11"/>
      <c r="J2766" s="12"/>
      <c r="K2766" s="16"/>
    </row>
    <row r="2767" s="2" customFormat="1" spans="1:11">
      <c r="A2767" s="11"/>
      <c r="B2767" s="11" t="s">
        <v>6497</v>
      </c>
      <c r="C2767" s="12" t="s">
        <v>6503</v>
      </c>
      <c r="D2767" s="12" t="s">
        <v>21</v>
      </c>
      <c r="E2767" s="11" t="s">
        <v>112</v>
      </c>
      <c r="F2767" s="11"/>
      <c r="G2767" s="11"/>
      <c r="H2767" s="11"/>
      <c r="I2767" s="11"/>
      <c r="J2767" s="12"/>
      <c r="K2767" s="16"/>
    </row>
    <row r="2768" s="2" customFormat="1" spans="1:11">
      <c r="A2768" s="11"/>
      <c r="B2768" s="11" t="s">
        <v>6497</v>
      </c>
      <c r="C2768" s="12" t="s">
        <v>6504</v>
      </c>
      <c r="D2768" s="12" t="s">
        <v>21</v>
      </c>
      <c r="E2768" s="11" t="s">
        <v>679</v>
      </c>
      <c r="F2768" s="11"/>
      <c r="G2768" s="11"/>
      <c r="H2768" s="11"/>
      <c r="I2768" s="11"/>
      <c r="J2768" s="12"/>
      <c r="K2768" s="16"/>
    </row>
    <row r="2769" s="2" customFormat="1" spans="1:11">
      <c r="A2769" s="11">
        <f>COUNT($A$3:A2768)+1</f>
        <v>686</v>
      </c>
      <c r="B2769" s="11" t="s">
        <v>6505</v>
      </c>
      <c r="C2769" s="12" t="s">
        <v>6506</v>
      </c>
      <c r="D2769" s="12" t="s">
        <v>15</v>
      </c>
      <c r="E2769" s="11" t="s">
        <v>6507</v>
      </c>
      <c r="F2769" s="11" t="s">
        <v>17</v>
      </c>
      <c r="G2769" s="11">
        <v>2094</v>
      </c>
      <c r="H2769" s="11" t="s">
        <v>6508</v>
      </c>
      <c r="I2769" s="11" t="s">
        <v>6509</v>
      </c>
      <c r="J2769" s="12"/>
      <c r="K2769" s="16" t="s">
        <v>32</v>
      </c>
    </row>
    <row r="2770" s="2" customFormat="1" spans="1:11">
      <c r="A2770" s="11"/>
      <c r="B2770" s="11" t="s">
        <v>6505</v>
      </c>
      <c r="C2770" s="12" t="s">
        <v>6510</v>
      </c>
      <c r="D2770" s="12" t="s">
        <v>21</v>
      </c>
      <c r="E2770" s="11" t="s">
        <v>6511</v>
      </c>
      <c r="F2770" s="11"/>
      <c r="G2770" s="11"/>
      <c r="H2770" s="11"/>
      <c r="I2770" s="11"/>
      <c r="J2770" s="12"/>
      <c r="K2770" s="16"/>
    </row>
    <row r="2771" s="2" customFormat="1" spans="1:11">
      <c r="A2771" s="11"/>
      <c r="B2771" s="11" t="s">
        <v>6505</v>
      </c>
      <c r="C2771" s="12" t="s">
        <v>6512</v>
      </c>
      <c r="D2771" s="12" t="s">
        <v>21</v>
      </c>
      <c r="E2771" s="11" t="s">
        <v>206</v>
      </c>
      <c r="F2771" s="11"/>
      <c r="G2771" s="11"/>
      <c r="H2771" s="11"/>
      <c r="I2771" s="11"/>
      <c r="J2771" s="12"/>
      <c r="K2771" s="16"/>
    </row>
    <row r="2772" s="2" customFormat="1" spans="1:11">
      <c r="A2772" s="11"/>
      <c r="B2772" s="11" t="s">
        <v>6505</v>
      </c>
      <c r="C2772" s="12" t="s">
        <v>6513</v>
      </c>
      <c r="D2772" s="12" t="s">
        <v>21</v>
      </c>
      <c r="E2772" s="11" t="s">
        <v>791</v>
      </c>
      <c r="F2772" s="11"/>
      <c r="G2772" s="11"/>
      <c r="H2772" s="11"/>
      <c r="I2772" s="11"/>
      <c r="J2772" s="12"/>
      <c r="K2772" s="16"/>
    </row>
    <row r="2773" s="2" customFormat="1" spans="1:11">
      <c r="A2773" s="11">
        <f>COUNT($A$3:A2772)+1</f>
        <v>687</v>
      </c>
      <c r="B2773" s="11" t="s">
        <v>6514</v>
      </c>
      <c r="C2773" s="12" t="s">
        <v>6515</v>
      </c>
      <c r="D2773" s="12" t="s">
        <v>15</v>
      </c>
      <c r="E2773" s="11" t="s">
        <v>6516</v>
      </c>
      <c r="F2773" s="11" t="s">
        <v>17</v>
      </c>
      <c r="G2773" s="11">
        <v>2095</v>
      </c>
      <c r="H2773" s="11" t="s">
        <v>6517</v>
      </c>
      <c r="I2773" s="11" t="s">
        <v>6518</v>
      </c>
      <c r="J2773" s="12"/>
      <c r="K2773" s="16"/>
    </row>
    <row r="2774" s="2" customFormat="1" spans="1:11">
      <c r="A2774" s="11"/>
      <c r="B2774" s="11" t="s">
        <v>6514</v>
      </c>
      <c r="C2774" s="12" t="s">
        <v>6519</v>
      </c>
      <c r="D2774" s="12" t="s">
        <v>21</v>
      </c>
      <c r="E2774" s="11" t="s">
        <v>6520</v>
      </c>
      <c r="F2774" s="11"/>
      <c r="G2774" s="11"/>
      <c r="H2774" s="11"/>
      <c r="I2774" s="11"/>
      <c r="J2774" s="12"/>
      <c r="K2774" s="16"/>
    </row>
    <row r="2775" s="2" customFormat="1" spans="1:11">
      <c r="A2775" s="11"/>
      <c r="B2775" s="11" t="s">
        <v>6514</v>
      </c>
      <c r="C2775" s="12" t="s">
        <v>6521</v>
      </c>
      <c r="D2775" s="12" t="s">
        <v>21</v>
      </c>
      <c r="E2775" s="11" t="s">
        <v>99</v>
      </c>
      <c r="F2775" s="11"/>
      <c r="G2775" s="11"/>
      <c r="H2775" s="11"/>
      <c r="I2775" s="11"/>
      <c r="J2775" s="12"/>
      <c r="K2775" s="16"/>
    </row>
    <row r="2776" s="2" customFormat="1" spans="1:11">
      <c r="A2776" s="11"/>
      <c r="B2776" s="11" t="s">
        <v>6514</v>
      </c>
      <c r="C2776" s="12" t="s">
        <v>6522</v>
      </c>
      <c r="D2776" s="12" t="s">
        <v>21</v>
      </c>
      <c r="E2776" s="11" t="s">
        <v>6523</v>
      </c>
      <c r="F2776" s="11"/>
      <c r="G2776" s="11"/>
      <c r="H2776" s="11"/>
      <c r="I2776" s="11"/>
      <c r="J2776" s="12"/>
      <c r="K2776" s="16"/>
    </row>
    <row r="2777" s="2" customFormat="1" spans="1:11">
      <c r="A2777" s="11">
        <f>COUNT($A$3:A2776)+1</f>
        <v>688</v>
      </c>
      <c r="B2777" s="11" t="s">
        <v>6524</v>
      </c>
      <c r="C2777" s="12" t="s">
        <v>6525</v>
      </c>
      <c r="D2777" s="12" t="s">
        <v>15</v>
      </c>
      <c r="E2777" s="11" t="s">
        <v>4491</v>
      </c>
      <c r="F2777" s="11" t="s">
        <v>17</v>
      </c>
      <c r="G2777" s="11">
        <v>2096</v>
      </c>
      <c r="H2777" s="11" t="s">
        <v>6526</v>
      </c>
      <c r="I2777" s="11" t="s">
        <v>6527</v>
      </c>
      <c r="J2777" s="12"/>
      <c r="K2777" s="16" t="s">
        <v>32</v>
      </c>
    </row>
    <row r="2778" s="2" customFormat="1" spans="1:11">
      <c r="A2778" s="11"/>
      <c r="B2778" s="11" t="s">
        <v>6524</v>
      </c>
      <c r="C2778" s="12" t="s">
        <v>6528</v>
      </c>
      <c r="D2778" s="12" t="s">
        <v>21</v>
      </c>
      <c r="E2778" s="11" t="s">
        <v>6529</v>
      </c>
      <c r="F2778" s="11"/>
      <c r="G2778" s="11"/>
      <c r="H2778" s="11"/>
      <c r="I2778" s="11"/>
      <c r="J2778" s="12"/>
      <c r="K2778" s="16"/>
    </row>
    <row r="2779" s="2" customFormat="1" spans="1:11">
      <c r="A2779" s="11"/>
      <c r="B2779" s="11" t="s">
        <v>6524</v>
      </c>
      <c r="C2779" s="12" t="s">
        <v>6530</v>
      </c>
      <c r="D2779" s="12" t="s">
        <v>21</v>
      </c>
      <c r="E2779" s="11" t="s">
        <v>6531</v>
      </c>
      <c r="F2779" s="11"/>
      <c r="G2779" s="11"/>
      <c r="H2779" s="11"/>
      <c r="I2779" s="11"/>
      <c r="J2779" s="12"/>
      <c r="K2779" s="16"/>
    </row>
    <row r="2780" s="2" customFormat="1" spans="1:11">
      <c r="A2780" s="11"/>
      <c r="B2780" s="11" t="s">
        <v>6524</v>
      </c>
      <c r="C2780" s="12" t="s">
        <v>6532</v>
      </c>
      <c r="D2780" s="12" t="s">
        <v>21</v>
      </c>
      <c r="E2780" s="11" t="s">
        <v>679</v>
      </c>
      <c r="F2780" s="11"/>
      <c r="G2780" s="11"/>
      <c r="H2780" s="11"/>
      <c r="I2780" s="11"/>
      <c r="J2780" s="12"/>
      <c r="K2780" s="16"/>
    </row>
    <row r="2781" s="2" customFormat="1" spans="1:11">
      <c r="A2781" s="11"/>
      <c r="B2781" s="11" t="s">
        <v>6524</v>
      </c>
      <c r="C2781" s="12" t="s">
        <v>6533</v>
      </c>
      <c r="D2781" s="12" t="s">
        <v>21</v>
      </c>
      <c r="E2781" s="11" t="s">
        <v>6534</v>
      </c>
      <c r="F2781" s="11"/>
      <c r="G2781" s="11"/>
      <c r="H2781" s="11"/>
      <c r="I2781" s="11"/>
      <c r="J2781" s="12"/>
      <c r="K2781" s="16"/>
    </row>
    <row r="2782" s="2" customFormat="1" spans="1:11">
      <c r="A2782" s="11">
        <f>COUNT($A$3:A2781)+1</f>
        <v>689</v>
      </c>
      <c r="B2782" s="11" t="s">
        <v>6535</v>
      </c>
      <c r="C2782" s="12" t="s">
        <v>6536</v>
      </c>
      <c r="D2782" s="12" t="s">
        <v>15</v>
      </c>
      <c r="E2782" s="11" t="s">
        <v>2887</v>
      </c>
      <c r="F2782" s="11" t="s">
        <v>17</v>
      </c>
      <c r="G2782" s="11">
        <v>2097</v>
      </c>
      <c r="H2782" s="11" t="s">
        <v>6537</v>
      </c>
      <c r="I2782" s="11" t="s">
        <v>6538</v>
      </c>
      <c r="J2782" s="12"/>
      <c r="K2782" s="16" t="s">
        <v>32</v>
      </c>
    </row>
    <row r="2783" s="2" customFormat="1" spans="1:11">
      <c r="A2783" s="11"/>
      <c r="B2783" s="11" t="s">
        <v>6535</v>
      </c>
      <c r="C2783" s="12" t="s">
        <v>6539</v>
      </c>
      <c r="D2783" s="12" t="s">
        <v>21</v>
      </c>
      <c r="E2783" s="11" t="s">
        <v>458</v>
      </c>
      <c r="F2783" s="11"/>
      <c r="G2783" s="11"/>
      <c r="H2783" s="11"/>
      <c r="I2783" s="11"/>
      <c r="J2783" s="12"/>
      <c r="K2783" s="16"/>
    </row>
    <row r="2784" s="2" customFormat="1" spans="1:11">
      <c r="A2784" s="11"/>
      <c r="B2784" s="11" t="s">
        <v>6535</v>
      </c>
      <c r="C2784" s="12" t="s">
        <v>6540</v>
      </c>
      <c r="D2784" s="12" t="s">
        <v>21</v>
      </c>
      <c r="E2784" s="11" t="s">
        <v>6541</v>
      </c>
      <c r="F2784" s="11"/>
      <c r="G2784" s="11"/>
      <c r="H2784" s="11"/>
      <c r="I2784" s="11"/>
      <c r="J2784" s="12"/>
      <c r="K2784" s="16"/>
    </row>
    <row r="2785" s="2" customFormat="1" spans="1:11">
      <c r="A2785" s="11"/>
      <c r="B2785" s="11" t="s">
        <v>6535</v>
      </c>
      <c r="C2785" s="12" t="s">
        <v>6542</v>
      </c>
      <c r="D2785" s="12" t="s">
        <v>21</v>
      </c>
      <c r="E2785" s="11" t="s">
        <v>2103</v>
      </c>
      <c r="F2785" s="11"/>
      <c r="G2785" s="11"/>
      <c r="H2785" s="11"/>
      <c r="I2785" s="11"/>
      <c r="J2785" s="12"/>
      <c r="K2785" s="16"/>
    </row>
    <row r="2786" s="2" customFormat="1" spans="1:11">
      <c r="A2786" s="11">
        <f>COUNT($A$3:A2785)+1</f>
        <v>690</v>
      </c>
      <c r="B2786" s="11" t="s">
        <v>6543</v>
      </c>
      <c r="C2786" s="12" t="s">
        <v>6544</v>
      </c>
      <c r="D2786" s="12" t="s">
        <v>15</v>
      </c>
      <c r="E2786" s="11" t="s">
        <v>6545</v>
      </c>
      <c r="F2786" s="11" t="s">
        <v>17</v>
      </c>
      <c r="G2786" s="11">
        <v>2098</v>
      </c>
      <c r="H2786" s="11" t="s">
        <v>6546</v>
      </c>
      <c r="I2786" s="11" t="s">
        <v>6547</v>
      </c>
      <c r="J2786" s="12"/>
      <c r="K2786" s="16" t="s">
        <v>6071</v>
      </c>
    </row>
    <row r="2787" s="2" customFormat="1" spans="1:11">
      <c r="A2787" s="11"/>
      <c r="B2787" s="11" t="s">
        <v>6543</v>
      </c>
      <c r="C2787" s="12" t="s">
        <v>6548</v>
      </c>
      <c r="D2787" s="12" t="s">
        <v>21</v>
      </c>
      <c r="E2787" s="11" t="s">
        <v>414</v>
      </c>
      <c r="F2787" s="11"/>
      <c r="G2787" s="11"/>
      <c r="H2787" s="11"/>
      <c r="I2787" s="11"/>
      <c r="J2787" s="12"/>
      <c r="K2787" s="16"/>
    </row>
    <row r="2788" s="2" customFormat="1" spans="1:11">
      <c r="A2788" s="11"/>
      <c r="B2788" s="11" t="s">
        <v>6543</v>
      </c>
      <c r="C2788" s="12" t="s">
        <v>6549</v>
      </c>
      <c r="D2788" s="12" t="s">
        <v>21</v>
      </c>
      <c r="E2788" s="11" t="s">
        <v>197</v>
      </c>
      <c r="F2788" s="11"/>
      <c r="G2788" s="11"/>
      <c r="H2788" s="11"/>
      <c r="I2788" s="11"/>
      <c r="J2788" s="12"/>
      <c r="K2788" s="16"/>
    </row>
    <row r="2789" s="2" customFormat="1" spans="1:11">
      <c r="A2789" s="11"/>
      <c r="B2789" s="11" t="s">
        <v>6543</v>
      </c>
      <c r="C2789" s="12" t="s">
        <v>6550</v>
      </c>
      <c r="D2789" s="12" t="s">
        <v>21</v>
      </c>
      <c r="E2789" s="11" t="s">
        <v>6551</v>
      </c>
      <c r="F2789" s="11"/>
      <c r="G2789" s="11"/>
      <c r="H2789" s="11"/>
      <c r="I2789" s="11"/>
      <c r="J2789" s="12"/>
      <c r="K2789" s="16"/>
    </row>
    <row r="2790" s="2" customFormat="1" spans="1:11">
      <c r="A2790" s="11">
        <f>COUNT($A$3:A2789)+1</f>
        <v>691</v>
      </c>
      <c r="B2790" s="11" t="s">
        <v>6552</v>
      </c>
      <c r="C2790" s="12" t="s">
        <v>6553</v>
      </c>
      <c r="D2790" s="12" t="s">
        <v>15</v>
      </c>
      <c r="E2790" s="11" t="s">
        <v>6554</v>
      </c>
      <c r="F2790" s="11" t="s">
        <v>17</v>
      </c>
      <c r="G2790" s="11">
        <v>2099</v>
      </c>
      <c r="H2790" s="11" t="s">
        <v>6555</v>
      </c>
      <c r="I2790" s="11" t="s">
        <v>6556</v>
      </c>
      <c r="J2790" s="12"/>
      <c r="K2790" s="16"/>
    </row>
    <row r="2791" s="2" customFormat="1" spans="1:11">
      <c r="A2791" s="11"/>
      <c r="B2791" s="11" t="s">
        <v>6552</v>
      </c>
      <c r="C2791" s="12" t="s">
        <v>6557</v>
      </c>
      <c r="D2791" s="12" t="s">
        <v>21</v>
      </c>
      <c r="E2791" s="11" t="s">
        <v>199</v>
      </c>
      <c r="F2791" s="11"/>
      <c r="G2791" s="11"/>
      <c r="H2791" s="11"/>
      <c r="I2791" s="11"/>
      <c r="J2791" s="12"/>
      <c r="K2791" s="16"/>
    </row>
    <row r="2792" s="2" customFormat="1" spans="1:11">
      <c r="A2792" s="11"/>
      <c r="B2792" s="11" t="s">
        <v>6552</v>
      </c>
      <c r="C2792" s="12" t="s">
        <v>6558</v>
      </c>
      <c r="D2792" s="12" t="s">
        <v>21</v>
      </c>
      <c r="E2792" s="11" t="s">
        <v>6559</v>
      </c>
      <c r="F2792" s="11"/>
      <c r="G2792" s="11"/>
      <c r="H2792" s="11"/>
      <c r="I2792" s="11"/>
      <c r="J2792" s="12"/>
      <c r="K2792" s="16"/>
    </row>
    <row r="2793" s="2" customFormat="1" spans="1:11">
      <c r="A2793" s="11"/>
      <c r="B2793" s="11" t="s">
        <v>6552</v>
      </c>
      <c r="C2793" s="12" t="s">
        <v>6560</v>
      </c>
      <c r="D2793" s="12" t="s">
        <v>21</v>
      </c>
      <c r="E2793" s="11" t="s">
        <v>6561</v>
      </c>
      <c r="F2793" s="11"/>
      <c r="G2793" s="11"/>
      <c r="H2793" s="11"/>
      <c r="I2793" s="11"/>
      <c r="J2793" s="12"/>
      <c r="K2793" s="16"/>
    </row>
    <row r="2794" s="2" customFormat="1" spans="1:11">
      <c r="A2794" s="11">
        <f>COUNT($A$3:A2793)+1</f>
        <v>692</v>
      </c>
      <c r="B2794" s="11" t="s">
        <v>6562</v>
      </c>
      <c r="C2794" s="12" t="s">
        <v>6563</v>
      </c>
      <c r="D2794" s="12" t="s">
        <v>15</v>
      </c>
      <c r="E2794" s="11" t="s">
        <v>6564</v>
      </c>
      <c r="F2794" s="11" t="s">
        <v>17</v>
      </c>
      <c r="G2794" s="11">
        <v>2100</v>
      </c>
      <c r="H2794" s="11" t="s">
        <v>6565</v>
      </c>
      <c r="I2794" s="11" t="s">
        <v>6566</v>
      </c>
      <c r="J2794" s="12"/>
      <c r="K2794" s="16"/>
    </row>
    <row r="2795" s="2" customFormat="1" spans="1:11">
      <c r="A2795" s="11"/>
      <c r="B2795" s="11" t="s">
        <v>6562</v>
      </c>
      <c r="C2795" s="12" t="s">
        <v>6567</v>
      </c>
      <c r="D2795" s="12" t="s">
        <v>21</v>
      </c>
      <c r="E2795" s="11" t="s">
        <v>6568</v>
      </c>
      <c r="F2795" s="11"/>
      <c r="G2795" s="11"/>
      <c r="H2795" s="11"/>
      <c r="I2795" s="11"/>
      <c r="J2795" s="12"/>
      <c r="K2795" s="16"/>
    </row>
    <row r="2796" s="2" customFormat="1" spans="1:11">
      <c r="A2796" s="11"/>
      <c r="B2796" s="11" t="s">
        <v>6562</v>
      </c>
      <c r="C2796" s="12" t="s">
        <v>6569</v>
      </c>
      <c r="D2796" s="12" t="s">
        <v>21</v>
      </c>
      <c r="E2796" s="11" t="s">
        <v>1110</v>
      </c>
      <c r="F2796" s="11"/>
      <c r="G2796" s="11"/>
      <c r="H2796" s="11"/>
      <c r="I2796" s="11"/>
      <c r="J2796" s="12"/>
      <c r="K2796" s="16"/>
    </row>
    <row r="2797" s="2" customFormat="1" spans="1:11">
      <c r="A2797" s="11"/>
      <c r="B2797" s="11" t="s">
        <v>6562</v>
      </c>
      <c r="C2797" s="12" t="s">
        <v>6570</v>
      </c>
      <c r="D2797" s="12" t="s">
        <v>21</v>
      </c>
      <c r="E2797" s="11" t="s">
        <v>664</v>
      </c>
      <c r="F2797" s="11"/>
      <c r="G2797" s="11"/>
      <c r="H2797" s="11"/>
      <c r="I2797" s="11"/>
      <c r="J2797" s="12"/>
      <c r="K2797" s="16"/>
    </row>
    <row r="2798" s="2" customFormat="1" spans="1:11">
      <c r="A2798" s="11">
        <f>COUNT($A$3:A2797)+1</f>
        <v>693</v>
      </c>
      <c r="B2798" s="11" t="s">
        <v>6571</v>
      </c>
      <c r="C2798" s="12" t="s">
        <v>6572</v>
      </c>
      <c r="D2798" s="12" t="s">
        <v>15</v>
      </c>
      <c r="E2798" s="11" t="s">
        <v>6573</v>
      </c>
      <c r="F2798" s="11" t="s">
        <v>17</v>
      </c>
      <c r="G2798" s="11">
        <v>2101</v>
      </c>
      <c r="H2798" s="11" t="s">
        <v>6574</v>
      </c>
      <c r="I2798" s="11" t="s">
        <v>6575</v>
      </c>
      <c r="J2798" s="12"/>
      <c r="K2798" s="16" t="s">
        <v>32</v>
      </c>
    </row>
    <row r="2799" s="2" customFormat="1" spans="1:11">
      <c r="A2799" s="11"/>
      <c r="B2799" s="11" t="s">
        <v>6571</v>
      </c>
      <c r="C2799" s="12" t="s">
        <v>6576</v>
      </c>
      <c r="D2799" s="12" t="s">
        <v>21</v>
      </c>
      <c r="E2799" s="11" t="s">
        <v>1979</v>
      </c>
      <c r="F2799" s="11"/>
      <c r="G2799" s="11"/>
      <c r="H2799" s="11"/>
      <c r="I2799" s="11"/>
      <c r="J2799" s="12"/>
      <c r="K2799" s="16"/>
    </row>
    <row r="2800" s="2" customFormat="1" spans="1:11">
      <c r="A2800" s="11"/>
      <c r="B2800" s="11" t="s">
        <v>6571</v>
      </c>
      <c r="C2800" s="12" t="s">
        <v>6577</v>
      </c>
      <c r="D2800" s="12" t="s">
        <v>21</v>
      </c>
      <c r="E2800" s="11" t="s">
        <v>6578</v>
      </c>
      <c r="F2800" s="11"/>
      <c r="G2800" s="11"/>
      <c r="H2800" s="11"/>
      <c r="I2800" s="11"/>
      <c r="J2800" s="12"/>
      <c r="K2800" s="16"/>
    </row>
    <row r="2801" s="2" customFormat="1" spans="1:11">
      <c r="A2801" s="11"/>
      <c r="B2801" s="11" t="s">
        <v>6571</v>
      </c>
      <c r="C2801" s="12" t="s">
        <v>6579</v>
      </c>
      <c r="D2801" s="12" t="s">
        <v>21</v>
      </c>
      <c r="E2801" s="11" t="s">
        <v>6580</v>
      </c>
      <c r="F2801" s="11"/>
      <c r="G2801" s="11"/>
      <c r="H2801" s="11"/>
      <c r="I2801" s="11"/>
      <c r="J2801" s="12"/>
      <c r="K2801" s="16"/>
    </row>
    <row r="2802" s="2" customFormat="1" spans="1:11">
      <c r="A2802" s="11">
        <f>COUNT($A$3:A2801)+1</f>
        <v>694</v>
      </c>
      <c r="B2802" s="11" t="s">
        <v>6581</v>
      </c>
      <c r="C2802" s="12" t="s">
        <v>6582</v>
      </c>
      <c r="D2802" s="12" t="s">
        <v>15</v>
      </c>
      <c r="E2802" s="11" t="s">
        <v>6583</v>
      </c>
      <c r="F2802" s="11" t="s">
        <v>17</v>
      </c>
      <c r="G2802" s="11">
        <v>2102</v>
      </c>
      <c r="H2802" s="11" t="s">
        <v>6584</v>
      </c>
      <c r="I2802" s="11" t="s">
        <v>6585</v>
      </c>
      <c r="J2802" s="12"/>
      <c r="K2802" s="16" t="s">
        <v>97</v>
      </c>
    </row>
    <row r="2803" s="2" customFormat="1" spans="1:11">
      <c r="A2803" s="11"/>
      <c r="B2803" s="11" t="s">
        <v>6581</v>
      </c>
      <c r="C2803" s="12" t="s">
        <v>6586</v>
      </c>
      <c r="D2803" s="12" t="s">
        <v>21</v>
      </c>
      <c r="E2803" s="11" t="s">
        <v>666</v>
      </c>
      <c r="F2803" s="11"/>
      <c r="G2803" s="11"/>
      <c r="H2803" s="11"/>
      <c r="I2803" s="11"/>
      <c r="J2803" s="12"/>
      <c r="K2803" s="16"/>
    </row>
    <row r="2804" s="2" customFormat="1" spans="1:11">
      <c r="A2804" s="11"/>
      <c r="B2804" s="11" t="s">
        <v>6581</v>
      </c>
      <c r="C2804" s="12" t="s">
        <v>6587</v>
      </c>
      <c r="D2804" s="12" t="s">
        <v>21</v>
      </c>
      <c r="E2804" s="11" t="s">
        <v>791</v>
      </c>
      <c r="F2804" s="11"/>
      <c r="G2804" s="11"/>
      <c r="H2804" s="11"/>
      <c r="I2804" s="11"/>
      <c r="J2804" s="12"/>
      <c r="K2804" s="16"/>
    </row>
    <row r="2805" s="2" customFormat="1" spans="1:11">
      <c r="A2805" s="11"/>
      <c r="B2805" s="11" t="s">
        <v>6581</v>
      </c>
      <c r="C2805" s="12" t="s">
        <v>6588</v>
      </c>
      <c r="D2805" s="12" t="s">
        <v>21</v>
      </c>
      <c r="E2805" s="11" t="s">
        <v>6589</v>
      </c>
      <c r="F2805" s="11"/>
      <c r="G2805" s="11"/>
      <c r="H2805" s="11"/>
      <c r="I2805" s="11"/>
      <c r="J2805" s="12"/>
      <c r="K2805" s="16"/>
    </row>
    <row r="2806" s="2" customFormat="1" spans="1:11">
      <c r="A2806" s="11">
        <f>COUNT($A$3:A2805)+1</f>
        <v>695</v>
      </c>
      <c r="B2806" s="11" t="s">
        <v>6590</v>
      </c>
      <c r="C2806" s="12" t="s">
        <v>950</v>
      </c>
      <c r="D2806" s="12" t="s">
        <v>15</v>
      </c>
      <c r="E2806" s="11" t="s">
        <v>6591</v>
      </c>
      <c r="F2806" s="11" t="s">
        <v>17</v>
      </c>
      <c r="G2806" s="11">
        <v>2103</v>
      </c>
      <c r="H2806" s="11" t="s">
        <v>6592</v>
      </c>
      <c r="I2806" s="11" t="s">
        <v>6593</v>
      </c>
      <c r="J2806" s="12"/>
      <c r="K2806" s="16"/>
    </row>
    <row r="2807" s="2" customFormat="1" spans="1:11">
      <c r="A2807" s="11"/>
      <c r="B2807" s="11" t="s">
        <v>6590</v>
      </c>
      <c r="C2807" s="12" t="s">
        <v>6594</v>
      </c>
      <c r="D2807" s="12" t="s">
        <v>21</v>
      </c>
      <c r="E2807" s="11" t="s">
        <v>634</v>
      </c>
      <c r="F2807" s="11"/>
      <c r="G2807" s="11"/>
      <c r="H2807" s="11"/>
      <c r="I2807" s="11"/>
      <c r="J2807" s="12"/>
      <c r="K2807" s="16"/>
    </row>
    <row r="2808" s="2" customFormat="1" spans="1:11">
      <c r="A2808" s="11"/>
      <c r="B2808" s="11" t="s">
        <v>6590</v>
      </c>
      <c r="C2808" s="12" t="s">
        <v>6595</v>
      </c>
      <c r="D2808" s="12" t="s">
        <v>21</v>
      </c>
      <c r="E2808" s="11" t="s">
        <v>4004</v>
      </c>
      <c r="F2808" s="11"/>
      <c r="G2808" s="11"/>
      <c r="H2808" s="11"/>
      <c r="I2808" s="11"/>
      <c r="J2808" s="12"/>
      <c r="K2808" s="16"/>
    </row>
    <row r="2809" s="2" customFormat="1" spans="1:11">
      <c r="A2809" s="11"/>
      <c r="B2809" s="11" t="s">
        <v>6590</v>
      </c>
      <c r="C2809" s="12" t="s">
        <v>6596</v>
      </c>
      <c r="D2809" s="12" t="s">
        <v>21</v>
      </c>
      <c r="E2809" s="11" t="s">
        <v>362</v>
      </c>
      <c r="F2809" s="11"/>
      <c r="G2809" s="11"/>
      <c r="H2809" s="11"/>
      <c r="I2809" s="11"/>
      <c r="J2809" s="12"/>
      <c r="K2809" s="16"/>
    </row>
    <row r="2810" s="2" customFormat="1" spans="1:11">
      <c r="A2810" s="11">
        <f>COUNT($A$3:A2809)+1</f>
        <v>696</v>
      </c>
      <c r="B2810" s="11" t="s">
        <v>6597</v>
      </c>
      <c r="C2810" s="12" t="s">
        <v>6598</v>
      </c>
      <c r="D2810" s="12" t="s">
        <v>15</v>
      </c>
      <c r="E2810" s="11" t="s">
        <v>6599</v>
      </c>
      <c r="F2810" s="11" t="s">
        <v>17</v>
      </c>
      <c r="G2810" s="11">
        <v>2104</v>
      </c>
      <c r="H2810" s="11" t="s">
        <v>6600</v>
      </c>
      <c r="I2810" s="11" t="s">
        <v>6601</v>
      </c>
      <c r="J2810" s="12"/>
      <c r="K2810" s="16" t="s">
        <v>32</v>
      </c>
    </row>
    <row r="2811" s="2" customFormat="1" spans="1:11">
      <c r="A2811" s="11"/>
      <c r="B2811" s="11" t="s">
        <v>6597</v>
      </c>
      <c r="C2811" s="12" t="s">
        <v>6602</v>
      </c>
      <c r="D2811" s="12" t="s">
        <v>21</v>
      </c>
      <c r="E2811" s="11" t="s">
        <v>99</v>
      </c>
      <c r="F2811" s="11"/>
      <c r="G2811" s="11"/>
      <c r="H2811" s="11"/>
      <c r="I2811" s="11"/>
      <c r="J2811" s="12"/>
      <c r="K2811" s="16"/>
    </row>
    <row r="2812" s="2" customFormat="1" spans="1:11">
      <c r="A2812" s="11"/>
      <c r="B2812" s="11" t="s">
        <v>6597</v>
      </c>
      <c r="C2812" s="12" t="s">
        <v>6603</v>
      </c>
      <c r="D2812" s="12" t="s">
        <v>21</v>
      </c>
      <c r="E2812" s="11" t="s">
        <v>6604</v>
      </c>
      <c r="F2812" s="11"/>
      <c r="G2812" s="11"/>
      <c r="H2812" s="11"/>
      <c r="I2812" s="11"/>
      <c r="J2812" s="12"/>
      <c r="K2812" s="16"/>
    </row>
    <row r="2813" s="2" customFormat="1" spans="1:11">
      <c r="A2813" s="11"/>
      <c r="B2813" s="11" t="s">
        <v>6597</v>
      </c>
      <c r="C2813" s="12" t="s">
        <v>6605</v>
      </c>
      <c r="D2813" s="12" t="s">
        <v>21</v>
      </c>
      <c r="E2813" s="11" t="s">
        <v>6606</v>
      </c>
      <c r="F2813" s="11"/>
      <c r="G2813" s="11"/>
      <c r="H2813" s="11"/>
      <c r="I2813" s="11"/>
      <c r="J2813" s="12"/>
      <c r="K2813" s="16"/>
    </row>
    <row r="2814" s="2" customFormat="1" spans="1:11">
      <c r="A2814" s="11">
        <f>COUNT($A$3:A2813)+1</f>
        <v>697</v>
      </c>
      <c r="B2814" s="11" t="s">
        <v>6607</v>
      </c>
      <c r="C2814" s="12" t="s">
        <v>6608</v>
      </c>
      <c r="D2814" s="12" t="s">
        <v>15</v>
      </c>
      <c r="E2814" s="11" t="s">
        <v>4119</v>
      </c>
      <c r="F2814" s="11" t="s">
        <v>17</v>
      </c>
      <c r="G2814" s="11">
        <v>2105</v>
      </c>
      <c r="H2814" s="11" t="s">
        <v>6609</v>
      </c>
      <c r="I2814" s="11" t="s">
        <v>6610</v>
      </c>
      <c r="J2814" s="12"/>
      <c r="K2814" s="16" t="s">
        <v>32</v>
      </c>
    </row>
    <row r="2815" s="2" customFormat="1" spans="1:11">
      <c r="A2815" s="11"/>
      <c r="B2815" s="11" t="s">
        <v>6607</v>
      </c>
      <c r="C2815" s="12" t="s">
        <v>6611</v>
      </c>
      <c r="D2815" s="12" t="s">
        <v>21</v>
      </c>
      <c r="E2815" s="11" t="s">
        <v>784</v>
      </c>
      <c r="F2815" s="11"/>
      <c r="G2815" s="11"/>
      <c r="H2815" s="11"/>
      <c r="I2815" s="11"/>
      <c r="J2815" s="12"/>
      <c r="K2815" s="16"/>
    </row>
    <row r="2816" s="2" customFormat="1" spans="1:11">
      <c r="A2816" s="11"/>
      <c r="B2816" s="11" t="s">
        <v>6607</v>
      </c>
      <c r="C2816" s="12" t="s">
        <v>6612</v>
      </c>
      <c r="D2816" s="12" t="s">
        <v>21</v>
      </c>
      <c r="E2816" s="11" t="s">
        <v>454</v>
      </c>
      <c r="F2816" s="11"/>
      <c r="G2816" s="11"/>
      <c r="H2816" s="11"/>
      <c r="I2816" s="11"/>
      <c r="J2816" s="12"/>
      <c r="K2816" s="16"/>
    </row>
    <row r="2817" s="2" customFormat="1" spans="1:11">
      <c r="A2817" s="11"/>
      <c r="B2817" s="11" t="s">
        <v>6607</v>
      </c>
      <c r="C2817" s="12" t="s">
        <v>6613</v>
      </c>
      <c r="D2817" s="12" t="s">
        <v>21</v>
      </c>
      <c r="E2817" s="11" t="s">
        <v>38</v>
      </c>
      <c r="F2817" s="11"/>
      <c r="G2817" s="11"/>
      <c r="H2817" s="11"/>
      <c r="I2817" s="11"/>
      <c r="J2817" s="12"/>
      <c r="K2817" s="16"/>
    </row>
    <row r="2818" s="2" customFormat="1" spans="1:11">
      <c r="A2818" s="11">
        <f>COUNT($A$3:A2817)+1</f>
        <v>698</v>
      </c>
      <c r="B2818" s="11" t="s">
        <v>6614</v>
      </c>
      <c r="C2818" s="12" t="s">
        <v>6615</v>
      </c>
      <c r="D2818" s="12" t="s">
        <v>15</v>
      </c>
      <c r="E2818" s="11" t="s">
        <v>6616</v>
      </c>
      <c r="F2818" s="11" t="s">
        <v>17</v>
      </c>
      <c r="G2818" s="11">
        <v>2106</v>
      </c>
      <c r="H2818" s="11" t="s">
        <v>6617</v>
      </c>
      <c r="I2818" s="11" t="s">
        <v>6600</v>
      </c>
      <c r="J2818" s="12"/>
      <c r="K2818" s="16"/>
    </row>
    <row r="2819" s="2" customFormat="1" spans="1:11">
      <c r="A2819" s="11"/>
      <c r="B2819" s="11" t="s">
        <v>6614</v>
      </c>
      <c r="C2819" s="12" t="s">
        <v>6618</v>
      </c>
      <c r="D2819" s="12" t="s">
        <v>21</v>
      </c>
      <c r="E2819" s="11" t="s">
        <v>6619</v>
      </c>
      <c r="F2819" s="11"/>
      <c r="G2819" s="11"/>
      <c r="H2819" s="11"/>
      <c r="I2819" s="11"/>
      <c r="J2819" s="12"/>
      <c r="K2819" s="16"/>
    </row>
    <row r="2820" s="2" customFormat="1" spans="1:11">
      <c r="A2820" s="11"/>
      <c r="B2820" s="11" t="s">
        <v>6614</v>
      </c>
      <c r="C2820" s="12" t="s">
        <v>6620</v>
      </c>
      <c r="D2820" s="12" t="s">
        <v>21</v>
      </c>
      <c r="E2820" s="11" t="s">
        <v>2299</v>
      </c>
      <c r="F2820" s="11"/>
      <c r="G2820" s="11"/>
      <c r="H2820" s="11"/>
      <c r="I2820" s="11"/>
      <c r="J2820" s="12"/>
      <c r="K2820" s="16"/>
    </row>
    <row r="2821" s="2" customFormat="1" spans="1:11">
      <c r="A2821" s="11"/>
      <c r="B2821" s="11" t="s">
        <v>6614</v>
      </c>
      <c r="C2821" s="12" t="s">
        <v>6621</v>
      </c>
      <c r="D2821" s="12" t="s">
        <v>21</v>
      </c>
      <c r="E2821" s="11" t="s">
        <v>645</v>
      </c>
      <c r="F2821" s="11"/>
      <c r="G2821" s="11"/>
      <c r="H2821" s="11"/>
      <c r="I2821" s="11"/>
      <c r="J2821" s="12"/>
      <c r="K2821" s="16"/>
    </row>
    <row r="2822" s="2" customFormat="1" spans="1:11">
      <c r="A2822" s="11">
        <f>COUNT($A$3:A2821)+1</f>
        <v>699</v>
      </c>
      <c r="B2822" s="11" t="s">
        <v>6622</v>
      </c>
      <c r="C2822" s="12" t="s">
        <v>6623</v>
      </c>
      <c r="D2822" s="12" t="s">
        <v>15</v>
      </c>
      <c r="E2822" s="11" t="s">
        <v>698</v>
      </c>
      <c r="F2822" s="11" t="s">
        <v>17</v>
      </c>
      <c r="G2822" s="11">
        <v>2107</v>
      </c>
      <c r="H2822" s="11" t="s">
        <v>6624</v>
      </c>
      <c r="I2822" s="11" t="s">
        <v>6625</v>
      </c>
      <c r="J2822" s="12"/>
      <c r="K2822" s="16"/>
    </row>
    <row r="2823" s="2" customFormat="1" spans="1:11">
      <c r="A2823" s="11"/>
      <c r="B2823" s="11" t="s">
        <v>6622</v>
      </c>
      <c r="C2823" s="12" t="s">
        <v>6626</v>
      </c>
      <c r="D2823" s="12" t="s">
        <v>21</v>
      </c>
      <c r="E2823" s="11" t="s">
        <v>2268</v>
      </c>
      <c r="F2823" s="11"/>
      <c r="G2823" s="11"/>
      <c r="H2823" s="11"/>
      <c r="I2823" s="11"/>
      <c r="J2823" s="12"/>
      <c r="K2823" s="16"/>
    </row>
    <row r="2824" s="2" customFormat="1" spans="1:11">
      <c r="A2824" s="11"/>
      <c r="B2824" s="11" t="s">
        <v>6622</v>
      </c>
      <c r="C2824" s="12" t="s">
        <v>6627</v>
      </c>
      <c r="D2824" s="12" t="s">
        <v>21</v>
      </c>
      <c r="E2824" s="11" t="s">
        <v>6628</v>
      </c>
      <c r="F2824" s="11"/>
      <c r="G2824" s="11"/>
      <c r="H2824" s="11"/>
      <c r="I2824" s="11"/>
      <c r="J2824" s="12"/>
      <c r="K2824" s="16"/>
    </row>
    <row r="2825" s="2" customFormat="1" spans="1:11">
      <c r="A2825" s="11"/>
      <c r="B2825" s="11" t="s">
        <v>6622</v>
      </c>
      <c r="C2825" s="12" t="s">
        <v>6629</v>
      </c>
      <c r="D2825" s="12" t="s">
        <v>21</v>
      </c>
      <c r="E2825" s="11" t="s">
        <v>6630</v>
      </c>
      <c r="F2825" s="11"/>
      <c r="G2825" s="11"/>
      <c r="H2825" s="11"/>
      <c r="I2825" s="11"/>
      <c r="J2825" s="12"/>
      <c r="K2825" s="16"/>
    </row>
    <row r="2826" s="2" customFormat="1" spans="1:11">
      <c r="A2826" s="11">
        <f>COUNT($A$3:A2825)+1</f>
        <v>700</v>
      </c>
      <c r="B2826" s="11" t="s">
        <v>6631</v>
      </c>
      <c r="C2826" s="12" t="s">
        <v>6632</v>
      </c>
      <c r="D2826" s="12" t="s">
        <v>15</v>
      </c>
      <c r="E2826" s="11" t="s">
        <v>6633</v>
      </c>
      <c r="F2826" s="11" t="s">
        <v>17</v>
      </c>
      <c r="G2826" s="11">
        <v>2108</v>
      </c>
      <c r="H2826" s="11" t="s">
        <v>6634</v>
      </c>
      <c r="I2826" s="11" t="s">
        <v>6617</v>
      </c>
      <c r="J2826" s="12"/>
      <c r="K2826" s="16" t="s">
        <v>97</v>
      </c>
    </row>
    <row r="2827" s="2" customFormat="1" spans="1:11">
      <c r="A2827" s="11"/>
      <c r="B2827" s="11" t="s">
        <v>6631</v>
      </c>
      <c r="C2827" s="12" t="s">
        <v>6635</v>
      </c>
      <c r="D2827" s="12" t="s">
        <v>21</v>
      </c>
      <c r="E2827" s="11" t="s">
        <v>6636</v>
      </c>
      <c r="F2827" s="11"/>
      <c r="G2827" s="11"/>
      <c r="H2827" s="11"/>
      <c r="I2827" s="11"/>
      <c r="J2827" s="12"/>
      <c r="K2827" s="16"/>
    </row>
    <row r="2828" s="2" customFormat="1" spans="1:11">
      <c r="A2828" s="11"/>
      <c r="B2828" s="11" t="s">
        <v>6631</v>
      </c>
      <c r="C2828" s="12" t="s">
        <v>6637</v>
      </c>
      <c r="D2828" s="12" t="s">
        <v>21</v>
      </c>
      <c r="E2828" s="11" t="s">
        <v>6638</v>
      </c>
      <c r="F2828" s="11"/>
      <c r="G2828" s="11"/>
      <c r="H2828" s="11"/>
      <c r="I2828" s="11"/>
      <c r="J2828" s="12"/>
      <c r="K2828" s="16"/>
    </row>
    <row r="2829" s="2" customFormat="1" spans="1:11">
      <c r="A2829" s="11"/>
      <c r="B2829" s="11" t="s">
        <v>6631</v>
      </c>
      <c r="C2829" s="12" t="s">
        <v>6639</v>
      </c>
      <c r="D2829" s="12" t="s">
        <v>21</v>
      </c>
      <c r="E2829" s="11" t="s">
        <v>371</v>
      </c>
      <c r="F2829" s="11"/>
      <c r="G2829" s="11"/>
      <c r="H2829" s="11"/>
      <c r="I2829" s="11"/>
      <c r="J2829" s="12"/>
      <c r="K2829" s="16"/>
    </row>
    <row r="2830" s="2" customFormat="1" spans="1:11">
      <c r="A2830" s="11">
        <f>COUNT($A$3:A2829)+1</f>
        <v>701</v>
      </c>
      <c r="B2830" s="11" t="s">
        <v>6640</v>
      </c>
      <c r="C2830" s="12" t="s">
        <v>6641</v>
      </c>
      <c r="D2830" s="12" t="s">
        <v>15</v>
      </c>
      <c r="E2830" s="11" t="s">
        <v>1064</v>
      </c>
      <c r="F2830" s="11" t="s">
        <v>17</v>
      </c>
      <c r="G2830" s="11">
        <v>2109</v>
      </c>
      <c r="H2830" s="11" t="s">
        <v>6642</v>
      </c>
      <c r="I2830" s="11" t="s">
        <v>6643</v>
      </c>
      <c r="J2830" s="12"/>
      <c r="K2830" s="16"/>
    </row>
    <row r="2831" s="2" customFormat="1" spans="1:11">
      <c r="A2831" s="11"/>
      <c r="B2831" s="11" t="s">
        <v>6640</v>
      </c>
      <c r="C2831" s="12" t="s">
        <v>6644</v>
      </c>
      <c r="D2831" s="12" t="s">
        <v>21</v>
      </c>
      <c r="E2831" s="11" t="s">
        <v>1071</v>
      </c>
      <c r="F2831" s="11"/>
      <c r="G2831" s="11"/>
      <c r="H2831" s="11"/>
      <c r="I2831" s="11"/>
      <c r="J2831" s="12"/>
      <c r="K2831" s="16"/>
    </row>
    <row r="2832" s="2" customFormat="1" spans="1:11">
      <c r="A2832" s="11"/>
      <c r="B2832" s="11" t="s">
        <v>6640</v>
      </c>
      <c r="C2832" s="12" t="s">
        <v>6645</v>
      </c>
      <c r="D2832" s="12" t="s">
        <v>21</v>
      </c>
      <c r="E2832" s="11" t="s">
        <v>1064</v>
      </c>
      <c r="F2832" s="11"/>
      <c r="G2832" s="11"/>
      <c r="H2832" s="11"/>
      <c r="I2832" s="11"/>
      <c r="J2832" s="12"/>
      <c r="K2832" s="16"/>
    </row>
    <row r="2833" s="2" customFormat="1" spans="1:11">
      <c r="A2833" s="11"/>
      <c r="B2833" s="11" t="s">
        <v>6640</v>
      </c>
      <c r="C2833" s="12" t="s">
        <v>6646</v>
      </c>
      <c r="D2833" s="12" t="s">
        <v>21</v>
      </c>
      <c r="E2833" s="11" t="s">
        <v>1068</v>
      </c>
      <c r="F2833" s="11"/>
      <c r="G2833" s="11"/>
      <c r="H2833" s="11"/>
      <c r="I2833" s="11"/>
      <c r="J2833" s="12"/>
      <c r="K2833" s="16"/>
    </row>
    <row r="2834" s="2" customFormat="1" spans="1:11">
      <c r="A2834" s="11">
        <f>COUNT($A$3:A2833)+1</f>
        <v>702</v>
      </c>
      <c r="B2834" s="11" t="s">
        <v>6647</v>
      </c>
      <c r="C2834" s="12" t="s">
        <v>6648</v>
      </c>
      <c r="D2834" s="12" t="s">
        <v>15</v>
      </c>
      <c r="E2834" s="11" t="s">
        <v>6649</v>
      </c>
      <c r="F2834" s="11" t="s">
        <v>17</v>
      </c>
      <c r="G2834" s="11">
        <v>2110</v>
      </c>
      <c r="H2834" s="11" t="s">
        <v>6650</v>
      </c>
      <c r="I2834" s="11" t="s">
        <v>6651</v>
      </c>
      <c r="J2834" s="12"/>
      <c r="K2834" s="16"/>
    </row>
    <row r="2835" s="2" customFormat="1" spans="1:11">
      <c r="A2835" s="11"/>
      <c r="B2835" s="11" t="s">
        <v>6647</v>
      </c>
      <c r="C2835" s="12" t="s">
        <v>6652</v>
      </c>
      <c r="D2835" s="12" t="s">
        <v>21</v>
      </c>
      <c r="E2835" s="11" t="s">
        <v>6653</v>
      </c>
      <c r="F2835" s="11"/>
      <c r="G2835" s="11"/>
      <c r="H2835" s="11"/>
      <c r="I2835" s="11"/>
      <c r="J2835" s="12"/>
      <c r="K2835" s="16"/>
    </row>
    <row r="2836" s="2" customFormat="1" spans="1:11">
      <c r="A2836" s="11"/>
      <c r="B2836" s="11" t="s">
        <v>6647</v>
      </c>
      <c r="C2836" s="12" t="s">
        <v>6654</v>
      </c>
      <c r="D2836" s="12" t="s">
        <v>21</v>
      </c>
      <c r="E2836" s="11" t="s">
        <v>6655</v>
      </c>
      <c r="F2836" s="11"/>
      <c r="G2836" s="11"/>
      <c r="H2836" s="11"/>
      <c r="I2836" s="11"/>
      <c r="J2836" s="12"/>
      <c r="K2836" s="16"/>
    </row>
    <row r="2837" s="2" customFormat="1" spans="1:11">
      <c r="A2837" s="11"/>
      <c r="B2837" s="11" t="s">
        <v>6647</v>
      </c>
      <c r="C2837" s="12" t="s">
        <v>6656</v>
      </c>
      <c r="D2837" s="12" t="s">
        <v>21</v>
      </c>
      <c r="E2837" s="11" t="s">
        <v>6657</v>
      </c>
      <c r="F2837" s="11"/>
      <c r="G2837" s="11"/>
      <c r="H2837" s="11"/>
      <c r="I2837" s="11"/>
      <c r="J2837" s="12"/>
      <c r="K2837" s="16"/>
    </row>
    <row r="2838" s="2" customFormat="1" spans="1:11">
      <c r="A2838" s="11">
        <f>COUNT($A$3:A2837)+1</f>
        <v>703</v>
      </c>
      <c r="B2838" s="11" t="s">
        <v>6658</v>
      </c>
      <c r="C2838" s="12" t="s">
        <v>6659</v>
      </c>
      <c r="D2838" s="12" t="s">
        <v>15</v>
      </c>
      <c r="E2838" s="11" t="s">
        <v>6660</v>
      </c>
      <c r="F2838" s="11" t="s">
        <v>17</v>
      </c>
      <c r="G2838" s="11">
        <v>2111</v>
      </c>
      <c r="H2838" s="11" t="s">
        <v>6661</v>
      </c>
      <c r="I2838" s="11" t="s">
        <v>6662</v>
      </c>
      <c r="J2838" s="12"/>
      <c r="K2838" s="16" t="s">
        <v>6663</v>
      </c>
    </row>
    <row r="2839" s="2" customFormat="1" spans="1:11">
      <c r="A2839" s="11"/>
      <c r="B2839" s="11" t="s">
        <v>6658</v>
      </c>
      <c r="C2839" s="12" t="s">
        <v>6664</v>
      </c>
      <c r="D2839" s="12" t="s">
        <v>21</v>
      </c>
      <c r="E2839" s="11" t="s">
        <v>6665</v>
      </c>
      <c r="F2839" s="11"/>
      <c r="G2839" s="11"/>
      <c r="H2839" s="11"/>
      <c r="I2839" s="11"/>
      <c r="J2839" s="12"/>
      <c r="K2839" s="16"/>
    </row>
    <row r="2840" s="2" customFormat="1" spans="1:11">
      <c r="A2840" s="11"/>
      <c r="B2840" s="11" t="s">
        <v>6658</v>
      </c>
      <c r="C2840" s="12" t="s">
        <v>6666</v>
      </c>
      <c r="D2840" s="12" t="s">
        <v>21</v>
      </c>
      <c r="E2840" s="11" t="s">
        <v>6667</v>
      </c>
      <c r="F2840" s="11"/>
      <c r="G2840" s="11"/>
      <c r="H2840" s="11"/>
      <c r="I2840" s="11"/>
      <c r="J2840" s="12"/>
      <c r="K2840" s="16"/>
    </row>
    <row r="2841" s="2" customFormat="1" spans="1:11">
      <c r="A2841" s="11"/>
      <c r="B2841" s="11" t="s">
        <v>6658</v>
      </c>
      <c r="C2841" s="12" t="s">
        <v>6668</v>
      </c>
      <c r="D2841" s="12" t="s">
        <v>21</v>
      </c>
      <c r="E2841" s="11" t="s">
        <v>6669</v>
      </c>
      <c r="F2841" s="11"/>
      <c r="G2841" s="11"/>
      <c r="H2841" s="11"/>
      <c r="I2841" s="11"/>
      <c r="J2841" s="12"/>
      <c r="K2841" s="16"/>
    </row>
    <row r="2842" s="2" customFormat="1" spans="1:11">
      <c r="A2842" s="11">
        <f>COUNT($A$3:A2841)+1</f>
        <v>704</v>
      </c>
      <c r="B2842" s="11" t="s">
        <v>6670</v>
      </c>
      <c r="C2842" s="12" t="s">
        <v>6671</v>
      </c>
      <c r="D2842" s="12" t="s">
        <v>15</v>
      </c>
      <c r="E2842" s="11" t="s">
        <v>6672</v>
      </c>
      <c r="F2842" s="11" t="s">
        <v>17</v>
      </c>
      <c r="G2842" s="11">
        <v>2112</v>
      </c>
      <c r="H2842" s="11" t="s">
        <v>6673</v>
      </c>
      <c r="I2842" s="11" t="s">
        <v>6674</v>
      </c>
      <c r="J2842" s="12"/>
      <c r="K2842" s="16" t="s">
        <v>97</v>
      </c>
    </row>
    <row r="2843" s="2" customFormat="1" spans="1:11">
      <c r="A2843" s="11"/>
      <c r="B2843" s="11" t="s">
        <v>6670</v>
      </c>
      <c r="C2843" s="12" t="s">
        <v>6675</v>
      </c>
      <c r="D2843" s="12" t="s">
        <v>21</v>
      </c>
      <c r="E2843" s="11" t="s">
        <v>6676</v>
      </c>
      <c r="F2843" s="11"/>
      <c r="G2843" s="11"/>
      <c r="H2843" s="11"/>
      <c r="I2843" s="11"/>
      <c r="J2843" s="12"/>
      <c r="K2843" s="16"/>
    </row>
    <row r="2844" s="2" customFormat="1" spans="1:11">
      <c r="A2844" s="11"/>
      <c r="B2844" s="11" t="s">
        <v>6670</v>
      </c>
      <c r="C2844" s="12" t="s">
        <v>6677</v>
      </c>
      <c r="D2844" s="12" t="s">
        <v>21</v>
      </c>
      <c r="E2844" s="11" t="s">
        <v>531</v>
      </c>
      <c r="F2844" s="11"/>
      <c r="G2844" s="11"/>
      <c r="H2844" s="11"/>
      <c r="I2844" s="11"/>
      <c r="J2844" s="12"/>
      <c r="K2844" s="16"/>
    </row>
    <row r="2845" s="2" customFormat="1" spans="1:11">
      <c r="A2845" s="11"/>
      <c r="B2845" s="11" t="s">
        <v>6670</v>
      </c>
      <c r="C2845" s="12" t="s">
        <v>6678</v>
      </c>
      <c r="D2845" s="12" t="s">
        <v>21</v>
      </c>
      <c r="E2845" s="11" t="s">
        <v>371</v>
      </c>
      <c r="F2845" s="11"/>
      <c r="G2845" s="11"/>
      <c r="H2845" s="11"/>
      <c r="I2845" s="11"/>
      <c r="J2845" s="12"/>
      <c r="K2845" s="16"/>
    </row>
    <row r="2846" s="2" customFormat="1" spans="1:11">
      <c r="A2846" s="11">
        <f>COUNT($A$3:A2845)+1</f>
        <v>705</v>
      </c>
      <c r="B2846" s="11" t="s">
        <v>6679</v>
      </c>
      <c r="C2846" s="12" t="s">
        <v>6680</v>
      </c>
      <c r="D2846" s="12" t="s">
        <v>15</v>
      </c>
      <c r="E2846" s="11" t="s">
        <v>5566</v>
      </c>
      <c r="F2846" s="11" t="s">
        <v>17</v>
      </c>
      <c r="G2846" s="11">
        <v>2113</v>
      </c>
      <c r="H2846" s="11" t="s">
        <v>6681</v>
      </c>
      <c r="I2846" s="11" t="s">
        <v>6682</v>
      </c>
      <c r="J2846" s="12"/>
      <c r="K2846" s="16" t="s">
        <v>32</v>
      </c>
    </row>
    <row r="2847" s="2" customFormat="1" spans="1:11">
      <c r="A2847" s="11"/>
      <c r="B2847" s="11" t="s">
        <v>6679</v>
      </c>
      <c r="C2847" s="12" t="s">
        <v>6683</v>
      </c>
      <c r="D2847" s="12" t="s">
        <v>21</v>
      </c>
      <c r="E2847" s="11" t="s">
        <v>242</v>
      </c>
      <c r="F2847" s="11"/>
      <c r="G2847" s="11"/>
      <c r="H2847" s="11"/>
      <c r="I2847" s="11"/>
      <c r="J2847" s="12"/>
      <c r="K2847" s="16"/>
    </row>
    <row r="2848" s="2" customFormat="1" spans="1:11">
      <c r="A2848" s="11"/>
      <c r="B2848" s="11" t="s">
        <v>6679</v>
      </c>
      <c r="C2848" s="12" t="s">
        <v>6684</v>
      </c>
      <c r="D2848" s="12" t="s">
        <v>21</v>
      </c>
      <c r="E2848" s="11" t="s">
        <v>801</v>
      </c>
      <c r="F2848" s="11"/>
      <c r="G2848" s="11"/>
      <c r="H2848" s="11"/>
      <c r="I2848" s="11"/>
      <c r="J2848" s="12"/>
      <c r="K2848" s="16"/>
    </row>
    <row r="2849" s="2" customFormat="1" spans="1:11">
      <c r="A2849" s="11"/>
      <c r="B2849" s="11" t="s">
        <v>6679</v>
      </c>
      <c r="C2849" s="12" t="s">
        <v>6685</v>
      </c>
      <c r="D2849" s="12" t="s">
        <v>21</v>
      </c>
      <c r="E2849" s="11" t="s">
        <v>2390</v>
      </c>
      <c r="F2849" s="11"/>
      <c r="G2849" s="11"/>
      <c r="H2849" s="11"/>
      <c r="I2849" s="11"/>
      <c r="J2849" s="12"/>
      <c r="K2849" s="16"/>
    </row>
    <row r="2850" s="2" customFormat="1" spans="1:11">
      <c r="A2850" s="11">
        <f>COUNT($A$3:A2849)+1</f>
        <v>706</v>
      </c>
      <c r="B2850" s="11" t="s">
        <v>6686</v>
      </c>
      <c r="C2850" s="12" t="s">
        <v>6687</v>
      </c>
      <c r="D2850" s="12" t="s">
        <v>15</v>
      </c>
      <c r="E2850" s="11" t="s">
        <v>52</v>
      </c>
      <c r="F2850" s="11" t="s">
        <v>17</v>
      </c>
      <c r="G2850" s="11">
        <v>2114</v>
      </c>
      <c r="H2850" s="11" t="s">
        <v>6688</v>
      </c>
      <c r="I2850" s="11" t="s">
        <v>6689</v>
      </c>
      <c r="J2850" s="12"/>
      <c r="K2850" s="16"/>
    </row>
    <row r="2851" s="2" customFormat="1" spans="1:11">
      <c r="A2851" s="11"/>
      <c r="B2851" s="11" t="s">
        <v>6686</v>
      </c>
      <c r="C2851" s="12" t="s">
        <v>6690</v>
      </c>
      <c r="D2851" s="12" t="s">
        <v>21</v>
      </c>
      <c r="E2851" s="11" t="s">
        <v>4473</v>
      </c>
      <c r="F2851" s="11"/>
      <c r="G2851" s="11"/>
      <c r="H2851" s="11"/>
      <c r="I2851" s="11"/>
      <c r="J2851" s="12"/>
      <c r="K2851" s="16"/>
    </row>
    <row r="2852" s="2" customFormat="1" spans="1:11">
      <c r="A2852" s="11"/>
      <c r="B2852" s="11" t="s">
        <v>6686</v>
      </c>
      <c r="C2852" s="12" t="s">
        <v>6691</v>
      </c>
      <c r="D2852" s="12" t="s">
        <v>21</v>
      </c>
      <c r="E2852" s="11" t="s">
        <v>922</v>
      </c>
      <c r="F2852" s="11"/>
      <c r="G2852" s="11"/>
      <c r="H2852" s="11"/>
      <c r="I2852" s="11"/>
      <c r="J2852" s="12"/>
      <c r="K2852" s="16"/>
    </row>
    <row r="2853" s="2" customFormat="1" spans="1:11">
      <c r="A2853" s="11"/>
      <c r="B2853" s="11" t="s">
        <v>6686</v>
      </c>
      <c r="C2853" s="12" t="s">
        <v>6692</v>
      </c>
      <c r="D2853" s="12" t="s">
        <v>21</v>
      </c>
      <c r="E2853" s="11" t="s">
        <v>362</v>
      </c>
      <c r="F2853" s="11"/>
      <c r="G2853" s="11"/>
      <c r="H2853" s="11"/>
      <c r="I2853" s="11"/>
      <c r="J2853" s="12"/>
      <c r="K2853" s="16"/>
    </row>
    <row r="2854" s="2" customFormat="1" spans="1:11">
      <c r="A2854" s="11">
        <f>COUNT($A$3:A2853)+1</f>
        <v>707</v>
      </c>
      <c r="B2854" s="11" t="s">
        <v>6693</v>
      </c>
      <c r="C2854" s="12" t="s">
        <v>6694</v>
      </c>
      <c r="D2854" s="12" t="s">
        <v>15</v>
      </c>
      <c r="E2854" s="11" t="s">
        <v>6695</v>
      </c>
      <c r="F2854" s="11" t="s">
        <v>17</v>
      </c>
      <c r="G2854" s="11">
        <v>2115</v>
      </c>
      <c r="H2854" s="11" t="s">
        <v>6696</v>
      </c>
      <c r="I2854" s="11" t="s">
        <v>6697</v>
      </c>
      <c r="J2854" s="12"/>
      <c r="K2854" s="16"/>
    </row>
    <row r="2855" s="2" customFormat="1" spans="1:11">
      <c r="A2855" s="11"/>
      <c r="B2855" s="11" t="s">
        <v>6693</v>
      </c>
      <c r="C2855" s="12" t="s">
        <v>6698</v>
      </c>
      <c r="D2855" s="12" t="s">
        <v>21</v>
      </c>
      <c r="E2855" s="11" t="s">
        <v>6699</v>
      </c>
      <c r="F2855" s="11"/>
      <c r="G2855" s="11"/>
      <c r="H2855" s="11"/>
      <c r="I2855" s="11"/>
      <c r="J2855" s="12"/>
      <c r="K2855" s="16"/>
    </row>
    <row r="2856" s="2" customFormat="1" spans="1:11">
      <c r="A2856" s="11"/>
      <c r="B2856" s="11" t="s">
        <v>6693</v>
      </c>
      <c r="C2856" s="12" t="s">
        <v>6700</v>
      </c>
      <c r="D2856" s="12" t="s">
        <v>21</v>
      </c>
      <c r="E2856" s="11" t="s">
        <v>6701</v>
      </c>
      <c r="F2856" s="11"/>
      <c r="G2856" s="11"/>
      <c r="H2856" s="11"/>
      <c r="I2856" s="11"/>
      <c r="J2856" s="12"/>
      <c r="K2856" s="16"/>
    </row>
    <row r="2857" s="2" customFormat="1" spans="1:11">
      <c r="A2857" s="11"/>
      <c r="B2857" s="11" t="s">
        <v>6693</v>
      </c>
      <c r="C2857" s="12" t="s">
        <v>6702</v>
      </c>
      <c r="D2857" s="12" t="s">
        <v>21</v>
      </c>
      <c r="E2857" s="11" t="s">
        <v>6703</v>
      </c>
      <c r="F2857" s="11"/>
      <c r="G2857" s="11"/>
      <c r="H2857" s="11"/>
      <c r="I2857" s="11"/>
      <c r="J2857" s="12"/>
      <c r="K2857" s="16"/>
    </row>
    <row r="2858" s="2" customFormat="1" spans="1:11">
      <c r="A2858" s="11">
        <f>COUNT($A$3:A2857)+1</f>
        <v>708</v>
      </c>
      <c r="B2858" s="11" t="s">
        <v>6704</v>
      </c>
      <c r="C2858" s="12" t="s">
        <v>6705</v>
      </c>
      <c r="D2858" s="12" t="s">
        <v>15</v>
      </c>
      <c r="E2858" s="11" t="s">
        <v>6706</v>
      </c>
      <c r="F2858" s="11" t="s">
        <v>17</v>
      </c>
      <c r="G2858" s="11">
        <v>2116</v>
      </c>
      <c r="H2858" s="11" t="s">
        <v>6707</v>
      </c>
      <c r="I2858" s="11" t="s">
        <v>6708</v>
      </c>
      <c r="J2858" s="12"/>
      <c r="K2858" s="16" t="s">
        <v>32</v>
      </c>
    </row>
    <row r="2859" s="2" customFormat="1" spans="1:11">
      <c r="A2859" s="11"/>
      <c r="B2859" s="11" t="s">
        <v>6704</v>
      </c>
      <c r="C2859" s="12" t="s">
        <v>6709</v>
      </c>
      <c r="D2859" s="12" t="s">
        <v>21</v>
      </c>
      <c r="E2859" s="11" t="s">
        <v>6710</v>
      </c>
      <c r="F2859" s="11"/>
      <c r="G2859" s="11"/>
      <c r="H2859" s="11"/>
      <c r="I2859" s="11"/>
      <c r="J2859" s="12"/>
      <c r="K2859" s="16"/>
    </row>
    <row r="2860" s="2" customFormat="1" spans="1:11">
      <c r="A2860" s="11"/>
      <c r="B2860" s="11" t="s">
        <v>6704</v>
      </c>
      <c r="C2860" s="12" t="s">
        <v>6711</v>
      </c>
      <c r="D2860" s="12" t="s">
        <v>21</v>
      </c>
      <c r="E2860" s="11" t="s">
        <v>573</v>
      </c>
      <c r="F2860" s="11"/>
      <c r="G2860" s="11"/>
      <c r="H2860" s="11"/>
      <c r="I2860" s="11"/>
      <c r="J2860" s="12"/>
      <c r="K2860" s="16"/>
    </row>
    <row r="2861" s="2" customFormat="1" spans="1:11">
      <c r="A2861" s="11"/>
      <c r="B2861" s="11" t="s">
        <v>6704</v>
      </c>
      <c r="C2861" s="12" t="s">
        <v>6712</v>
      </c>
      <c r="D2861" s="12" t="s">
        <v>21</v>
      </c>
      <c r="E2861" s="11" t="s">
        <v>121</v>
      </c>
      <c r="F2861" s="11"/>
      <c r="G2861" s="11"/>
      <c r="H2861" s="11"/>
      <c r="I2861" s="11"/>
      <c r="J2861" s="12"/>
      <c r="K2861" s="16"/>
    </row>
    <row r="2862" s="2" customFormat="1" spans="1:11">
      <c r="A2862" s="11">
        <f>COUNT($A$3:A2861)+1</f>
        <v>709</v>
      </c>
      <c r="B2862" s="11" t="s">
        <v>6713</v>
      </c>
      <c r="C2862" s="12" t="s">
        <v>6714</v>
      </c>
      <c r="D2862" s="12" t="s">
        <v>15</v>
      </c>
      <c r="E2862" s="11" t="s">
        <v>6715</v>
      </c>
      <c r="F2862" s="11" t="s">
        <v>17</v>
      </c>
      <c r="G2862" s="11">
        <v>2117</v>
      </c>
      <c r="H2862" s="11" t="s">
        <v>6716</v>
      </c>
      <c r="I2862" s="11" t="s">
        <v>6717</v>
      </c>
      <c r="J2862" s="12"/>
      <c r="K2862" s="16"/>
    </row>
    <row r="2863" s="2" customFormat="1" spans="1:11">
      <c r="A2863" s="11"/>
      <c r="B2863" s="11" t="s">
        <v>6713</v>
      </c>
      <c r="C2863" s="12" t="s">
        <v>6718</v>
      </c>
      <c r="D2863" s="12" t="s">
        <v>21</v>
      </c>
      <c r="E2863" s="11" t="s">
        <v>59</v>
      </c>
      <c r="F2863" s="11"/>
      <c r="G2863" s="11"/>
      <c r="H2863" s="11"/>
      <c r="I2863" s="11"/>
      <c r="J2863" s="12"/>
      <c r="K2863" s="16"/>
    </row>
    <row r="2864" s="2" customFormat="1" spans="1:11">
      <c r="A2864" s="11"/>
      <c r="B2864" s="11" t="s">
        <v>6713</v>
      </c>
      <c r="C2864" s="12" t="s">
        <v>6719</v>
      </c>
      <c r="D2864" s="12" t="s">
        <v>21</v>
      </c>
      <c r="E2864" s="11" t="s">
        <v>99</v>
      </c>
      <c r="F2864" s="11"/>
      <c r="G2864" s="11"/>
      <c r="H2864" s="11"/>
      <c r="I2864" s="11"/>
      <c r="J2864" s="12"/>
      <c r="K2864" s="16"/>
    </row>
    <row r="2865" s="2" customFormat="1" spans="1:11">
      <c r="A2865" s="11"/>
      <c r="B2865" s="11" t="s">
        <v>6713</v>
      </c>
      <c r="C2865" s="12" t="s">
        <v>6720</v>
      </c>
      <c r="D2865" s="12" t="s">
        <v>21</v>
      </c>
      <c r="E2865" s="11" t="s">
        <v>6721</v>
      </c>
      <c r="F2865" s="11"/>
      <c r="G2865" s="11"/>
      <c r="H2865" s="11"/>
      <c r="I2865" s="11"/>
      <c r="J2865" s="12"/>
      <c r="K2865" s="16"/>
    </row>
    <row r="2866" s="2" customFormat="1" spans="1:11">
      <c r="A2866" s="11">
        <f>COUNT($A$3:A2865)+1</f>
        <v>710</v>
      </c>
      <c r="B2866" s="11" t="s">
        <v>6722</v>
      </c>
      <c r="C2866" s="12" t="s">
        <v>6723</v>
      </c>
      <c r="D2866" s="12" t="s">
        <v>15</v>
      </c>
      <c r="E2866" s="11" t="s">
        <v>6724</v>
      </c>
      <c r="F2866" s="11" t="s">
        <v>17</v>
      </c>
      <c r="G2866" s="11">
        <v>2118</v>
      </c>
      <c r="H2866" s="11" t="s">
        <v>6725</v>
      </c>
      <c r="I2866" s="11" t="s">
        <v>6726</v>
      </c>
      <c r="J2866" s="12"/>
      <c r="K2866" s="16"/>
    </row>
    <row r="2867" s="2" customFormat="1" spans="1:11">
      <c r="A2867" s="11"/>
      <c r="B2867" s="11" t="s">
        <v>6722</v>
      </c>
      <c r="C2867" s="12" t="s">
        <v>6727</v>
      </c>
      <c r="D2867" s="12" t="s">
        <v>21</v>
      </c>
      <c r="E2867" s="11" t="s">
        <v>6728</v>
      </c>
      <c r="F2867" s="11"/>
      <c r="G2867" s="11"/>
      <c r="H2867" s="11"/>
      <c r="I2867" s="11"/>
      <c r="J2867" s="12"/>
      <c r="K2867" s="16"/>
    </row>
    <row r="2868" s="2" customFormat="1" spans="1:11">
      <c r="A2868" s="11"/>
      <c r="B2868" s="11" t="s">
        <v>6722</v>
      </c>
      <c r="C2868" s="12" t="s">
        <v>6729</v>
      </c>
      <c r="D2868" s="12" t="s">
        <v>21</v>
      </c>
      <c r="E2868" s="11" t="s">
        <v>99</v>
      </c>
      <c r="F2868" s="11"/>
      <c r="G2868" s="11"/>
      <c r="H2868" s="11"/>
      <c r="I2868" s="11"/>
      <c r="J2868" s="12"/>
      <c r="K2868" s="16"/>
    </row>
    <row r="2869" s="2" customFormat="1" spans="1:11">
      <c r="A2869" s="11"/>
      <c r="B2869" s="11" t="s">
        <v>6722</v>
      </c>
      <c r="C2869" s="12" t="s">
        <v>6730</v>
      </c>
      <c r="D2869" s="12" t="s">
        <v>21</v>
      </c>
      <c r="E2869" s="11" t="s">
        <v>6731</v>
      </c>
      <c r="F2869" s="11"/>
      <c r="G2869" s="11"/>
      <c r="H2869" s="11"/>
      <c r="I2869" s="11"/>
      <c r="J2869" s="12"/>
      <c r="K2869" s="16"/>
    </row>
    <row r="2870" s="2" customFormat="1" spans="1:11">
      <c r="A2870" s="11">
        <f>COUNT($A$3:A2869)+1</f>
        <v>711</v>
      </c>
      <c r="B2870" s="11" t="s">
        <v>6732</v>
      </c>
      <c r="C2870" s="12" t="s">
        <v>6733</v>
      </c>
      <c r="D2870" s="12" t="s">
        <v>15</v>
      </c>
      <c r="E2870" s="11" t="s">
        <v>6734</v>
      </c>
      <c r="F2870" s="11" t="s">
        <v>17</v>
      </c>
      <c r="G2870" s="11">
        <v>2119</v>
      </c>
      <c r="H2870" s="11" t="s">
        <v>6735</v>
      </c>
      <c r="I2870" s="11" t="s">
        <v>6736</v>
      </c>
      <c r="J2870" s="12"/>
      <c r="K2870" s="16"/>
    </row>
    <row r="2871" s="2" customFormat="1" spans="1:11">
      <c r="A2871" s="11"/>
      <c r="B2871" s="11" t="s">
        <v>6732</v>
      </c>
      <c r="C2871" s="12" t="s">
        <v>6737</v>
      </c>
      <c r="D2871" s="12" t="s">
        <v>21</v>
      </c>
      <c r="E2871" s="11" t="s">
        <v>6738</v>
      </c>
      <c r="F2871" s="11"/>
      <c r="G2871" s="11"/>
      <c r="H2871" s="11"/>
      <c r="I2871" s="11"/>
      <c r="J2871" s="12"/>
      <c r="K2871" s="16"/>
    </row>
    <row r="2872" s="2" customFormat="1" spans="1:11">
      <c r="A2872" s="11"/>
      <c r="B2872" s="11" t="s">
        <v>6732</v>
      </c>
      <c r="C2872" s="12" t="s">
        <v>6739</v>
      </c>
      <c r="D2872" s="12" t="s">
        <v>21</v>
      </c>
      <c r="E2872" s="11" t="s">
        <v>6740</v>
      </c>
      <c r="F2872" s="11"/>
      <c r="G2872" s="11"/>
      <c r="H2872" s="11"/>
      <c r="I2872" s="11"/>
      <c r="J2872" s="12"/>
      <c r="K2872" s="16"/>
    </row>
    <row r="2873" s="2" customFormat="1" spans="1:11">
      <c r="A2873" s="11"/>
      <c r="B2873" s="11" t="s">
        <v>6732</v>
      </c>
      <c r="C2873" s="12" t="s">
        <v>6741</v>
      </c>
      <c r="D2873" s="12" t="s">
        <v>21</v>
      </c>
      <c r="E2873" s="11" t="s">
        <v>6742</v>
      </c>
      <c r="F2873" s="11"/>
      <c r="G2873" s="11"/>
      <c r="H2873" s="11"/>
      <c r="I2873" s="11"/>
      <c r="J2873" s="12"/>
      <c r="K2873" s="16"/>
    </row>
    <row r="2874" s="2" customFormat="1" spans="1:11">
      <c r="A2874" s="11">
        <f>COUNT($A$3:A2873)+1</f>
        <v>712</v>
      </c>
      <c r="B2874" s="11" t="s">
        <v>6743</v>
      </c>
      <c r="C2874" s="12" t="s">
        <v>6744</v>
      </c>
      <c r="D2874" s="12" t="s">
        <v>15</v>
      </c>
      <c r="E2874" s="11" t="s">
        <v>6745</v>
      </c>
      <c r="F2874" s="11" t="s">
        <v>17</v>
      </c>
      <c r="G2874" s="11">
        <v>2120</v>
      </c>
      <c r="H2874" s="11" t="s">
        <v>6746</v>
      </c>
      <c r="I2874" s="11" t="s">
        <v>6747</v>
      </c>
      <c r="J2874" s="12"/>
      <c r="K2874" s="16"/>
    </row>
    <row r="2875" s="2" customFormat="1" spans="1:11">
      <c r="A2875" s="11"/>
      <c r="B2875" s="11" t="s">
        <v>6743</v>
      </c>
      <c r="C2875" s="12" t="s">
        <v>6748</v>
      </c>
      <c r="D2875" s="12" t="s">
        <v>21</v>
      </c>
      <c r="E2875" s="11" t="s">
        <v>6749</v>
      </c>
      <c r="F2875" s="11"/>
      <c r="G2875" s="11"/>
      <c r="H2875" s="11"/>
      <c r="I2875" s="11"/>
      <c r="J2875" s="12"/>
      <c r="K2875" s="16"/>
    </row>
    <row r="2876" s="2" customFormat="1" spans="1:11">
      <c r="A2876" s="11"/>
      <c r="B2876" s="11" t="s">
        <v>6743</v>
      </c>
      <c r="C2876" s="12" t="s">
        <v>6750</v>
      </c>
      <c r="D2876" s="12" t="s">
        <v>21</v>
      </c>
      <c r="E2876" s="11" t="s">
        <v>6745</v>
      </c>
      <c r="F2876" s="11"/>
      <c r="G2876" s="11"/>
      <c r="H2876" s="11"/>
      <c r="I2876" s="11"/>
      <c r="J2876" s="12"/>
      <c r="K2876" s="16"/>
    </row>
    <row r="2877" s="2" customFormat="1" spans="1:11">
      <c r="A2877" s="11"/>
      <c r="B2877" s="11" t="s">
        <v>6743</v>
      </c>
      <c r="C2877" s="12" t="s">
        <v>6751</v>
      </c>
      <c r="D2877" s="12" t="s">
        <v>21</v>
      </c>
      <c r="E2877" s="11" t="s">
        <v>904</v>
      </c>
      <c r="F2877" s="11"/>
      <c r="G2877" s="11"/>
      <c r="H2877" s="11"/>
      <c r="I2877" s="11"/>
      <c r="J2877" s="12"/>
      <c r="K2877" s="16"/>
    </row>
    <row r="2878" s="2" customFormat="1" spans="1:11">
      <c r="A2878" s="11">
        <f>COUNT($A$3:A2877)+1</f>
        <v>713</v>
      </c>
      <c r="B2878" s="11" t="s">
        <v>6752</v>
      </c>
      <c r="C2878" s="12" t="s">
        <v>6753</v>
      </c>
      <c r="D2878" s="12" t="s">
        <v>15</v>
      </c>
      <c r="E2878" s="11" t="s">
        <v>753</v>
      </c>
      <c r="F2878" s="11" t="s">
        <v>17</v>
      </c>
      <c r="G2878" s="11">
        <v>2121</v>
      </c>
      <c r="H2878" s="11" t="s">
        <v>6754</v>
      </c>
      <c r="I2878" s="11" t="s">
        <v>6755</v>
      </c>
      <c r="J2878" s="12"/>
      <c r="K2878" s="16"/>
    </row>
    <row r="2879" s="2" customFormat="1" spans="1:11">
      <c r="A2879" s="11"/>
      <c r="B2879" s="11" t="s">
        <v>6752</v>
      </c>
      <c r="C2879" s="12" t="s">
        <v>1691</v>
      </c>
      <c r="D2879" s="12" t="s">
        <v>21</v>
      </c>
      <c r="E2879" s="11" t="s">
        <v>6756</v>
      </c>
      <c r="F2879" s="11"/>
      <c r="G2879" s="11"/>
      <c r="H2879" s="11"/>
      <c r="I2879" s="11"/>
      <c r="J2879" s="12"/>
      <c r="K2879" s="16"/>
    </row>
    <row r="2880" s="2" customFormat="1" spans="1:11">
      <c r="A2880" s="11"/>
      <c r="B2880" s="11" t="s">
        <v>6752</v>
      </c>
      <c r="C2880" s="12" t="s">
        <v>6757</v>
      </c>
      <c r="D2880" s="12" t="s">
        <v>21</v>
      </c>
      <c r="E2880" s="11" t="s">
        <v>199</v>
      </c>
      <c r="F2880" s="11"/>
      <c r="G2880" s="11"/>
      <c r="H2880" s="11"/>
      <c r="I2880" s="11"/>
      <c r="J2880" s="12"/>
      <c r="K2880" s="16"/>
    </row>
    <row r="2881" s="2" customFormat="1" spans="1:11">
      <c r="A2881" s="11"/>
      <c r="B2881" s="11" t="s">
        <v>6752</v>
      </c>
      <c r="C2881" s="12" t="s">
        <v>6758</v>
      </c>
      <c r="D2881" s="12" t="s">
        <v>21</v>
      </c>
      <c r="E2881" s="11" t="s">
        <v>6759</v>
      </c>
      <c r="F2881" s="11"/>
      <c r="G2881" s="11"/>
      <c r="H2881" s="11"/>
      <c r="I2881" s="11"/>
      <c r="J2881" s="12"/>
      <c r="K2881" s="16"/>
    </row>
    <row r="2882" s="2" customFormat="1" spans="1:11">
      <c r="A2882" s="11">
        <f>COUNT($A$3:A2881)+1</f>
        <v>714</v>
      </c>
      <c r="B2882" s="11" t="s">
        <v>6760</v>
      </c>
      <c r="C2882" s="12" t="s">
        <v>6761</v>
      </c>
      <c r="D2882" s="12" t="s">
        <v>15</v>
      </c>
      <c r="E2882" s="11" t="s">
        <v>6762</v>
      </c>
      <c r="F2882" s="11" t="s">
        <v>17</v>
      </c>
      <c r="G2882" s="11">
        <v>2122</v>
      </c>
      <c r="H2882" s="11" t="s">
        <v>6763</v>
      </c>
      <c r="I2882" s="11" t="s">
        <v>6764</v>
      </c>
      <c r="J2882" s="12"/>
      <c r="K2882" s="16"/>
    </row>
    <row r="2883" s="2" customFormat="1" spans="1:11">
      <c r="A2883" s="11"/>
      <c r="B2883" s="11" t="s">
        <v>6760</v>
      </c>
      <c r="C2883" s="12" t="s">
        <v>6765</v>
      </c>
      <c r="D2883" s="12" t="s">
        <v>21</v>
      </c>
      <c r="E2883" s="11" t="s">
        <v>4406</v>
      </c>
      <c r="F2883" s="11"/>
      <c r="G2883" s="11"/>
      <c r="H2883" s="11"/>
      <c r="I2883" s="11"/>
      <c r="J2883" s="12"/>
      <c r="K2883" s="16"/>
    </row>
    <row r="2884" s="2" customFormat="1" spans="1:11">
      <c r="A2884" s="11"/>
      <c r="B2884" s="11" t="s">
        <v>6760</v>
      </c>
      <c r="C2884" s="12" t="s">
        <v>6766</v>
      </c>
      <c r="D2884" s="12" t="s">
        <v>21</v>
      </c>
      <c r="E2884" s="11" t="s">
        <v>224</v>
      </c>
      <c r="F2884" s="11"/>
      <c r="G2884" s="11"/>
      <c r="H2884" s="11"/>
      <c r="I2884" s="11"/>
      <c r="J2884" s="12"/>
      <c r="K2884" s="16"/>
    </row>
    <row r="2885" s="2" customFormat="1" spans="1:11">
      <c r="A2885" s="11"/>
      <c r="B2885" s="11" t="s">
        <v>6760</v>
      </c>
      <c r="C2885" s="12" t="s">
        <v>6767</v>
      </c>
      <c r="D2885" s="12" t="s">
        <v>21</v>
      </c>
      <c r="E2885" s="11" t="s">
        <v>68</v>
      </c>
      <c r="F2885" s="11"/>
      <c r="G2885" s="11"/>
      <c r="H2885" s="11"/>
      <c r="I2885" s="11"/>
      <c r="J2885" s="12"/>
      <c r="K2885" s="16"/>
    </row>
    <row r="2886" s="2" customFormat="1" spans="1:11">
      <c r="A2886" s="11">
        <f>COUNT($A$3:A2885)+1</f>
        <v>715</v>
      </c>
      <c r="B2886" s="11" t="s">
        <v>6768</v>
      </c>
      <c r="C2886" s="12" t="s">
        <v>6769</v>
      </c>
      <c r="D2886" s="12" t="s">
        <v>15</v>
      </c>
      <c r="E2886" s="11" t="s">
        <v>6770</v>
      </c>
      <c r="F2886" s="11" t="s">
        <v>17</v>
      </c>
      <c r="G2886" s="11">
        <v>2123</v>
      </c>
      <c r="H2886" s="11" t="s">
        <v>6771</v>
      </c>
      <c r="I2886" s="11" t="s">
        <v>6772</v>
      </c>
      <c r="J2886" s="12"/>
      <c r="K2886" s="16"/>
    </row>
    <row r="2887" s="2" customFormat="1" spans="1:11">
      <c r="A2887" s="11"/>
      <c r="B2887" s="11" t="s">
        <v>6768</v>
      </c>
      <c r="C2887" s="12" t="s">
        <v>6773</v>
      </c>
      <c r="D2887" s="12" t="s">
        <v>21</v>
      </c>
      <c r="E2887" s="11" t="s">
        <v>6774</v>
      </c>
      <c r="F2887" s="11"/>
      <c r="G2887" s="11"/>
      <c r="H2887" s="11"/>
      <c r="I2887" s="11"/>
      <c r="J2887" s="12"/>
      <c r="K2887" s="16"/>
    </row>
    <row r="2888" s="2" customFormat="1" spans="1:11">
      <c r="A2888" s="11"/>
      <c r="B2888" s="11" t="s">
        <v>6768</v>
      </c>
      <c r="C2888" s="12" t="s">
        <v>6775</v>
      </c>
      <c r="D2888" s="12" t="s">
        <v>21</v>
      </c>
      <c r="E2888" s="11" t="s">
        <v>59</v>
      </c>
      <c r="F2888" s="11"/>
      <c r="G2888" s="11"/>
      <c r="H2888" s="11"/>
      <c r="I2888" s="11"/>
      <c r="J2888" s="12"/>
      <c r="K2888" s="16"/>
    </row>
    <row r="2889" s="2" customFormat="1" spans="1:11">
      <c r="A2889" s="11"/>
      <c r="B2889" s="11" t="s">
        <v>6768</v>
      </c>
      <c r="C2889" s="12" t="s">
        <v>6776</v>
      </c>
      <c r="D2889" s="12" t="s">
        <v>21</v>
      </c>
      <c r="E2889" s="11" t="s">
        <v>362</v>
      </c>
      <c r="F2889" s="11"/>
      <c r="G2889" s="11"/>
      <c r="H2889" s="11"/>
      <c r="I2889" s="11"/>
      <c r="J2889" s="12"/>
      <c r="K2889" s="16"/>
    </row>
    <row r="2890" s="2" customFormat="1" spans="1:11">
      <c r="A2890" s="11">
        <f>COUNT($A$3:A2889)+1</f>
        <v>716</v>
      </c>
      <c r="B2890" s="11" t="s">
        <v>6777</v>
      </c>
      <c r="C2890" s="12" t="s">
        <v>6778</v>
      </c>
      <c r="D2890" s="12" t="s">
        <v>15</v>
      </c>
      <c r="E2890" s="11" t="s">
        <v>1786</v>
      </c>
      <c r="F2890" s="11" t="s">
        <v>17</v>
      </c>
      <c r="G2890" s="11">
        <v>2124</v>
      </c>
      <c r="H2890" s="11" t="s">
        <v>6779</v>
      </c>
      <c r="I2890" s="11" t="s">
        <v>6780</v>
      </c>
      <c r="J2890" s="12"/>
      <c r="K2890" s="16"/>
    </row>
    <row r="2891" s="2" customFormat="1" spans="1:11">
      <c r="A2891" s="11"/>
      <c r="B2891" s="11" t="s">
        <v>6777</v>
      </c>
      <c r="C2891" s="12" t="s">
        <v>6781</v>
      </c>
      <c r="D2891" s="12" t="s">
        <v>21</v>
      </c>
      <c r="E2891" s="11" t="s">
        <v>362</v>
      </c>
      <c r="F2891" s="11"/>
      <c r="G2891" s="11"/>
      <c r="H2891" s="11"/>
      <c r="I2891" s="11"/>
      <c r="J2891" s="12"/>
      <c r="K2891" s="16"/>
    </row>
    <row r="2892" s="2" customFormat="1" spans="1:11">
      <c r="A2892" s="11"/>
      <c r="B2892" s="11" t="s">
        <v>6777</v>
      </c>
      <c r="C2892" s="12" t="s">
        <v>6782</v>
      </c>
      <c r="D2892" s="12" t="s">
        <v>21</v>
      </c>
      <c r="E2892" s="11" t="s">
        <v>2255</v>
      </c>
      <c r="F2892" s="11"/>
      <c r="G2892" s="11"/>
      <c r="H2892" s="11"/>
      <c r="I2892" s="11"/>
      <c r="J2892" s="12"/>
      <c r="K2892" s="16"/>
    </row>
    <row r="2893" s="2" customFormat="1" spans="1:11">
      <c r="A2893" s="11"/>
      <c r="B2893" s="11" t="s">
        <v>6777</v>
      </c>
      <c r="C2893" s="12" t="s">
        <v>6783</v>
      </c>
      <c r="D2893" s="12" t="s">
        <v>21</v>
      </c>
      <c r="E2893" s="11" t="s">
        <v>497</v>
      </c>
      <c r="F2893" s="11"/>
      <c r="G2893" s="11"/>
      <c r="H2893" s="11"/>
      <c r="I2893" s="11"/>
      <c r="J2893" s="12"/>
      <c r="K2893" s="16"/>
    </row>
    <row r="2894" s="2" customFormat="1" spans="1:11">
      <c r="A2894" s="11">
        <f>COUNT($A$3:A2893)+1</f>
        <v>717</v>
      </c>
      <c r="B2894" s="11" t="s">
        <v>6784</v>
      </c>
      <c r="C2894" s="12" t="s">
        <v>6785</v>
      </c>
      <c r="D2894" s="12" t="s">
        <v>15</v>
      </c>
      <c r="E2894" s="11" t="s">
        <v>3006</v>
      </c>
      <c r="F2894" s="11" t="s">
        <v>17</v>
      </c>
      <c r="G2894" s="11">
        <v>2125</v>
      </c>
      <c r="H2894" s="11" t="s">
        <v>6786</v>
      </c>
      <c r="I2894" s="11" t="s">
        <v>6787</v>
      </c>
      <c r="J2894" s="12"/>
      <c r="K2894" s="16" t="s">
        <v>32</v>
      </c>
    </row>
    <row r="2895" s="2" customFormat="1" spans="1:11">
      <c r="A2895" s="11"/>
      <c r="B2895" s="11" t="s">
        <v>6784</v>
      </c>
      <c r="C2895" s="12" t="s">
        <v>6788</v>
      </c>
      <c r="D2895" s="12" t="s">
        <v>21</v>
      </c>
      <c r="E2895" s="11" t="s">
        <v>531</v>
      </c>
      <c r="F2895" s="11"/>
      <c r="G2895" s="11"/>
      <c r="H2895" s="11"/>
      <c r="I2895" s="11"/>
      <c r="J2895" s="12"/>
      <c r="K2895" s="16"/>
    </row>
    <row r="2896" s="2" customFormat="1" spans="1:11">
      <c r="A2896" s="11"/>
      <c r="B2896" s="11" t="s">
        <v>6784</v>
      </c>
      <c r="C2896" s="12" t="s">
        <v>6789</v>
      </c>
      <c r="D2896" s="12" t="s">
        <v>21</v>
      </c>
      <c r="E2896" s="11" t="s">
        <v>6790</v>
      </c>
      <c r="F2896" s="11"/>
      <c r="G2896" s="11"/>
      <c r="H2896" s="11"/>
      <c r="I2896" s="11"/>
      <c r="J2896" s="12"/>
      <c r="K2896" s="16"/>
    </row>
    <row r="2897" s="2" customFormat="1" spans="1:11">
      <c r="A2897" s="11"/>
      <c r="B2897" s="11" t="s">
        <v>6784</v>
      </c>
      <c r="C2897" s="12" t="s">
        <v>6791</v>
      </c>
      <c r="D2897" s="12" t="s">
        <v>21</v>
      </c>
      <c r="E2897" s="11" t="s">
        <v>6792</v>
      </c>
      <c r="F2897" s="11"/>
      <c r="G2897" s="11"/>
      <c r="H2897" s="11"/>
      <c r="I2897" s="11"/>
      <c r="J2897" s="12"/>
      <c r="K2897" s="16"/>
    </row>
    <row r="2898" s="2" customFormat="1" spans="1:11">
      <c r="A2898" s="11">
        <f>COUNT($A$3:A2897)+1</f>
        <v>718</v>
      </c>
      <c r="B2898" s="11" t="s">
        <v>6793</v>
      </c>
      <c r="C2898" s="12" t="s">
        <v>6794</v>
      </c>
      <c r="D2898" s="12" t="s">
        <v>15</v>
      </c>
      <c r="E2898" s="11" t="s">
        <v>6795</v>
      </c>
      <c r="F2898" s="11" t="s">
        <v>17</v>
      </c>
      <c r="G2898" s="11">
        <v>2126</v>
      </c>
      <c r="H2898" s="11" t="s">
        <v>6796</v>
      </c>
      <c r="I2898" s="11" t="s">
        <v>6797</v>
      </c>
      <c r="J2898" s="12"/>
      <c r="K2898" s="16" t="s">
        <v>32</v>
      </c>
    </row>
    <row r="2899" s="2" customFormat="1" spans="1:11">
      <c r="A2899" s="11"/>
      <c r="B2899" s="11" t="s">
        <v>6793</v>
      </c>
      <c r="C2899" s="12" t="s">
        <v>6798</v>
      </c>
      <c r="D2899" s="12" t="s">
        <v>21</v>
      </c>
      <c r="E2899" s="11" t="s">
        <v>1411</v>
      </c>
      <c r="F2899" s="11"/>
      <c r="G2899" s="11"/>
      <c r="H2899" s="11"/>
      <c r="I2899" s="11"/>
      <c r="J2899" s="12"/>
      <c r="K2899" s="16"/>
    </row>
    <row r="2900" s="2" customFormat="1" spans="1:11">
      <c r="A2900" s="11"/>
      <c r="B2900" s="11" t="s">
        <v>6793</v>
      </c>
      <c r="C2900" s="12" t="s">
        <v>6799</v>
      </c>
      <c r="D2900" s="12" t="s">
        <v>21</v>
      </c>
      <c r="E2900" s="11" t="s">
        <v>6800</v>
      </c>
      <c r="F2900" s="11"/>
      <c r="G2900" s="11"/>
      <c r="H2900" s="11"/>
      <c r="I2900" s="11"/>
      <c r="J2900" s="12"/>
      <c r="K2900" s="16"/>
    </row>
    <row r="2901" s="2" customFormat="1" spans="1:11">
      <c r="A2901" s="11"/>
      <c r="B2901" s="11" t="s">
        <v>6793</v>
      </c>
      <c r="C2901" s="12" t="s">
        <v>6801</v>
      </c>
      <c r="D2901" s="12" t="s">
        <v>21</v>
      </c>
      <c r="E2901" s="11" t="s">
        <v>1110</v>
      </c>
      <c r="F2901" s="11"/>
      <c r="G2901" s="11"/>
      <c r="H2901" s="11"/>
      <c r="I2901" s="11"/>
      <c r="J2901" s="12"/>
      <c r="K2901" s="16"/>
    </row>
    <row r="2902" s="2" customFormat="1" spans="1:11">
      <c r="A2902" s="11">
        <f>COUNT($A$3:A2901)+1</f>
        <v>719</v>
      </c>
      <c r="B2902" s="11" t="s">
        <v>6802</v>
      </c>
      <c r="C2902" s="12" t="s">
        <v>6803</v>
      </c>
      <c r="D2902" s="12" t="s">
        <v>15</v>
      </c>
      <c r="E2902" s="11" t="s">
        <v>2639</v>
      </c>
      <c r="F2902" s="11" t="s">
        <v>17</v>
      </c>
      <c r="G2902" s="11">
        <v>2127</v>
      </c>
      <c r="H2902" s="11" t="s">
        <v>6804</v>
      </c>
      <c r="I2902" s="11" t="s">
        <v>6805</v>
      </c>
      <c r="J2902" s="12"/>
      <c r="K2902" s="16"/>
    </row>
    <row r="2903" s="2" customFormat="1" spans="1:11">
      <c r="A2903" s="11"/>
      <c r="B2903" s="11" t="s">
        <v>6802</v>
      </c>
      <c r="C2903" s="12" t="s">
        <v>6806</v>
      </c>
      <c r="D2903" s="12" t="s">
        <v>21</v>
      </c>
      <c r="E2903" s="11" t="s">
        <v>176</v>
      </c>
      <c r="F2903" s="11"/>
      <c r="G2903" s="11"/>
      <c r="H2903" s="11"/>
      <c r="I2903" s="11"/>
      <c r="J2903" s="12"/>
      <c r="K2903" s="16"/>
    </row>
    <row r="2904" s="2" customFormat="1" spans="1:11">
      <c r="A2904" s="11"/>
      <c r="B2904" s="11" t="s">
        <v>6802</v>
      </c>
      <c r="C2904" s="12" t="s">
        <v>6807</v>
      </c>
      <c r="D2904" s="12" t="s">
        <v>21</v>
      </c>
      <c r="E2904" s="11" t="s">
        <v>6808</v>
      </c>
      <c r="F2904" s="11"/>
      <c r="G2904" s="11"/>
      <c r="H2904" s="11"/>
      <c r="I2904" s="11"/>
      <c r="J2904" s="12"/>
      <c r="K2904" s="16"/>
    </row>
    <row r="2905" s="2" customFormat="1" spans="1:11">
      <c r="A2905" s="11"/>
      <c r="B2905" s="11" t="s">
        <v>6802</v>
      </c>
      <c r="C2905" s="12" t="s">
        <v>6809</v>
      </c>
      <c r="D2905" s="12" t="s">
        <v>21</v>
      </c>
      <c r="E2905" s="11" t="s">
        <v>6810</v>
      </c>
      <c r="F2905" s="11"/>
      <c r="G2905" s="11"/>
      <c r="H2905" s="11"/>
      <c r="I2905" s="11"/>
      <c r="J2905" s="12"/>
      <c r="K2905" s="16"/>
    </row>
    <row r="2906" s="2" customFormat="1" spans="1:11">
      <c r="A2906" s="11">
        <f>COUNT($A$3:A2905)+1</f>
        <v>720</v>
      </c>
      <c r="B2906" s="11" t="s">
        <v>6811</v>
      </c>
      <c r="C2906" s="12" t="s">
        <v>6812</v>
      </c>
      <c r="D2906" s="12" t="s">
        <v>15</v>
      </c>
      <c r="E2906" s="11" t="s">
        <v>6813</v>
      </c>
      <c r="F2906" s="11" t="s">
        <v>17</v>
      </c>
      <c r="G2906" s="11">
        <v>2128</v>
      </c>
      <c r="H2906" s="11" t="s">
        <v>6814</v>
      </c>
      <c r="I2906" s="11" t="s">
        <v>6815</v>
      </c>
      <c r="J2906" s="12"/>
      <c r="K2906" s="16"/>
    </row>
    <row r="2907" s="2" customFormat="1" spans="1:11">
      <c r="A2907" s="11"/>
      <c r="B2907" s="11" t="s">
        <v>6811</v>
      </c>
      <c r="C2907" s="12" t="s">
        <v>6816</v>
      </c>
      <c r="D2907" s="12" t="s">
        <v>21</v>
      </c>
      <c r="E2907" s="11" t="s">
        <v>6817</v>
      </c>
      <c r="F2907" s="11"/>
      <c r="G2907" s="11"/>
      <c r="H2907" s="11"/>
      <c r="I2907" s="11"/>
      <c r="J2907" s="12"/>
      <c r="K2907" s="16"/>
    </row>
    <row r="2908" s="2" customFormat="1" spans="1:11">
      <c r="A2908" s="11"/>
      <c r="B2908" s="11" t="s">
        <v>6811</v>
      </c>
      <c r="C2908" s="12" t="s">
        <v>6818</v>
      </c>
      <c r="D2908" s="12" t="s">
        <v>21</v>
      </c>
      <c r="E2908" s="11" t="s">
        <v>6819</v>
      </c>
      <c r="F2908" s="11"/>
      <c r="G2908" s="11"/>
      <c r="H2908" s="11"/>
      <c r="I2908" s="11"/>
      <c r="J2908" s="12"/>
      <c r="K2908" s="16"/>
    </row>
    <row r="2909" s="2" customFormat="1" spans="1:11">
      <c r="A2909" s="11"/>
      <c r="B2909" s="11" t="s">
        <v>6811</v>
      </c>
      <c r="C2909" s="12" t="s">
        <v>6820</v>
      </c>
      <c r="D2909" s="12" t="s">
        <v>21</v>
      </c>
      <c r="E2909" s="11" t="s">
        <v>6821</v>
      </c>
      <c r="F2909" s="11"/>
      <c r="G2909" s="11"/>
      <c r="H2909" s="11"/>
      <c r="I2909" s="11"/>
      <c r="J2909" s="12"/>
      <c r="K2909" s="16"/>
    </row>
    <row r="2910" s="2" customFormat="1" spans="1:11">
      <c r="A2910" s="11">
        <f>COUNT($A$3:A2909)+1</f>
        <v>721</v>
      </c>
      <c r="B2910" s="11" t="s">
        <v>6822</v>
      </c>
      <c r="C2910" s="12" t="s">
        <v>6823</v>
      </c>
      <c r="D2910" s="12" t="s">
        <v>15</v>
      </c>
      <c r="E2910" s="11" t="s">
        <v>6824</v>
      </c>
      <c r="F2910" s="11" t="s">
        <v>17</v>
      </c>
      <c r="G2910" s="11">
        <v>2129</v>
      </c>
      <c r="H2910" s="11" t="s">
        <v>6825</v>
      </c>
      <c r="I2910" s="11" t="s">
        <v>6826</v>
      </c>
      <c r="J2910" s="12"/>
      <c r="K2910" s="16"/>
    </row>
    <row r="2911" s="2" customFormat="1" spans="1:11">
      <c r="A2911" s="11"/>
      <c r="B2911" s="11" t="s">
        <v>6822</v>
      </c>
      <c r="C2911" s="12" t="s">
        <v>6827</v>
      </c>
      <c r="D2911" s="12" t="s">
        <v>21</v>
      </c>
      <c r="E2911" s="11" t="s">
        <v>6828</v>
      </c>
      <c r="F2911" s="11"/>
      <c r="G2911" s="11"/>
      <c r="H2911" s="11"/>
      <c r="I2911" s="11"/>
      <c r="J2911" s="12"/>
      <c r="K2911" s="16"/>
    </row>
    <row r="2912" s="2" customFormat="1" spans="1:11">
      <c r="A2912" s="11"/>
      <c r="B2912" s="11" t="s">
        <v>6822</v>
      </c>
      <c r="C2912" s="12" t="s">
        <v>6829</v>
      </c>
      <c r="D2912" s="12" t="s">
        <v>21</v>
      </c>
      <c r="E2912" s="11" t="s">
        <v>6830</v>
      </c>
      <c r="F2912" s="11"/>
      <c r="G2912" s="11"/>
      <c r="H2912" s="11"/>
      <c r="I2912" s="11"/>
      <c r="J2912" s="12"/>
      <c r="K2912" s="16"/>
    </row>
    <row r="2913" s="2" customFormat="1" spans="1:11">
      <c r="A2913" s="11"/>
      <c r="B2913" s="11" t="s">
        <v>6822</v>
      </c>
      <c r="C2913" s="12" t="s">
        <v>6831</v>
      </c>
      <c r="D2913" s="12" t="s">
        <v>21</v>
      </c>
      <c r="E2913" s="11" t="s">
        <v>771</v>
      </c>
      <c r="F2913" s="11"/>
      <c r="G2913" s="11"/>
      <c r="H2913" s="11"/>
      <c r="I2913" s="11"/>
      <c r="J2913" s="12"/>
      <c r="K2913" s="16"/>
    </row>
    <row r="2914" s="2" customFormat="1" spans="1:11">
      <c r="A2914" s="11">
        <f>COUNT($A$3:A2913)+1</f>
        <v>722</v>
      </c>
      <c r="B2914" s="11" t="s">
        <v>6832</v>
      </c>
      <c r="C2914" s="12" t="s">
        <v>6833</v>
      </c>
      <c r="D2914" s="12" t="s">
        <v>15</v>
      </c>
      <c r="E2914" s="11" t="s">
        <v>6834</v>
      </c>
      <c r="F2914" s="11" t="s">
        <v>17</v>
      </c>
      <c r="G2914" s="11">
        <v>2130</v>
      </c>
      <c r="H2914" s="11" t="s">
        <v>6835</v>
      </c>
      <c r="I2914" s="11" t="s">
        <v>6836</v>
      </c>
      <c r="J2914" s="12"/>
      <c r="K2914" s="16"/>
    </row>
    <row r="2915" s="2" customFormat="1" spans="1:11">
      <c r="A2915" s="11"/>
      <c r="B2915" s="11" t="s">
        <v>6832</v>
      </c>
      <c r="C2915" s="12" t="s">
        <v>6837</v>
      </c>
      <c r="D2915" s="12" t="s">
        <v>21</v>
      </c>
      <c r="E2915" s="11" t="s">
        <v>6838</v>
      </c>
      <c r="F2915" s="11"/>
      <c r="G2915" s="11"/>
      <c r="H2915" s="11"/>
      <c r="I2915" s="11"/>
      <c r="J2915" s="12"/>
      <c r="K2915" s="16"/>
    </row>
    <row r="2916" s="2" customFormat="1" spans="1:11">
      <c r="A2916" s="11"/>
      <c r="B2916" s="11" t="s">
        <v>6832</v>
      </c>
      <c r="C2916" s="12" t="s">
        <v>6839</v>
      </c>
      <c r="D2916" s="12" t="s">
        <v>21</v>
      </c>
      <c r="E2916" s="11" t="s">
        <v>362</v>
      </c>
      <c r="F2916" s="11"/>
      <c r="G2916" s="11"/>
      <c r="H2916" s="11"/>
      <c r="I2916" s="11"/>
      <c r="J2916" s="12"/>
      <c r="K2916" s="16"/>
    </row>
    <row r="2917" s="2" customFormat="1" spans="1:11">
      <c r="A2917" s="11"/>
      <c r="B2917" s="11" t="s">
        <v>6832</v>
      </c>
      <c r="C2917" s="12" t="s">
        <v>6840</v>
      </c>
      <c r="D2917" s="12" t="s">
        <v>21</v>
      </c>
      <c r="E2917" s="11" t="s">
        <v>506</v>
      </c>
      <c r="F2917" s="11"/>
      <c r="G2917" s="11"/>
      <c r="H2917" s="11"/>
      <c r="I2917" s="11"/>
      <c r="J2917" s="12"/>
      <c r="K2917" s="16"/>
    </row>
    <row r="2918" s="2" customFormat="1" spans="1:11">
      <c r="A2918" s="11">
        <f>COUNT($A$3:A2917)+1</f>
        <v>723</v>
      </c>
      <c r="B2918" s="11" t="s">
        <v>6841</v>
      </c>
      <c r="C2918" s="12" t="s">
        <v>6842</v>
      </c>
      <c r="D2918" s="12" t="s">
        <v>15</v>
      </c>
      <c r="E2918" s="11" t="s">
        <v>1977</v>
      </c>
      <c r="F2918" s="11" t="s">
        <v>17</v>
      </c>
      <c r="G2918" s="11">
        <v>2131</v>
      </c>
      <c r="H2918" s="11" t="s">
        <v>6843</v>
      </c>
      <c r="I2918" s="11" t="s">
        <v>6844</v>
      </c>
      <c r="J2918" s="12"/>
      <c r="K2918" s="16" t="s">
        <v>32</v>
      </c>
    </row>
    <row r="2919" s="2" customFormat="1" spans="1:11">
      <c r="A2919" s="11"/>
      <c r="B2919" s="11" t="s">
        <v>6841</v>
      </c>
      <c r="C2919" s="12" t="s">
        <v>6845</v>
      </c>
      <c r="D2919" s="12" t="s">
        <v>21</v>
      </c>
      <c r="E2919" s="11" t="s">
        <v>6846</v>
      </c>
      <c r="F2919" s="11"/>
      <c r="G2919" s="11"/>
      <c r="H2919" s="11"/>
      <c r="I2919" s="11"/>
      <c r="J2919" s="12"/>
      <c r="K2919" s="16"/>
    </row>
    <row r="2920" s="2" customFormat="1" spans="1:11">
      <c r="A2920" s="11"/>
      <c r="B2920" s="11" t="s">
        <v>6841</v>
      </c>
      <c r="C2920" s="12" t="s">
        <v>6847</v>
      </c>
      <c r="D2920" s="12" t="s">
        <v>21</v>
      </c>
      <c r="E2920" s="11" t="s">
        <v>904</v>
      </c>
      <c r="F2920" s="11"/>
      <c r="G2920" s="11"/>
      <c r="H2920" s="11"/>
      <c r="I2920" s="11"/>
      <c r="J2920" s="12"/>
      <c r="K2920" s="16"/>
    </row>
    <row r="2921" s="2" customFormat="1" spans="1:11">
      <c r="A2921" s="11"/>
      <c r="B2921" s="11" t="s">
        <v>6841</v>
      </c>
      <c r="C2921" s="12" t="s">
        <v>6848</v>
      </c>
      <c r="D2921" s="12" t="s">
        <v>21</v>
      </c>
      <c r="E2921" s="11" t="s">
        <v>801</v>
      </c>
      <c r="F2921" s="11"/>
      <c r="G2921" s="11"/>
      <c r="H2921" s="11"/>
      <c r="I2921" s="11"/>
      <c r="J2921" s="12"/>
      <c r="K2921" s="16"/>
    </row>
    <row r="2922" s="2" customFormat="1" spans="1:11">
      <c r="A2922" s="11">
        <f>COUNT($A$3:A2921)+1</f>
        <v>724</v>
      </c>
      <c r="B2922" s="11" t="s">
        <v>6849</v>
      </c>
      <c r="C2922" s="12" t="s">
        <v>6850</v>
      </c>
      <c r="D2922" s="12" t="s">
        <v>15</v>
      </c>
      <c r="E2922" s="11" t="s">
        <v>6851</v>
      </c>
      <c r="F2922" s="11" t="s">
        <v>17</v>
      </c>
      <c r="G2922" s="11">
        <v>2132</v>
      </c>
      <c r="H2922" s="11" t="s">
        <v>6852</v>
      </c>
      <c r="I2922" s="11" t="s">
        <v>6853</v>
      </c>
      <c r="J2922" s="12"/>
      <c r="K2922" s="16" t="s">
        <v>32</v>
      </c>
    </row>
    <row r="2923" s="2" customFormat="1" spans="1:11">
      <c r="A2923" s="11"/>
      <c r="B2923" s="11" t="s">
        <v>6849</v>
      </c>
      <c r="C2923" s="12" t="s">
        <v>6854</v>
      </c>
      <c r="D2923" s="12" t="s">
        <v>21</v>
      </c>
      <c r="E2923" s="11" t="s">
        <v>99</v>
      </c>
      <c r="F2923" s="11"/>
      <c r="G2923" s="11"/>
      <c r="H2923" s="11"/>
      <c r="I2923" s="11"/>
      <c r="J2923" s="12"/>
      <c r="K2923" s="16"/>
    </row>
    <row r="2924" s="2" customFormat="1" spans="1:11">
      <c r="A2924" s="11"/>
      <c r="B2924" s="11" t="s">
        <v>6849</v>
      </c>
      <c r="C2924" s="12" t="s">
        <v>6855</v>
      </c>
      <c r="D2924" s="12" t="s">
        <v>21</v>
      </c>
      <c r="E2924" s="11" t="s">
        <v>531</v>
      </c>
      <c r="F2924" s="11"/>
      <c r="G2924" s="11"/>
      <c r="H2924" s="11"/>
      <c r="I2924" s="11"/>
      <c r="J2924" s="12"/>
      <c r="K2924" s="16"/>
    </row>
    <row r="2925" s="2" customFormat="1" spans="1:11">
      <c r="A2925" s="11"/>
      <c r="B2925" s="11" t="s">
        <v>6849</v>
      </c>
      <c r="C2925" s="12" t="s">
        <v>6856</v>
      </c>
      <c r="D2925" s="12" t="s">
        <v>21</v>
      </c>
      <c r="E2925" s="11" t="s">
        <v>6857</v>
      </c>
      <c r="F2925" s="11"/>
      <c r="G2925" s="11"/>
      <c r="H2925" s="11"/>
      <c r="I2925" s="11"/>
      <c r="J2925" s="12"/>
      <c r="K2925" s="16"/>
    </row>
    <row r="2926" s="2" customFormat="1" spans="1:11">
      <c r="A2926" s="11">
        <f>COUNT($A$3:A2925)+1</f>
        <v>725</v>
      </c>
      <c r="B2926" s="11" t="s">
        <v>6858</v>
      </c>
      <c r="C2926" s="12" t="s">
        <v>6859</v>
      </c>
      <c r="D2926" s="12" t="s">
        <v>15</v>
      </c>
      <c r="E2926" s="11" t="s">
        <v>4921</v>
      </c>
      <c r="F2926" s="11" t="s">
        <v>17</v>
      </c>
      <c r="G2926" s="11">
        <v>2133</v>
      </c>
      <c r="H2926" s="11" t="s">
        <v>6860</v>
      </c>
      <c r="I2926" s="11" t="s">
        <v>6861</v>
      </c>
      <c r="J2926" s="12"/>
      <c r="K2926" s="16"/>
    </row>
    <row r="2927" s="2" customFormat="1" spans="1:11">
      <c r="A2927" s="11"/>
      <c r="B2927" s="11" t="s">
        <v>6858</v>
      </c>
      <c r="C2927" s="12" t="s">
        <v>6862</v>
      </c>
      <c r="D2927" s="12" t="s">
        <v>21</v>
      </c>
      <c r="E2927" s="11" t="s">
        <v>6863</v>
      </c>
      <c r="F2927" s="11"/>
      <c r="G2927" s="11"/>
      <c r="H2927" s="11"/>
      <c r="I2927" s="11"/>
      <c r="J2927" s="12"/>
      <c r="K2927" s="16"/>
    </row>
    <row r="2928" s="2" customFormat="1" spans="1:11">
      <c r="A2928" s="11"/>
      <c r="B2928" s="11" t="s">
        <v>6858</v>
      </c>
      <c r="C2928" s="12" t="s">
        <v>6864</v>
      </c>
      <c r="D2928" s="12" t="s">
        <v>21</v>
      </c>
      <c r="E2928" s="11" t="s">
        <v>695</v>
      </c>
      <c r="F2928" s="11"/>
      <c r="G2928" s="11"/>
      <c r="H2928" s="11"/>
      <c r="I2928" s="11"/>
      <c r="J2928" s="12"/>
      <c r="K2928" s="16"/>
    </row>
    <row r="2929" s="2" customFormat="1" spans="1:11">
      <c r="A2929" s="11"/>
      <c r="B2929" s="11" t="s">
        <v>6858</v>
      </c>
      <c r="C2929" s="12" t="s">
        <v>6865</v>
      </c>
      <c r="D2929" s="12" t="s">
        <v>21</v>
      </c>
      <c r="E2929" s="11" t="s">
        <v>6866</v>
      </c>
      <c r="F2929" s="11"/>
      <c r="G2929" s="11"/>
      <c r="H2929" s="11"/>
      <c r="I2929" s="11"/>
      <c r="J2929" s="12"/>
      <c r="K2929" s="16"/>
    </row>
    <row r="2930" s="2" customFormat="1" spans="1:11">
      <c r="A2930" s="11">
        <f>COUNT($A$3:A2929)+1</f>
        <v>726</v>
      </c>
      <c r="B2930" s="11" t="s">
        <v>6867</v>
      </c>
      <c r="C2930" s="12" t="s">
        <v>6868</v>
      </c>
      <c r="D2930" s="12" t="s">
        <v>15</v>
      </c>
      <c r="E2930" s="11" t="s">
        <v>6869</v>
      </c>
      <c r="F2930" s="11" t="s">
        <v>17</v>
      </c>
      <c r="G2930" s="11">
        <v>2134</v>
      </c>
      <c r="H2930" s="11" t="s">
        <v>6870</v>
      </c>
      <c r="I2930" s="11" t="s">
        <v>6871</v>
      </c>
      <c r="J2930" s="12"/>
      <c r="K2930" s="16"/>
    </row>
    <row r="2931" s="2" customFormat="1" spans="1:11">
      <c r="A2931" s="11"/>
      <c r="B2931" s="11" t="s">
        <v>6867</v>
      </c>
      <c r="C2931" s="12" t="s">
        <v>6872</v>
      </c>
      <c r="D2931" s="12" t="s">
        <v>21</v>
      </c>
      <c r="E2931" s="11" t="s">
        <v>6873</v>
      </c>
      <c r="F2931" s="11"/>
      <c r="G2931" s="11"/>
      <c r="H2931" s="11"/>
      <c r="I2931" s="11"/>
      <c r="J2931" s="12"/>
      <c r="K2931" s="16"/>
    </row>
    <row r="2932" s="2" customFormat="1" spans="1:11">
      <c r="A2932" s="11"/>
      <c r="B2932" s="11" t="s">
        <v>6867</v>
      </c>
      <c r="C2932" s="12" t="s">
        <v>6874</v>
      </c>
      <c r="D2932" s="12" t="s">
        <v>21</v>
      </c>
      <c r="E2932" s="11" t="s">
        <v>6875</v>
      </c>
      <c r="F2932" s="11"/>
      <c r="G2932" s="11"/>
      <c r="H2932" s="11"/>
      <c r="I2932" s="11"/>
      <c r="J2932" s="12"/>
      <c r="K2932" s="16"/>
    </row>
    <row r="2933" s="2" customFormat="1" spans="1:11">
      <c r="A2933" s="11"/>
      <c r="B2933" s="11" t="s">
        <v>6867</v>
      </c>
      <c r="C2933" s="12" t="s">
        <v>6876</v>
      </c>
      <c r="D2933" s="12" t="s">
        <v>21</v>
      </c>
      <c r="E2933" s="11" t="s">
        <v>6877</v>
      </c>
      <c r="F2933" s="11"/>
      <c r="G2933" s="11"/>
      <c r="H2933" s="11"/>
      <c r="I2933" s="11"/>
      <c r="J2933" s="12"/>
      <c r="K2933" s="16"/>
    </row>
    <row r="2934" s="2" customFormat="1" spans="1:11">
      <c r="A2934" s="11">
        <f>COUNT($A$3:A2933)+1</f>
        <v>727</v>
      </c>
      <c r="B2934" s="11" t="s">
        <v>6878</v>
      </c>
      <c r="C2934" s="12" t="s">
        <v>6879</v>
      </c>
      <c r="D2934" s="12" t="s">
        <v>15</v>
      </c>
      <c r="E2934" s="11" t="s">
        <v>6880</v>
      </c>
      <c r="F2934" s="11" t="s">
        <v>17</v>
      </c>
      <c r="G2934" s="11">
        <v>2135</v>
      </c>
      <c r="H2934" s="11" t="s">
        <v>6881</v>
      </c>
      <c r="I2934" s="11" t="s">
        <v>6882</v>
      </c>
      <c r="J2934" s="12"/>
      <c r="K2934" s="16" t="s">
        <v>32</v>
      </c>
    </row>
    <row r="2935" s="2" customFormat="1" spans="1:11">
      <c r="A2935" s="11"/>
      <c r="B2935" s="11" t="s">
        <v>6878</v>
      </c>
      <c r="C2935" s="12" t="s">
        <v>6883</v>
      </c>
      <c r="D2935" s="12" t="s">
        <v>21</v>
      </c>
      <c r="E2935" s="11" t="s">
        <v>6884</v>
      </c>
      <c r="F2935" s="11"/>
      <c r="G2935" s="11"/>
      <c r="H2935" s="11"/>
      <c r="I2935" s="11"/>
      <c r="J2935" s="12"/>
      <c r="K2935" s="16"/>
    </row>
    <row r="2936" s="2" customFormat="1" spans="1:11">
      <c r="A2936" s="11"/>
      <c r="B2936" s="11" t="s">
        <v>6878</v>
      </c>
      <c r="C2936" s="12" t="s">
        <v>6885</v>
      </c>
      <c r="D2936" s="12" t="s">
        <v>21</v>
      </c>
      <c r="E2936" s="11" t="s">
        <v>371</v>
      </c>
      <c r="F2936" s="11"/>
      <c r="G2936" s="11"/>
      <c r="H2936" s="11"/>
      <c r="I2936" s="11"/>
      <c r="J2936" s="12"/>
      <c r="K2936" s="16"/>
    </row>
    <row r="2937" s="2" customFormat="1" spans="1:11">
      <c r="A2937" s="11"/>
      <c r="B2937" s="11" t="s">
        <v>6878</v>
      </c>
      <c r="C2937" s="12" t="s">
        <v>6886</v>
      </c>
      <c r="D2937" s="12" t="s">
        <v>21</v>
      </c>
      <c r="E2937" s="11" t="s">
        <v>6887</v>
      </c>
      <c r="F2937" s="11"/>
      <c r="G2937" s="11"/>
      <c r="H2937" s="11"/>
      <c r="I2937" s="11"/>
      <c r="J2937" s="12"/>
      <c r="K2937" s="16"/>
    </row>
    <row r="2938" s="2" customFormat="1" spans="1:11">
      <c r="A2938" s="11">
        <f>COUNT($A$3:A2937)+1</f>
        <v>728</v>
      </c>
      <c r="B2938" s="11" t="s">
        <v>6888</v>
      </c>
      <c r="C2938" s="12" t="s">
        <v>6889</v>
      </c>
      <c r="D2938" s="12" t="s">
        <v>15</v>
      </c>
      <c r="E2938" s="11" t="s">
        <v>6890</v>
      </c>
      <c r="F2938" s="11" t="s">
        <v>17</v>
      </c>
      <c r="G2938" s="11">
        <v>2136</v>
      </c>
      <c r="H2938" s="11" t="s">
        <v>6891</v>
      </c>
      <c r="I2938" s="11" t="s">
        <v>6852</v>
      </c>
      <c r="J2938" s="12"/>
      <c r="K2938" s="16"/>
    </row>
    <row r="2939" s="2" customFormat="1" spans="1:11">
      <c r="A2939" s="11"/>
      <c r="B2939" s="11" t="s">
        <v>6888</v>
      </c>
      <c r="C2939" s="12" t="s">
        <v>6892</v>
      </c>
      <c r="D2939" s="12" t="s">
        <v>21</v>
      </c>
      <c r="E2939" s="11" t="s">
        <v>6893</v>
      </c>
      <c r="F2939" s="11"/>
      <c r="G2939" s="11"/>
      <c r="H2939" s="11"/>
      <c r="I2939" s="11"/>
      <c r="J2939" s="12"/>
      <c r="K2939" s="16"/>
    </row>
    <row r="2940" s="2" customFormat="1" spans="1:11">
      <c r="A2940" s="11"/>
      <c r="B2940" s="11" t="s">
        <v>6888</v>
      </c>
      <c r="C2940" s="12" t="s">
        <v>6894</v>
      </c>
      <c r="D2940" s="12" t="s">
        <v>21</v>
      </c>
      <c r="E2940" s="11" t="s">
        <v>6895</v>
      </c>
      <c r="F2940" s="11"/>
      <c r="G2940" s="11"/>
      <c r="H2940" s="11"/>
      <c r="I2940" s="11"/>
      <c r="J2940" s="12"/>
      <c r="K2940" s="16"/>
    </row>
    <row r="2941" s="2" customFormat="1" spans="1:11">
      <c r="A2941" s="11"/>
      <c r="B2941" s="11" t="s">
        <v>6888</v>
      </c>
      <c r="C2941" s="12" t="s">
        <v>6896</v>
      </c>
      <c r="D2941" s="12" t="s">
        <v>21</v>
      </c>
      <c r="E2941" s="11" t="s">
        <v>221</v>
      </c>
      <c r="F2941" s="11"/>
      <c r="G2941" s="11"/>
      <c r="H2941" s="11"/>
      <c r="I2941" s="11"/>
      <c r="J2941" s="12"/>
      <c r="K2941" s="16"/>
    </row>
    <row r="2942" s="2" customFormat="1" spans="1:11">
      <c r="A2942" s="11">
        <f>COUNT($A$3:A2941)+1</f>
        <v>729</v>
      </c>
      <c r="B2942" s="11" t="s">
        <v>6897</v>
      </c>
      <c r="C2942" s="12" t="s">
        <v>2147</v>
      </c>
      <c r="D2942" s="12" t="s">
        <v>15</v>
      </c>
      <c r="E2942" s="11" t="s">
        <v>6898</v>
      </c>
      <c r="F2942" s="11" t="s">
        <v>17</v>
      </c>
      <c r="G2942" s="11">
        <v>2137</v>
      </c>
      <c r="H2942" s="11" t="s">
        <v>6899</v>
      </c>
      <c r="I2942" s="11" t="s">
        <v>6900</v>
      </c>
      <c r="J2942" s="12"/>
      <c r="K2942" s="16"/>
    </row>
    <row r="2943" s="2" customFormat="1" spans="1:11">
      <c r="A2943" s="11"/>
      <c r="B2943" s="11" t="s">
        <v>6897</v>
      </c>
      <c r="C2943" s="12" t="s">
        <v>6901</v>
      </c>
      <c r="D2943" s="12" t="s">
        <v>21</v>
      </c>
      <c r="E2943" s="11" t="s">
        <v>771</v>
      </c>
      <c r="F2943" s="11"/>
      <c r="G2943" s="11"/>
      <c r="H2943" s="11"/>
      <c r="I2943" s="11"/>
      <c r="J2943" s="12"/>
      <c r="K2943" s="16"/>
    </row>
    <row r="2944" s="2" customFormat="1" spans="1:11">
      <c r="A2944" s="11"/>
      <c r="B2944" s="11" t="s">
        <v>6897</v>
      </c>
      <c r="C2944" s="12" t="s">
        <v>6902</v>
      </c>
      <c r="D2944" s="12" t="s">
        <v>21</v>
      </c>
      <c r="E2944" s="11" t="s">
        <v>6903</v>
      </c>
      <c r="F2944" s="11"/>
      <c r="G2944" s="11"/>
      <c r="H2944" s="11"/>
      <c r="I2944" s="11"/>
      <c r="J2944" s="12"/>
      <c r="K2944" s="16"/>
    </row>
    <row r="2945" s="2" customFormat="1" spans="1:11">
      <c r="A2945" s="11"/>
      <c r="B2945" s="11" t="s">
        <v>6897</v>
      </c>
      <c r="C2945" s="12" t="s">
        <v>6904</v>
      </c>
      <c r="D2945" s="12" t="s">
        <v>21</v>
      </c>
      <c r="E2945" s="11" t="s">
        <v>309</v>
      </c>
      <c r="F2945" s="11"/>
      <c r="G2945" s="11"/>
      <c r="H2945" s="11"/>
      <c r="I2945" s="11"/>
      <c r="J2945" s="12"/>
      <c r="K2945" s="16"/>
    </row>
    <row r="2946" s="2" customFormat="1" spans="1:11">
      <c r="A2946" s="11">
        <f>COUNT($A$3:A2945)+1</f>
        <v>730</v>
      </c>
      <c r="B2946" s="11" t="s">
        <v>6905</v>
      </c>
      <c r="C2946" s="12" t="s">
        <v>6906</v>
      </c>
      <c r="D2946" s="12" t="s">
        <v>15</v>
      </c>
      <c r="E2946" s="11" t="s">
        <v>5117</v>
      </c>
      <c r="F2946" s="11" t="s">
        <v>17</v>
      </c>
      <c r="G2946" s="11">
        <v>2138</v>
      </c>
      <c r="H2946" s="11" t="s">
        <v>6907</v>
      </c>
      <c r="I2946" s="11" t="s">
        <v>6908</v>
      </c>
      <c r="J2946" s="12"/>
      <c r="K2946" s="16" t="s">
        <v>97</v>
      </c>
    </row>
    <row r="2947" s="2" customFormat="1" spans="1:11">
      <c r="A2947" s="11"/>
      <c r="B2947" s="11" t="s">
        <v>6905</v>
      </c>
      <c r="C2947" s="12" t="s">
        <v>6909</v>
      </c>
      <c r="D2947" s="12" t="s">
        <v>21</v>
      </c>
      <c r="E2947" s="11" t="s">
        <v>6568</v>
      </c>
      <c r="F2947" s="11"/>
      <c r="G2947" s="11"/>
      <c r="H2947" s="11"/>
      <c r="I2947" s="11"/>
      <c r="J2947" s="12"/>
      <c r="K2947" s="16"/>
    </row>
    <row r="2948" s="2" customFormat="1" spans="1:11">
      <c r="A2948" s="11"/>
      <c r="B2948" s="11" t="s">
        <v>6905</v>
      </c>
      <c r="C2948" s="12" t="s">
        <v>6910</v>
      </c>
      <c r="D2948" s="12" t="s">
        <v>21</v>
      </c>
      <c r="E2948" s="11" t="s">
        <v>371</v>
      </c>
      <c r="F2948" s="11"/>
      <c r="G2948" s="11"/>
      <c r="H2948" s="11"/>
      <c r="I2948" s="11"/>
      <c r="J2948" s="12"/>
      <c r="K2948" s="16"/>
    </row>
    <row r="2949" s="2" customFormat="1" spans="1:11">
      <c r="A2949" s="11"/>
      <c r="B2949" s="11" t="s">
        <v>6905</v>
      </c>
      <c r="C2949" s="12" t="s">
        <v>6911</v>
      </c>
      <c r="D2949" s="12" t="s">
        <v>21</v>
      </c>
      <c r="E2949" s="11" t="s">
        <v>6912</v>
      </c>
      <c r="F2949" s="11"/>
      <c r="G2949" s="11"/>
      <c r="H2949" s="11"/>
      <c r="I2949" s="11"/>
      <c r="J2949" s="12"/>
      <c r="K2949" s="16"/>
    </row>
    <row r="2950" s="2" customFormat="1" spans="1:11">
      <c r="A2950" s="11">
        <f>COUNT($A$3:A2949)+1</f>
        <v>731</v>
      </c>
      <c r="B2950" s="11" t="s">
        <v>6913</v>
      </c>
      <c r="C2950" s="12" t="s">
        <v>6914</v>
      </c>
      <c r="D2950" s="12" t="s">
        <v>15</v>
      </c>
      <c r="E2950" s="11" t="s">
        <v>6915</v>
      </c>
      <c r="F2950" s="11" t="s">
        <v>17</v>
      </c>
      <c r="G2950" s="11">
        <v>2139</v>
      </c>
      <c r="H2950" s="11" t="s">
        <v>6916</v>
      </c>
      <c r="I2950" s="11" t="s">
        <v>6917</v>
      </c>
      <c r="J2950" s="12"/>
      <c r="K2950" s="16" t="s">
        <v>32</v>
      </c>
    </row>
    <row r="2951" s="2" customFormat="1" spans="1:11">
      <c r="A2951" s="11"/>
      <c r="B2951" s="11" t="s">
        <v>6913</v>
      </c>
      <c r="C2951" s="12" t="s">
        <v>6918</v>
      </c>
      <c r="D2951" s="12" t="s">
        <v>21</v>
      </c>
      <c r="E2951" s="11" t="s">
        <v>6919</v>
      </c>
      <c r="F2951" s="11"/>
      <c r="G2951" s="11"/>
      <c r="H2951" s="11"/>
      <c r="I2951" s="11"/>
      <c r="J2951" s="12"/>
      <c r="K2951" s="16"/>
    </row>
    <row r="2952" s="2" customFormat="1" spans="1:11">
      <c r="A2952" s="11"/>
      <c r="B2952" s="11" t="s">
        <v>6913</v>
      </c>
      <c r="C2952" s="12" t="s">
        <v>6920</v>
      </c>
      <c r="D2952" s="12" t="s">
        <v>21</v>
      </c>
      <c r="E2952" s="11" t="s">
        <v>99</v>
      </c>
      <c r="F2952" s="11"/>
      <c r="G2952" s="11"/>
      <c r="H2952" s="11"/>
      <c r="I2952" s="11"/>
      <c r="J2952" s="12"/>
      <c r="K2952" s="16"/>
    </row>
    <row r="2953" s="2" customFormat="1" spans="1:11">
      <c r="A2953" s="11"/>
      <c r="B2953" s="11" t="s">
        <v>6913</v>
      </c>
      <c r="C2953" s="12" t="s">
        <v>6921</v>
      </c>
      <c r="D2953" s="12" t="s">
        <v>21</v>
      </c>
      <c r="E2953" s="11" t="s">
        <v>6922</v>
      </c>
      <c r="F2953" s="11"/>
      <c r="G2953" s="11"/>
      <c r="H2953" s="11"/>
      <c r="I2953" s="11"/>
      <c r="J2953" s="12"/>
      <c r="K2953" s="16"/>
    </row>
    <row r="2954" s="2" customFormat="1" spans="1:11">
      <c r="A2954" s="11">
        <f>COUNT($A$3:A2953)+1</f>
        <v>732</v>
      </c>
      <c r="B2954" s="11" t="s">
        <v>6923</v>
      </c>
      <c r="C2954" s="12" t="s">
        <v>6924</v>
      </c>
      <c r="D2954" s="12" t="s">
        <v>15</v>
      </c>
      <c r="E2954" s="11" t="s">
        <v>6925</v>
      </c>
      <c r="F2954" s="11" t="s">
        <v>17</v>
      </c>
      <c r="G2954" s="11">
        <v>2140</v>
      </c>
      <c r="H2954" s="11" t="s">
        <v>6926</v>
      </c>
      <c r="I2954" s="11" t="s">
        <v>6927</v>
      </c>
      <c r="J2954" s="12"/>
      <c r="K2954" s="16"/>
    </row>
    <row r="2955" s="2" customFormat="1" spans="1:11">
      <c r="A2955" s="11"/>
      <c r="B2955" s="11" t="s">
        <v>6923</v>
      </c>
      <c r="C2955" s="12" t="s">
        <v>6928</v>
      </c>
      <c r="D2955" s="12" t="s">
        <v>21</v>
      </c>
      <c r="E2955" s="11" t="s">
        <v>2306</v>
      </c>
      <c r="F2955" s="11"/>
      <c r="G2955" s="11"/>
      <c r="H2955" s="11"/>
      <c r="I2955" s="11"/>
      <c r="J2955" s="12"/>
      <c r="K2955" s="16"/>
    </row>
    <row r="2956" s="2" customFormat="1" spans="1:11">
      <c r="A2956" s="11"/>
      <c r="B2956" s="11" t="s">
        <v>6923</v>
      </c>
      <c r="C2956" s="12" t="s">
        <v>6929</v>
      </c>
      <c r="D2956" s="12" t="s">
        <v>21</v>
      </c>
      <c r="E2956" s="11" t="s">
        <v>625</v>
      </c>
      <c r="F2956" s="11"/>
      <c r="G2956" s="11"/>
      <c r="H2956" s="11"/>
      <c r="I2956" s="11"/>
      <c r="J2956" s="12"/>
      <c r="K2956" s="16"/>
    </row>
    <row r="2957" s="2" customFormat="1" spans="1:11">
      <c r="A2957" s="11"/>
      <c r="B2957" s="11" t="s">
        <v>6923</v>
      </c>
      <c r="C2957" s="12" t="s">
        <v>6930</v>
      </c>
      <c r="D2957" s="12" t="s">
        <v>21</v>
      </c>
      <c r="E2957" s="11" t="s">
        <v>506</v>
      </c>
      <c r="F2957" s="11"/>
      <c r="G2957" s="11"/>
      <c r="H2957" s="11"/>
      <c r="I2957" s="11"/>
      <c r="J2957" s="12"/>
      <c r="K2957" s="16"/>
    </row>
    <row r="2958" s="2" customFormat="1" spans="1:11">
      <c r="A2958" s="11">
        <f>COUNT($A$3:A2957)+1</f>
        <v>733</v>
      </c>
      <c r="B2958" s="11" t="s">
        <v>6931</v>
      </c>
      <c r="C2958" s="12" t="s">
        <v>6932</v>
      </c>
      <c r="D2958" s="12" t="s">
        <v>15</v>
      </c>
      <c r="E2958" s="11" t="s">
        <v>295</v>
      </c>
      <c r="F2958" s="11" t="s">
        <v>17</v>
      </c>
      <c r="G2958" s="11">
        <v>2141</v>
      </c>
      <c r="H2958" s="11" t="s">
        <v>6933</v>
      </c>
      <c r="I2958" s="11" t="s">
        <v>6934</v>
      </c>
      <c r="J2958" s="12"/>
      <c r="K2958" s="16"/>
    </row>
    <row r="2959" s="2" customFormat="1" spans="1:11">
      <c r="A2959" s="11"/>
      <c r="B2959" s="11" t="s">
        <v>6931</v>
      </c>
      <c r="C2959" s="12" t="s">
        <v>6935</v>
      </c>
      <c r="D2959" s="12" t="s">
        <v>21</v>
      </c>
      <c r="E2959" s="11" t="s">
        <v>6936</v>
      </c>
      <c r="F2959" s="11"/>
      <c r="G2959" s="11"/>
      <c r="H2959" s="11"/>
      <c r="I2959" s="11"/>
      <c r="J2959" s="12"/>
      <c r="K2959" s="16"/>
    </row>
    <row r="2960" s="2" customFormat="1" spans="1:11">
      <c r="A2960" s="11"/>
      <c r="B2960" s="11" t="s">
        <v>6931</v>
      </c>
      <c r="C2960" s="12" t="s">
        <v>6937</v>
      </c>
      <c r="D2960" s="12" t="s">
        <v>21</v>
      </c>
      <c r="E2960" s="11" t="s">
        <v>224</v>
      </c>
      <c r="F2960" s="11"/>
      <c r="G2960" s="11"/>
      <c r="H2960" s="11"/>
      <c r="I2960" s="11"/>
      <c r="J2960" s="12"/>
      <c r="K2960" s="16"/>
    </row>
    <row r="2961" s="2" customFormat="1" spans="1:11">
      <c r="A2961" s="11"/>
      <c r="B2961" s="11" t="s">
        <v>6931</v>
      </c>
      <c r="C2961" s="12" t="s">
        <v>6938</v>
      </c>
      <c r="D2961" s="12" t="s">
        <v>21</v>
      </c>
      <c r="E2961" s="11" t="s">
        <v>6939</v>
      </c>
      <c r="F2961" s="11"/>
      <c r="G2961" s="11"/>
      <c r="H2961" s="11"/>
      <c r="I2961" s="11"/>
      <c r="J2961" s="12"/>
      <c r="K2961" s="16"/>
    </row>
    <row r="2962" s="2" customFormat="1" spans="1:11">
      <c r="A2962" s="11">
        <f>COUNT($A$3:A2961)+1</f>
        <v>734</v>
      </c>
      <c r="B2962" s="11" t="s">
        <v>6940</v>
      </c>
      <c r="C2962" s="12" t="s">
        <v>6941</v>
      </c>
      <c r="D2962" s="12" t="s">
        <v>15</v>
      </c>
      <c r="E2962" s="11" t="s">
        <v>6942</v>
      </c>
      <c r="F2962" s="11" t="s">
        <v>17</v>
      </c>
      <c r="G2962" s="11">
        <v>2142</v>
      </c>
      <c r="H2962" s="11" t="s">
        <v>6943</v>
      </c>
      <c r="I2962" s="11" t="s">
        <v>6944</v>
      </c>
      <c r="J2962" s="12"/>
      <c r="K2962" s="16" t="s">
        <v>32</v>
      </c>
    </row>
    <row r="2963" s="2" customFormat="1" spans="1:11">
      <c r="A2963" s="11"/>
      <c r="B2963" s="11" t="s">
        <v>6940</v>
      </c>
      <c r="C2963" s="12" t="s">
        <v>6945</v>
      </c>
      <c r="D2963" s="12" t="s">
        <v>21</v>
      </c>
      <c r="E2963" s="11" t="s">
        <v>206</v>
      </c>
      <c r="F2963" s="11"/>
      <c r="G2963" s="11"/>
      <c r="H2963" s="11"/>
      <c r="I2963" s="11"/>
      <c r="J2963" s="12"/>
      <c r="K2963" s="16"/>
    </row>
    <row r="2964" s="2" customFormat="1" spans="1:11">
      <c r="A2964" s="11"/>
      <c r="B2964" s="11" t="s">
        <v>6940</v>
      </c>
      <c r="C2964" s="12" t="s">
        <v>6946</v>
      </c>
      <c r="D2964" s="12" t="s">
        <v>21</v>
      </c>
      <c r="E2964" s="11" t="s">
        <v>6947</v>
      </c>
      <c r="F2964" s="11"/>
      <c r="G2964" s="11"/>
      <c r="H2964" s="11"/>
      <c r="I2964" s="11"/>
      <c r="J2964" s="12"/>
      <c r="K2964" s="16"/>
    </row>
    <row r="2965" s="2" customFormat="1" spans="1:11">
      <c r="A2965" s="11"/>
      <c r="B2965" s="11" t="s">
        <v>6940</v>
      </c>
      <c r="C2965" s="12" t="s">
        <v>6948</v>
      </c>
      <c r="D2965" s="12" t="s">
        <v>21</v>
      </c>
      <c r="E2965" s="11" t="s">
        <v>6949</v>
      </c>
      <c r="F2965" s="11"/>
      <c r="G2965" s="11"/>
      <c r="H2965" s="11"/>
      <c r="I2965" s="11"/>
      <c r="J2965" s="12"/>
      <c r="K2965" s="16"/>
    </row>
    <row r="2966" s="2" customFormat="1" spans="1:11">
      <c r="A2966" s="11">
        <f>COUNT($A$3:A2965)+1</f>
        <v>735</v>
      </c>
      <c r="B2966" s="11" t="s">
        <v>6950</v>
      </c>
      <c r="C2966" s="12" t="s">
        <v>6951</v>
      </c>
      <c r="D2966" s="12" t="s">
        <v>15</v>
      </c>
      <c r="E2966" s="11" t="s">
        <v>6952</v>
      </c>
      <c r="F2966" s="11" t="s">
        <v>17</v>
      </c>
      <c r="G2966" s="11">
        <v>2143</v>
      </c>
      <c r="H2966" s="11" t="s">
        <v>6953</v>
      </c>
      <c r="I2966" s="11" t="s">
        <v>6899</v>
      </c>
      <c r="J2966" s="12"/>
      <c r="K2966" s="16"/>
    </row>
    <row r="2967" s="2" customFormat="1" spans="1:11">
      <c r="A2967" s="11"/>
      <c r="B2967" s="11" t="s">
        <v>6950</v>
      </c>
      <c r="C2967" s="12" t="s">
        <v>6954</v>
      </c>
      <c r="D2967" s="12" t="s">
        <v>21</v>
      </c>
      <c r="E2967" s="11" t="s">
        <v>1472</v>
      </c>
      <c r="F2967" s="11"/>
      <c r="G2967" s="11"/>
      <c r="H2967" s="11"/>
      <c r="I2967" s="11"/>
      <c r="J2967" s="12"/>
      <c r="K2967" s="16"/>
    </row>
    <row r="2968" s="2" customFormat="1" spans="1:11">
      <c r="A2968" s="11"/>
      <c r="B2968" s="11" t="s">
        <v>6950</v>
      </c>
      <c r="C2968" s="12" t="s">
        <v>6955</v>
      </c>
      <c r="D2968" s="12" t="s">
        <v>21</v>
      </c>
      <c r="E2968" s="11" t="s">
        <v>6956</v>
      </c>
      <c r="F2968" s="11"/>
      <c r="G2968" s="11"/>
      <c r="H2968" s="11"/>
      <c r="I2968" s="11"/>
      <c r="J2968" s="12"/>
      <c r="K2968" s="16"/>
    </row>
    <row r="2969" s="2" customFormat="1" spans="1:11">
      <c r="A2969" s="11"/>
      <c r="B2969" s="11" t="s">
        <v>6950</v>
      </c>
      <c r="C2969" s="12" t="s">
        <v>6957</v>
      </c>
      <c r="D2969" s="12" t="s">
        <v>21</v>
      </c>
      <c r="E2969" s="11" t="s">
        <v>6958</v>
      </c>
      <c r="F2969" s="11"/>
      <c r="G2969" s="11"/>
      <c r="H2969" s="11"/>
      <c r="I2969" s="11"/>
      <c r="J2969" s="12"/>
      <c r="K2969" s="16"/>
    </row>
    <row r="2970" s="2" customFormat="1" spans="1:11">
      <c r="A2970" s="11">
        <f>COUNT($A$3:A2969)+1</f>
        <v>736</v>
      </c>
      <c r="B2970" s="11" t="s">
        <v>6959</v>
      </c>
      <c r="C2970" s="12" t="s">
        <v>6960</v>
      </c>
      <c r="D2970" s="12" t="s">
        <v>15</v>
      </c>
      <c r="E2970" s="11" t="s">
        <v>6961</v>
      </c>
      <c r="F2970" s="11" t="s">
        <v>17</v>
      </c>
      <c r="G2970" s="11">
        <v>2144</v>
      </c>
      <c r="H2970" s="11" t="s">
        <v>6962</v>
      </c>
      <c r="I2970" s="11" t="s">
        <v>6963</v>
      </c>
      <c r="J2970" s="12"/>
      <c r="K2970" s="16"/>
    </row>
    <row r="2971" s="2" customFormat="1" spans="1:11">
      <c r="A2971" s="11"/>
      <c r="B2971" s="11" t="s">
        <v>6959</v>
      </c>
      <c r="C2971" s="12" t="s">
        <v>6964</v>
      </c>
      <c r="D2971" s="12" t="s">
        <v>21</v>
      </c>
      <c r="E2971" s="11" t="s">
        <v>112</v>
      </c>
      <c r="F2971" s="11"/>
      <c r="G2971" s="11"/>
      <c r="H2971" s="11"/>
      <c r="I2971" s="11"/>
      <c r="J2971" s="12"/>
      <c r="K2971" s="16"/>
    </row>
    <row r="2972" s="2" customFormat="1" spans="1:11">
      <c r="A2972" s="11"/>
      <c r="B2972" s="11" t="s">
        <v>6959</v>
      </c>
      <c r="C2972" s="12" t="s">
        <v>6965</v>
      </c>
      <c r="D2972" s="12" t="s">
        <v>21</v>
      </c>
      <c r="E2972" s="11" t="s">
        <v>6756</v>
      </c>
      <c r="F2972" s="11"/>
      <c r="G2972" s="11"/>
      <c r="H2972" s="11"/>
      <c r="I2972" s="11"/>
      <c r="J2972" s="12"/>
      <c r="K2972" s="16"/>
    </row>
    <row r="2973" s="2" customFormat="1" spans="1:11">
      <c r="A2973" s="11"/>
      <c r="B2973" s="11" t="s">
        <v>6959</v>
      </c>
      <c r="C2973" s="12" t="s">
        <v>6966</v>
      </c>
      <c r="D2973" s="12" t="s">
        <v>21</v>
      </c>
      <c r="E2973" s="11" t="s">
        <v>112</v>
      </c>
      <c r="F2973" s="11"/>
      <c r="G2973" s="11"/>
      <c r="H2973" s="11"/>
      <c r="I2973" s="11"/>
      <c r="J2973" s="12"/>
      <c r="K2973" s="16"/>
    </row>
    <row r="2974" s="2" customFormat="1" spans="1:11">
      <c r="A2974" s="11">
        <f>COUNT($A$3:A2973)+1</f>
        <v>737</v>
      </c>
      <c r="B2974" s="11" t="s">
        <v>6967</v>
      </c>
      <c r="C2974" s="12" t="s">
        <v>6968</v>
      </c>
      <c r="D2974" s="12" t="s">
        <v>15</v>
      </c>
      <c r="E2974" s="11" t="s">
        <v>6969</v>
      </c>
      <c r="F2974" s="11" t="s">
        <v>17</v>
      </c>
      <c r="G2974" s="11">
        <v>2145</v>
      </c>
      <c r="H2974" s="11" t="s">
        <v>6970</v>
      </c>
      <c r="I2974" s="11" t="s">
        <v>6971</v>
      </c>
      <c r="J2974" s="12"/>
      <c r="K2974" s="16"/>
    </row>
    <row r="2975" s="2" customFormat="1" spans="1:11">
      <c r="A2975" s="11"/>
      <c r="B2975" s="11" t="s">
        <v>6967</v>
      </c>
      <c r="C2975" s="12" t="s">
        <v>6972</v>
      </c>
      <c r="D2975" s="12" t="s">
        <v>21</v>
      </c>
      <c r="E2975" s="11" t="s">
        <v>6973</v>
      </c>
      <c r="F2975" s="11"/>
      <c r="G2975" s="11"/>
      <c r="H2975" s="11"/>
      <c r="I2975" s="11"/>
      <c r="J2975" s="12"/>
      <c r="K2975" s="16"/>
    </row>
    <row r="2976" s="2" customFormat="1" spans="1:11">
      <c r="A2976" s="11"/>
      <c r="B2976" s="11" t="s">
        <v>6967</v>
      </c>
      <c r="C2976" s="12" t="s">
        <v>6974</v>
      </c>
      <c r="D2976" s="12" t="s">
        <v>21</v>
      </c>
      <c r="E2976" s="11" t="s">
        <v>773</v>
      </c>
      <c r="F2976" s="11"/>
      <c r="G2976" s="11"/>
      <c r="H2976" s="11"/>
      <c r="I2976" s="11"/>
      <c r="J2976" s="12"/>
      <c r="K2976" s="16"/>
    </row>
    <row r="2977" s="2" customFormat="1" spans="1:11">
      <c r="A2977" s="11"/>
      <c r="B2977" s="11" t="s">
        <v>6967</v>
      </c>
      <c r="C2977" s="12" t="s">
        <v>6975</v>
      </c>
      <c r="D2977" s="12" t="s">
        <v>21</v>
      </c>
      <c r="E2977" s="11" t="s">
        <v>6976</v>
      </c>
      <c r="F2977" s="11"/>
      <c r="G2977" s="11"/>
      <c r="H2977" s="11"/>
      <c r="I2977" s="11"/>
      <c r="J2977" s="12"/>
      <c r="K2977" s="16"/>
    </row>
    <row r="2978" s="2" customFormat="1" spans="1:11">
      <c r="A2978" s="11">
        <f>COUNT($A$3:A2977)+1</f>
        <v>738</v>
      </c>
      <c r="B2978" s="11" t="s">
        <v>6977</v>
      </c>
      <c r="C2978" s="12" t="s">
        <v>6978</v>
      </c>
      <c r="D2978" s="12" t="s">
        <v>15</v>
      </c>
      <c r="E2978" s="11" t="s">
        <v>6979</v>
      </c>
      <c r="F2978" s="11" t="s">
        <v>17</v>
      </c>
      <c r="G2978" s="11">
        <v>2146</v>
      </c>
      <c r="H2978" s="11" t="s">
        <v>6980</v>
      </c>
      <c r="I2978" s="11" t="s">
        <v>6981</v>
      </c>
      <c r="J2978" s="12"/>
      <c r="K2978" s="16"/>
    </row>
    <row r="2979" s="2" customFormat="1" spans="1:11">
      <c r="A2979" s="11"/>
      <c r="B2979" s="11" t="s">
        <v>6977</v>
      </c>
      <c r="C2979" s="12" t="s">
        <v>6982</v>
      </c>
      <c r="D2979" s="12" t="s">
        <v>21</v>
      </c>
      <c r="E2979" s="11" t="s">
        <v>904</v>
      </c>
      <c r="F2979" s="11"/>
      <c r="G2979" s="11"/>
      <c r="H2979" s="11"/>
      <c r="I2979" s="11"/>
      <c r="J2979" s="12"/>
      <c r="K2979" s="16"/>
    </row>
    <row r="2980" s="2" customFormat="1" spans="1:11">
      <c r="A2980" s="11"/>
      <c r="B2980" s="11" t="s">
        <v>6977</v>
      </c>
      <c r="C2980" s="12" t="s">
        <v>6983</v>
      </c>
      <c r="D2980" s="12" t="s">
        <v>21</v>
      </c>
      <c r="E2980" s="11" t="s">
        <v>6984</v>
      </c>
      <c r="F2980" s="11"/>
      <c r="G2980" s="11"/>
      <c r="H2980" s="11"/>
      <c r="I2980" s="11"/>
      <c r="J2980" s="12"/>
      <c r="K2980" s="16"/>
    </row>
    <row r="2981" s="2" customFormat="1" spans="1:11">
      <c r="A2981" s="11"/>
      <c r="B2981" s="11" t="s">
        <v>6977</v>
      </c>
      <c r="C2981" s="12" t="s">
        <v>6985</v>
      </c>
      <c r="D2981" s="12" t="s">
        <v>21</v>
      </c>
      <c r="E2981" s="11" t="s">
        <v>6986</v>
      </c>
      <c r="F2981" s="11"/>
      <c r="G2981" s="11"/>
      <c r="H2981" s="11"/>
      <c r="I2981" s="11"/>
      <c r="J2981" s="12"/>
      <c r="K2981" s="16"/>
    </row>
    <row r="2982" s="2" customFormat="1" spans="1:11">
      <c r="A2982" s="11">
        <f>COUNT($A$3:A2981)+1</f>
        <v>739</v>
      </c>
      <c r="B2982" s="11" t="s">
        <v>6987</v>
      </c>
      <c r="C2982" s="12" t="s">
        <v>6988</v>
      </c>
      <c r="D2982" s="12" t="s">
        <v>15</v>
      </c>
      <c r="E2982" s="11" t="s">
        <v>6989</v>
      </c>
      <c r="F2982" s="11" t="s">
        <v>17</v>
      </c>
      <c r="G2982" s="11">
        <v>2147</v>
      </c>
      <c r="H2982" s="11" t="s">
        <v>6990</v>
      </c>
      <c r="I2982" s="11" t="s">
        <v>6991</v>
      </c>
      <c r="J2982" s="12"/>
      <c r="K2982" s="16"/>
    </row>
    <row r="2983" s="2" customFormat="1" spans="1:11">
      <c r="A2983" s="11"/>
      <c r="B2983" s="11" t="s">
        <v>6987</v>
      </c>
      <c r="C2983" s="12" t="s">
        <v>6992</v>
      </c>
      <c r="D2983" s="12" t="s">
        <v>21</v>
      </c>
      <c r="E2983" s="11" t="s">
        <v>362</v>
      </c>
      <c r="F2983" s="11"/>
      <c r="G2983" s="11"/>
      <c r="H2983" s="11"/>
      <c r="I2983" s="11"/>
      <c r="J2983" s="12"/>
      <c r="K2983" s="16"/>
    </row>
    <row r="2984" s="2" customFormat="1" spans="1:11">
      <c r="A2984" s="11"/>
      <c r="B2984" s="11" t="s">
        <v>6987</v>
      </c>
      <c r="C2984" s="12" t="s">
        <v>6993</v>
      </c>
      <c r="D2984" s="12" t="s">
        <v>21</v>
      </c>
      <c r="E2984" s="11" t="s">
        <v>1219</v>
      </c>
      <c r="F2984" s="11"/>
      <c r="G2984" s="11"/>
      <c r="H2984" s="11"/>
      <c r="I2984" s="11"/>
      <c r="J2984" s="12"/>
      <c r="K2984" s="16"/>
    </row>
    <row r="2985" s="2" customFormat="1" spans="1:11">
      <c r="A2985" s="11"/>
      <c r="B2985" s="11" t="s">
        <v>6987</v>
      </c>
      <c r="C2985" s="12" t="s">
        <v>6994</v>
      </c>
      <c r="D2985" s="12" t="s">
        <v>21</v>
      </c>
      <c r="E2985" s="11" t="s">
        <v>6995</v>
      </c>
      <c r="F2985" s="11"/>
      <c r="G2985" s="11"/>
      <c r="H2985" s="11"/>
      <c r="I2985" s="11"/>
      <c r="J2985" s="12"/>
      <c r="K2985" s="16"/>
    </row>
    <row r="2986" s="2" customFormat="1" spans="1:11">
      <c r="A2986" s="11">
        <f>COUNT($A$3:A2985)+1</f>
        <v>740</v>
      </c>
      <c r="B2986" s="11" t="s">
        <v>6996</v>
      </c>
      <c r="C2986" s="12" t="s">
        <v>5951</v>
      </c>
      <c r="D2986" s="12" t="s">
        <v>15</v>
      </c>
      <c r="E2986" s="11" t="s">
        <v>6997</v>
      </c>
      <c r="F2986" s="11" t="s">
        <v>17</v>
      </c>
      <c r="G2986" s="11">
        <v>2148</v>
      </c>
      <c r="H2986" s="11" t="s">
        <v>6998</v>
      </c>
      <c r="I2986" s="11" t="s">
        <v>6999</v>
      </c>
      <c r="J2986" s="12"/>
      <c r="K2986" s="16"/>
    </row>
    <row r="2987" s="2" customFormat="1" spans="1:11">
      <c r="A2987" s="11"/>
      <c r="B2987" s="11" t="s">
        <v>6996</v>
      </c>
      <c r="C2987" s="12" t="s">
        <v>7000</v>
      </c>
      <c r="D2987" s="12" t="s">
        <v>21</v>
      </c>
      <c r="E2987" s="11" t="s">
        <v>7001</v>
      </c>
      <c r="F2987" s="11"/>
      <c r="G2987" s="11"/>
      <c r="H2987" s="11"/>
      <c r="I2987" s="11"/>
      <c r="J2987" s="12"/>
      <c r="K2987" s="16"/>
    </row>
    <row r="2988" s="2" customFormat="1" spans="1:11">
      <c r="A2988" s="11"/>
      <c r="B2988" s="11" t="s">
        <v>6996</v>
      </c>
      <c r="C2988" s="12" t="s">
        <v>7002</v>
      </c>
      <c r="D2988" s="12" t="s">
        <v>21</v>
      </c>
      <c r="E2988" s="11" t="s">
        <v>7003</v>
      </c>
      <c r="F2988" s="11"/>
      <c r="G2988" s="11"/>
      <c r="H2988" s="11"/>
      <c r="I2988" s="11"/>
      <c r="J2988" s="12"/>
      <c r="K2988" s="16"/>
    </row>
    <row r="2989" s="2" customFormat="1" spans="1:11">
      <c r="A2989" s="11"/>
      <c r="B2989" s="11" t="s">
        <v>6996</v>
      </c>
      <c r="C2989" s="12" t="s">
        <v>7004</v>
      </c>
      <c r="D2989" s="12" t="s">
        <v>21</v>
      </c>
      <c r="E2989" s="11" t="s">
        <v>7005</v>
      </c>
      <c r="F2989" s="11"/>
      <c r="G2989" s="11"/>
      <c r="H2989" s="11"/>
      <c r="I2989" s="11"/>
      <c r="J2989" s="12"/>
      <c r="K2989" s="16"/>
    </row>
    <row r="2990" s="2" customFormat="1" spans="1:11">
      <c r="A2990" s="11">
        <f>COUNT($A$3:A2989)+1</f>
        <v>741</v>
      </c>
      <c r="B2990" s="11" t="s">
        <v>7006</v>
      </c>
      <c r="C2990" s="12" t="s">
        <v>7007</v>
      </c>
      <c r="D2990" s="12" t="s">
        <v>15</v>
      </c>
      <c r="E2990" s="11" t="s">
        <v>7008</v>
      </c>
      <c r="F2990" s="11" t="s">
        <v>17</v>
      </c>
      <c r="G2990" s="11">
        <v>2149</v>
      </c>
      <c r="H2990" s="11" t="s">
        <v>7009</v>
      </c>
      <c r="I2990" s="11" t="s">
        <v>7010</v>
      </c>
      <c r="J2990" s="12"/>
      <c r="K2990" s="16"/>
    </row>
    <row r="2991" s="2" customFormat="1" spans="1:11">
      <c r="A2991" s="11"/>
      <c r="B2991" s="11" t="s">
        <v>7006</v>
      </c>
      <c r="C2991" s="12" t="s">
        <v>7011</v>
      </c>
      <c r="D2991" s="12" t="s">
        <v>21</v>
      </c>
      <c r="E2991" s="11" t="s">
        <v>414</v>
      </c>
      <c r="F2991" s="11"/>
      <c r="G2991" s="11"/>
      <c r="H2991" s="11"/>
      <c r="I2991" s="11"/>
      <c r="J2991" s="12"/>
      <c r="K2991" s="16"/>
    </row>
    <row r="2992" s="2" customFormat="1" spans="1:11">
      <c r="A2992" s="11"/>
      <c r="B2992" s="11" t="s">
        <v>7006</v>
      </c>
      <c r="C2992" s="12" t="s">
        <v>7012</v>
      </c>
      <c r="D2992" s="12" t="s">
        <v>21</v>
      </c>
      <c r="E2992" s="11" t="s">
        <v>206</v>
      </c>
      <c r="F2992" s="11"/>
      <c r="G2992" s="11"/>
      <c r="H2992" s="11"/>
      <c r="I2992" s="11"/>
      <c r="J2992" s="12"/>
      <c r="K2992" s="16"/>
    </row>
    <row r="2993" s="2" customFormat="1" spans="1:11">
      <c r="A2993" s="11"/>
      <c r="B2993" s="11" t="s">
        <v>7006</v>
      </c>
      <c r="C2993" s="12" t="s">
        <v>7013</v>
      </c>
      <c r="D2993" s="12" t="s">
        <v>21</v>
      </c>
      <c r="E2993" s="11" t="s">
        <v>7014</v>
      </c>
      <c r="F2993" s="11"/>
      <c r="G2993" s="11"/>
      <c r="H2993" s="11"/>
      <c r="I2993" s="11"/>
      <c r="J2993" s="12"/>
      <c r="K2993" s="16"/>
    </row>
    <row r="2994" s="2" customFormat="1" spans="1:11">
      <c r="A2994" s="11">
        <f>COUNT($A$3:A2993)+1</f>
        <v>742</v>
      </c>
      <c r="B2994" s="11" t="s">
        <v>7015</v>
      </c>
      <c r="C2994" s="12" t="s">
        <v>7016</v>
      </c>
      <c r="D2994" s="12" t="s">
        <v>15</v>
      </c>
      <c r="E2994" s="11" t="s">
        <v>7017</v>
      </c>
      <c r="F2994" s="11" t="s">
        <v>17</v>
      </c>
      <c r="G2994" s="11">
        <v>2150</v>
      </c>
      <c r="H2994" s="11" t="s">
        <v>7018</v>
      </c>
      <c r="I2994" s="11" t="s">
        <v>6990</v>
      </c>
      <c r="J2994" s="12"/>
      <c r="K2994" s="16"/>
    </row>
    <row r="2995" s="2" customFormat="1" spans="1:11">
      <c r="A2995" s="11"/>
      <c r="B2995" s="11" t="s">
        <v>7015</v>
      </c>
      <c r="C2995" s="12" t="s">
        <v>7019</v>
      </c>
      <c r="D2995" s="12" t="s">
        <v>21</v>
      </c>
      <c r="E2995" s="11" t="s">
        <v>7020</v>
      </c>
      <c r="F2995" s="11"/>
      <c r="G2995" s="11"/>
      <c r="H2995" s="11"/>
      <c r="I2995" s="11"/>
      <c r="J2995" s="12"/>
      <c r="K2995" s="16"/>
    </row>
    <row r="2996" s="2" customFormat="1" spans="1:11">
      <c r="A2996" s="11"/>
      <c r="B2996" s="11" t="s">
        <v>7015</v>
      </c>
      <c r="C2996" s="12" t="s">
        <v>7021</v>
      </c>
      <c r="D2996" s="12" t="s">
        <v>21</v>
      </c>
      <c r="E2996" s="11" t="s">
        <v>7022</v>
      </c>
      <c r="F2996" s="11"/>
      <c r="G2996" s="11"/>
      <c r="H2996" s="11"/>
      <c r="I2996" s="11"/>
      <c r="J2996" s="12"/>
      <c r="K2996" s="16"/>
    </row>
    <row r="2997" s="2" customFormat="1" spans="1:11">
      <c r="A2997" s="11"/>
      <c r="B2997" s="11" t="s">
        <v>7015</v>
      </c>
      <c r="C2997" s="12" t="s">
        <v>7023</v>
      </c>
      <c r="D2997" s="12" t="s">
        <v>21</v>
      </c>
      <c r="E2997" s="11" t="s">
        <v>7024</v>
      </c>
      <c r="F2997" s="11"/>
      <c r="G2997" s="11"/>
      <c r="H2997" s="11"/>
      <c r="I2997" s="11"/>
      <c r="J2997" s="12"/>
      <c r="K2997" s="16"/>
    </row>
    <row r="2998" s="2" customFormat="1" spans="1:11">
      <c r="A2998" s="11">
        <f>COUNT($A$3:A2997)+1</f>
        <v>743</v>
      </c>
      <c r="B2998" s="11" t="s">
        <v>7025</v>
      </c>
      <c r="C2998" s="12" t="s">
        <v>7026</v>
      </c>
      <c r="D2998" s="12" t="s">
        <v>15</v>
      </c>
      <c r="E2998" s="11" t="s">
        <v>7027</v>
      </c>
      <c r="F2998" s="11" t="s">
        <v>17</v>
      </c>
      <c r="G2998" s="11">
        <v>2151</v>
      </c>
      <c r="H2998" s="11" t="s">
        <v>7028</v>
      </c>
      <c r="I2998" s="11" t="s">
        <v>7029</v>
      </c>
      <c r="J2998" s="12"/>
      <c r="K2998" s="16" t="s">
        <v>880</v>
      </c>
    </row>
    <row r="2999" s="2" customFormat="1" spans="1:11">
      <c r="A2999" s="11"/>
      <c r="B2999" s="11" t="s">
        <v>7025</v>
      </c>
      <c r="C2999" s="12" t="s">
        <v>7030</v>
      </c>
      <c r="D2999" s="12" t="s">
        <v>21</v>
      </c>
      <c r="E2999" s="11" t="s">
        <v>7031</v>
      </c>
      <c r="F2999" s="11"/>
      <c r="G2999" s="11"/>
      <c r="H2999" s="11"/>
      <c r="I2999" s="11"/>
      <c r="J2999" s="12"/>
      <c r="K2999" s="16"/>
    </row>
    <row r="3000" s="2" customFormat="1" spans="1:11">
      <c r="A3000" s="11"/>
      <c r="B3000" s="11" t="s">
        <v>7025</v>
      </c>
      <c r="C3000" s="12" t="s">
        <v>7032</v>
      </c>
      <c r="D3000" s="12" t="s">
        <v>21</v>
      </c>
      <c r="E3000" s="11" t="s">
        <v>904</v>
      </c>
      <c r="F3000" s="11"/>
      <c r="G3000" s="11"/>
      <c r="H3000" s="11"/>
      <c r="I3000" s="11"/>
      <c r="J3000" s="12"/>
      <c r="K3000" s="16"/>
    </row>
    <row r="3001" s="2" customFormat="1" spans="1:11">
      <c r="A3001" s="11"/>
      <c r="B3001" s="11" t="s">
        <v>7025</v>
      </c>
      <c r="C3001" s="12" t="s">
        <v>7033</v>
      </c>
      <c r="D3001" s="12" t="s">
        <v>21</v>
      </c>
      <c r="E3001" s="11" t="s">
        <v>112</v>
      </c>
      <c r="F3001" s="11"/>
      <c r="G3001" s="11"/>
      <c r="H3001" s="11"/>
      <c r="I3001" s="11"/>
      <c r="J3001" s="12"/>
      <c r="K3001" s="16"/>
    </row>
    <row r="3002" s="2" customFormat="1" spans="1:11">
      <c r="A3002" s="11">
        <f>COUNT($A$3:A3001)+1</f>
        <v>744</v>
      </c>
      <c r="B3002" s="11" t="s">
        <v>7034</v>
      </c>
      <c r="C3002" s="12" t="s">
        <v>7035</v>
      </c>
      <c r="D3002" s="12" t="s">
        <v>15</v>
      </c>
      <c r="E3002" s="11" t="s">
        <v>7036</v>
      </c>
      <c r="F3002" s="11" t="s">
        <v>17</v>
      </c>
      <c r="G3002" s="11">
        <v>2152</v>
      </c>
      <c r="H3002" s="11" t="s">
        <v>7037</v>
      </c>
      <c r="I3002" s="11" t="s">
        <v>7038</v>
      </c>
      <c r="J3002" s="12"/>
      <c r="K3002" s="16" t="s">
        <v>32</v>
      </c>
    </row>
    <row r="3003" s="2" customFormat="1" spans="1:11">
      <c r="A3003" s="11"/>
      <c r="B3003" s="11" t="s">
        <v>7034</v>
      </c>
      <c r="C3003" s="12" t="s">
        <v>7039</v>
      </c>
      <c r="D3003" s="12" t="s">
        <v>21</v>
      </c>
      <c r="E3003" s="11" t="s">
        <v>371</v>
      </c>
      <c r="F3003" s="11"/>
      <c r="G3003" s="11"/>
      <c r="H3003" s="11"/>
      <c r="I3003" s="11"/>
      <c r="J3003" s="12"/>
      <c r="K3003" s="16"/>
    </row>
    <row r="3004" s="2" customFormat="1" spans="1:11">
      <c r="A3004" s="11"/>
      <c r="B3004" s="11" t="s">
        <v>7034</v>
      </c>
      <c r="C3004" s="12" t="s">
        <v>7040</v>
      </c>
      <c r="D3004" s="12" t="s">
        <v>21</v>
      </c>
      <c r="E3004" s="11" t="s">
        <v>7041</v>
      </c>
      <c r="F3004" s="11"/>
      <c r="G3004" s="11"/>
      <c r="H3004" s="11"/>
      <c r="I3004" s="11"/>
      <c r="J3004" s="12"/>
      <c r="K3004" s="16"/>
    </row>
    <row r="3005" s="2" customFormat="1" spans="1:11">
      <c r="A3005" s="11"/>
      <c r="B3005" s="11" t="s">
        <v>7034</v>
      </c>
      <c r="C3005" s="12" t="s">
        <v>7042</v>
      </c>
      <c r="D3005" s="12" t="s">
        <v>21</v>
      </c>
      <c r="E3005" s="11" t="s">
        <v>7043</v>
      </c>
      <c r="F3005" s="11"/>
      <c r="G3005" s="11"/>
      <c r="H3005" s="11"/>
      <c r="I3005" s="11"/>
      <c r="J3005" s="12"/>
      <c r="K3005" s="16"/>
    </row>
    <row r="3006" s="2" customFormat="1" spans="1:11">
      <c r="A3006" s="11">
        <f>COUNT($A$3:A3005)+1</f>
        <v>745</v>
      </c>
      <c r="B3006" s="11" t="s">
        <v>7044</v>
      </c>
      <c r="C3006" s="12" t="s">
        <v>7045</v>
      </c>
      <c r="D3006" s="12" t="s">
        <v>15</v>
      </c>
      <c r="E3006" s="11" t="s">
        <v>7046</v>
      </c>
      <c r="F3006" s="11" t="s">
        <v>17</v>
      </c>
      <c r="G3006" s="11">
        <v>2153</v>
      </c>
      <c r="H3006" s="11" t="s">
        <v>7047</v>
      </c>
      <c r="I3006" s="11" t="s">
        <v>7048</v>
      </c>
      <c r="J3006" s="12"/>
      <c r="K3006" s="16"/>
    </row>
    <row r="3007" s="2" customFormat="1" spans="1:11">
      <c r="A3007" s="11"/>
      <c r="B3007" s="11" t="s">
        <v>7044</v>
      </c>
      <c r="C3007" s="12" t="s">
        <v>7049</v>
      </c>
      <c r="D3007" s="12" t="s">
        <v>21</v>
      </c>
      <c r="E3007" s="11" t="s">
        <v>573</v>
      </c>
      <c r="F3007" s="11"/>
      <c r="G3007" s="11"/>
      <c r="H3007" s="11"/>
      <c r="I3007" s="11"/>
      <c r="J3007" s="12"/>
      <c r="K3007" s="16"/>
    </row>
    <row r="3008" s="2" customFormat="1" spans="1:11">
      <c r="A3008" s="11"/>
      <c r="B3008" s="11" t="s">
        <v>7044</v>
      </c>
      <c r="C3008" s="12" t="s">
        <v>7050</v>
      </c>
      <c r="D3008" s="12" t="s">
        <v>21</v>
      </c>
      <c r="E3008" s="11" t="s">
        <v>7051</v>
      </c>
      <c r="F3008" s="11"/>
      <c r="G3008" s="11"/>
      <c r="H3008" s="11"/>
      <c r="I3008" s="11"/>
      <c r="J3008" s="12"/>
      <c r="K3008" s="16"/>
    </row>
    <row r="3009" s="2" customFormat="1" spans="1:11">
      <c r="A3009" s="11"/>
      <c r="B3009" s="11" t="s">
        <v>7044</v>
      </c>
      <c r="C3009" s="12" t="s">
        <v>7052</v>
      </c>
      <c r="D3009" s="12" t="s">
        <v>21</v>
      </c>
      <c r="E3009" s="11" t="s">
        <v>7053</v>
      </c>
      <c r="F3009" s="11"/>
      <c r="G3009" s="11"/>
      <c r="H3009" s="11"/>
      <c r="I3009" s="11"/>
      <c r="J3009" s="12"/>
      <c r="K3009" s="16"/>
    </row>
    <row r="3010" s="2" customFormat="1" spans="1:11">
      <c r="A3010" s="11">
        <f>COUNT($A$3:A3009)+1</f>
        <v>746</v>
      </c>
      <c r="B3010" s="11" t="s">
        <v>7054</v>
      </c>
      <c r="C3010" s="12" t="s">
        <v>7055</v>
      </c>
      <c r="D3010" s="12" t="s">
        <v>15</v>
      </c>
      <c r="E3010" s="11" t="s">
        <v>7056</v>
      </c>
      <c r="F3010" s="11" t="s">
        <v>17</v>
      </c>
      <c r="G3010" s="11">
        <v>2154</v>
      </c>
      <c r="H3010" s="11" t="s">
        <v>7057</v>
      </c>
      <c r="I3010" s="11" t="s">
        <v>7058</v>
      </c>
      <c r="J3010" s="12"/>
      <c r="K3010" s="16"/>
    </row>
    <row r="3011" s="2" customFormat="1" spans="1:11">
      <c r="A3011" s="11"/>
      <c r="B3011" s="11" t="s">
        <v>7054</v>
      </c>
      <c r="C3011" s="12" t="s">
        <v>7059</v>
      </c>
      <c r="D3011" s="12" t="s">
        <v>21</v>
      </c>
      <c r="E3011" s="11" t="s">
        <v>7060</v>
      </c>
      <c r="F3011" s="11"/>
      <c r="G3011" s="11"/>
      <c r="H3011" s="11"/>
      <c r="I3011" s="11"/>
      <c r="J3011" s="12"/>
      <c r="K3011" s="16"/>
    </row>
    <row r="3012" s="2" customFormat="1" spans="1:11">
      <c r="A3012" s="11"/>
      <c r="B3012" s="11" t="s">
        <v>7054</v>
      </c>
      <c r="C3012" s="12" t="s">
        <v>7061</v>
      </c>
      <c r="D3012" s="12" t="s">
        <v>21</v>
      </c>
      <c r="E3012" s="11" t="s">
        <v>7062</v>
      </c>
      <c r="F3012" s="11"/>
      <c r="G3012" s="11"/>
      <c r="H3012" s="11"/>
      <c r="I3012" s="11"/>
      <c r="J3012" s="12"/>
      <c r="K3012" s="16"/>
    </row>
    <row r="3013" s="2" customFormat="1" spans="1:11">
      <c r="A3013" s="11"/>
      <c r="B3013" s="11" t="s">
        <v>7054</v>
      </c>
      <c r="C3013" s="12" t="s">
        <v>7063</v>
      </c>
      <c r="D3013" s="12" t="s">
        <v>21</v>
      </c>
      <c r="E3013" s="11" t="s">
        <v>7064</v>
      </c>
      <c r="F3013" s="11"/>
      <c r="G3013" s="11"/>
      <c r="H3013" s="11"/>
      <c r="I3013" s="11"/>
      <c r="J3013" s="12"/>
      <c r="K3013" s="16"/>
    </row>
    <row r="3014" s="2" customFormat="1" spans="1:11">
      <c r="A3014" s="11">
        <f>COUNT($A$3:A3013)+1</f>
        <v>747</v>
      </c>
      <c r="B3014" s="11" t="s">
        <v>7065</v>
      </c>
      <c r="C3014" s="12" t="s">
        <v>7066</v>
      </c>
      <c r="D3014" s="12" t="s">
        <v>15</v>
      </c>
      <c r="E3014" s="11" t="s">
        <v>7067</v>
      </c>
      <c r="F3014" s="11" t="s">
        <v>17</v>
      </c>
      <c r="G3014" s="11">
        <v>2155</v>
      </c>
      <c r="H3014" s="11" t="s">
        <v>7068</v>
      </c>
      <c r="I3014" s="11" t="s">
        <v>7069</v>
      </c>
      <c r="J3014" s="12"/>
      <c r="K3014" s="16" t="s">
        <v>32</v>
      </c>
    </row>
    <row r="3015" s="2" customFormat="1" spans="1:11">
      <c r="A3015" s="11"/>
      <c r="B3015" s="11" t="s">
        <v>7065</v>
      </c>
      <c r="C3015" s="12" t="s">
        <v>7070</v>
      </c>
      <c r="D3015" s="12" t="s">
        <v>21</v>
      </c>
      <c r="E3015" s="11" t="s">
        <v>38</v>
      </c>
      <c r="F3015" s="11"/>
      <c r="G3015" s="11"/>
      <c r="H3015" s="11"/>
      <c r="I3015" s="11"/>
      <c r="J3015" s="12"/>
      <c r="K3015" s="16"/>
    </row>
    <row r="3016" s="2" customFormat="1" spans="1:11">
      <c r="A3016" s="11"/>
      <c r="B3016" s="11" t="s">
        <v>7065</v>
      </c>
      <c r="C3016" s="12" t="s">
        <v>7071</v>
      </c>
      <c r="D3016" s="12" t="s">
        <v>21</v>
      </c>
      <c r="E3016" s="11" t="s">
        <v>7072</v>
      </c>
      <c r="F3016" s="11"/>
      <c r="G3016" s="11"/>
      <c r="H3016" s="11"/>
      <c r="I3016" s="11"/>
      <c r="J3016" s="12"/>
      <c r="K3016" s="16"/>
    </row>
    <row r="3017" s="2" customFormat="1" spans="1:11">
      <c r="A3017" s="11"/>
      <c r="B3017" s="11" t="s">
        <v>7065</v>
      </c>
      <c r="C3017" s="12" t="s">
        <v>7073</v>
      </c>
      <c r="D3017" s="12" t="s">
        <v>21</v>
      </c>
      <c r="E3017" s="11" t="s">
        <v>904</v>
      </c>
      <c r="F3017" s="11"/>
      <c r="G3017" s="11"/>
      <c r="H3017" s="11"/>
      <c r="I3017" s="11"/>
      <c r="J3017" s="12"/>
      <c r="K3017" s="16"/>
    </row>
    <row r="3018" s="2" customFormat="1" spans="1:11">
      <c r="A3018" s="11">
        <f>COUNT($A$3:A3017)+1</f>
        <v>748</v>
      </c>
      <c r="B3018" s="11" t="s">
        <v>7074</v>
      </c>
      <c r="C3018" s="12" t="s">
        <v>7075</v>
      </c>
      <c r="D3018" s="12" t="s">
        <v>15</v>
      </c>
      <c r="E3018" s="11" t="s">
        <v>7076</v>
      </c>
      <c r="F3018" s="11" t="s">
        <v>17</v>
      </c>
      <c r="G3018" s="11">
        <v>2156</v>
      </c>
      <c r="H3018" s="11" t="s">
        <v>7077</v>
      </c>
      <c r="I3018" s="11" t="s">
        <v>7078</v>
      </c>
      <c r="J3018" s="12"/>
      <c r="K3018" s="16"/>
    </row>
    <row r="3019" s="2" customFormat="1" spans="1:11">
      <c r="A3019" s="11"/>
      <c r="B3019" s="11" t="s">
        <v>7074</v>
      </c>
      <c r="C3019" s="12" t="s">
        <v>7079</v>
      </c>
      <c r="D3019" s="12" t="s">
        <v>21</v>
      </c>
      <c r="E3019" s="11" t="s">
        <v>7080</v>
      </c>
      <c r="F3019" s="11"/>
      <c r="G3019" s="11"/>
      <c r="H3019" s="11"/>
      <c r="I3019" s="11"/>
      <c r="J3019" s="12"/>
      <c r="K3019" s="16"/>
    </row>
    <row r="3020" s="2" customFormat="1" spans="1:11">
      <c r="A3020" s="11"/>
      <c r="B3020" s="11" t="s">
        <v>7074</v>
      </c>
      <c r="C3020" s="12" t="s">
        <v>7081</v>
      </c>
      <c r="D3020" s="12" t="s">
        <v>21</v>
      </c>
      <c r="E3020" s="11" t="s">
        <v>7082</v>
      </c>
      <c r="F3020" s="11"/>
      <c r="G3020" s="11"/>
      <c r="H3020" s="11"/>
      <c r="I3020" s="11"/>
      <c r="J3020" s="12"/>
      <c r="K3020" s="16"/>
    </row>
    <row r="3021" s="2" customFormat="1" spans="1:11">
      <c r="A3021" s="11"/>
      <c r="B3021" s="11" t="s">
        <v>7074</v>
      </c>
      <c r="C3021" s="12" t="s">
        <v>7083</v>
      </c>
      <c r="D3021" s="12" t="s">
        <v>21</v>
      </c>
      <c r="E3021" s="11" t="s">
        <v>68</v>
      </c>
      <c r="F3021" s="11"/>
      <c r="G3021" s="11"/>
      <c r="H3021" s="11"/>
      <c r="I3021" s="11"/>
      <c r="J3021" s="12"/>
      <c r="K3021" s="16"/>
    </row>
    <row r="3022" s="2" customFormat="1" spans="1:11">
      <c r="A3022" s="11">
        <f>COUNT($A$3:A3021)+1</f>
        <v>749</v>
      </c>
      <c r="B3022" s="11" t="s">
        <v>7084</v>
      </c>
      <c r="C3022" s="12" t="s">
        <v>7085</v>
      </c>
      <c r="D3022" s="12" t="s">
        <v>15</v>
      </c>
      <c r="E3022" s="11" t="s">
        <v>7086</v>
      </c>
      <c r="F3022" s="11" t="s">
        <v>17</v>
      </c>
      <c r="G3022" s="11">
        <v>2157</v>
      </c>
      <c r="H3022" s="11" t="s">
        <v>7087</v>
      </c>
      <c r="I3022" s="11" t="s">
        <v>7088</v>
      </c>
      <c r="J3022" s="12"/>
      <c r="K3022" s="16" t="s">
        <v>2363</v>
      </c>
    </row>
    <row r="3023" s="2" customFormat="1" spans="1:11">
      <c r="A3023" s="11"/>
      <c r="B3023" s="11" t="s">
        <v>7084</v>
      </c>
      <c r="C3023" s="12" t="s">
        <v>7089</v>
      </c>
      <c r="D3023" s="12" t="s">
        <v>21</v>
      </c>
      <c r="E3023" s="11" t="s">
        <v>7090</v>
      </c>
      <c r="F3023" s="11"/>
      <c r="G3023" s="11"/>
      <c r="H3023" s="11"/>
      <c r="I3023" s="11"/>
      <c r="J3023" s="12"/>
      <c r="K3023" s="16"/>
    </row>
    <row r="3024" s="2" customFormat="1" spans="1:11">
      <c r="A3024" s="11"/>
      <c r="B3024" s="11" t="s">
        <v>7084</v>
      </c>
      <c r="C3024" s="12" t="s">
        <v>7091</v>
      </c>
      <c r="D3024" s="12" t="s">
        <v>21</v>
      </c>
      <c r="E3024" s="11" t="s">
        <v>99</v>
      </c>
      <c r="F3024" s="11"/>
      <c r="G3024" s="11"/>
      <c r="H3024" s="11"/>
      <c r="I3024" s="11"/>
      <c r="J3024" s="12"/>
      <c r="K3024" s="16"/>
    </row>
    <row r="3025" s="2" customFormat="1" spans="1:11">
      <c r="A3025" s="11"/>
      <c r="B3025" s="11" t="s">
        <v>7084</v>
      </c>
      <c r="C3025" s="12" t="s">
        <v>7092</v>
      </c>
      <c r="D3025" s="12" t="s">
        <v>21</v>
      </c>
      <c r="E3025" s="11" t="s">
        <v>59</v>
      </c>
      <c r="F3025" s="11"/>
      <c r="G3025" s="11"/>
      <c r="H3025" s="11"/>
      <c r="I3025" s="11"/>
      <c r="J3025" s="12"/>
      <c r="K3025" s="16"/>
    </row>
    <row r="3026" s="2" customFormat="1" spans="1:11">
      <c r="A3026" s="11">
        <f>COUNT($A$3:A3025)+1</f>
        <v>750</v>
      </c>
      <c r="B3026" s="11" t="s">
        <v>7093</v>
      </c>
      <c r="C3026" s="12" t="s">
        <v>7094</v>
      </c>
      <c r="D3026" s="12" t="s">
        <v>15</v>
      </c>
      <c r="E3026" s="11" t="s">
        <v>3202</v>
      </c>
      <c r="F3026" s="11" t="s">
        <v>17</v>
      </c>
      <c r="G3026" s="11">
        <v>2158</v>
      </c>
      <c r="H3026" s="11" t="s">
        <v>7095</v>
      </c>
      <c r="I3026" s="11" t="s">
        <v>7096</v>
      </c>
      <c r="J3026" s="12"/>
      <c r="K3026" s="16"/>
    </row>
    <row r="3027" s="2" customFormat="1" spans="1:11">
      <c r="A3027" s="11"/>
      <c r="B3027" s="11" t="s">
        <v>7093</v>
      </c>
      <c r="C3027" s="12" t="s">
        <v>7097</v>
      </c>
      <c r="D3027" s="12" t="s">
        <v>21</v>
      </c>
      <c r="E3027" s="11" t="s">
        <v>7098</v>
      </c>
      <c r="F3027" s="11"/>
      <c r="G3027" s="11"/>
      <c r="H3027" s="11"/>
      <c r="I3027" s="11"/>
      <c r="J3027" s="12"/>
      <c r="K3027" s="16"/>
    </row>
    <row r="3028" s="2" customFormat="1" spans="1:11">
      <c r="A3028" s="11"/>
      <c r="B3028" s="11" t="s">
        <v>7093</v>
      </c>
      <c r="C3028" s="12" t="s">
        <v>7099</v>
      </c>
      <c r="D3028" s="12" t="s">
        <v>21</v>
      </c>
      <c r="E3028" s="11" t="s">
        <v>7100</v>
      </c>
      <c r="F3028" s="11"/>
      <c r="G3028" s="11"/>
      <c r="H3028" s="11"/>
      <c r="I3028" s="11"/>
      <c r="J3028" s="12"/>
      <c r="K3028" s="16"/>
    </row>
    <row r="3029" s="2" customFormat="1" spans="1:11">
      <c r="A3029" s="11"/>
      <c r="B3029" s="11" t="s">
        <v>7093</v>
      </c>
      <c r="C3029" s="12" t="s">
        <v>7101</v>
      </c>
      <c r="D3029" s="12" t="s">
        <v>21</v>
      </c>
      <c r="E3029" s="11" t="s">
        <v>7102</v>
      </c>
      <c r="F3029" s="11"/>
      <c r="G3029" s="11"/>
      <c r="H3029" s="11"/>
      <c r="I3029" s="11"/>
      <c r="J3029" s="12"/>
      <c r="K3029" s="16"/>
    </row>
    <row r="3030" s="2" customFormat="1" spans="1:11">
      <c r="A3030" s="11">
        <f>COUNT($A$3:A3029)+1</f>
        <v>751</v>
      </c>
      <c r="B3030" s="11" t="s">
        <v>7103</v>
      </c>
      <c r="C3030" s="12" t="s">
        <v>7104</v>
      </c>
      <c r="D3030" s="12" t="s">
        <v>15</v>
      </c>
      <c r="E3030" s="11" t="s">
        <v>7105</v>
      </c>
      <c r="F3030" s="11" t="s">
        <v>17</v>
      </c>
      <c r="G3030" s="11">
        <v>2159</v>
      </c>
      <c r="H3030" s="11" t="s">
        <v>7106</v>
      </c>
      <c r="I3030" s="11" t="s">
        <v>7107</v>
      </c>
      <c r="J3030" s="12"/>
      <c r="K3030" s="16" t="s">
        <v>32</v>
      </c>
    </row>
    <row r="3031" s="2" customFormat="1" spans="1:11">
      <c r="A3031" s="11"/>
      <c r="B3031" s="11" t="s">
        <v>7103</v>
      </c>
      <c r="C3031" s="12" t="s">
        <v>7108</v>
      </c>
      <c r="D3031" s="12" t="s">
        <v>21</v>
      </c>
      <c r="E3031" s="11" t="s">
        <v>7109</v>
      </c>
      <c r="F3031" s="11"/>
      <c r="G3031" s="11"/>
      <c r="H3031" s="11"/>
      <c r="I3031" s="11"/>
      <c r="J3031" s="12"/>
      <c r="K3031" s="16"/>
    </row>
    <row r="3032" s="2" customFormat="1" spans="1:11">
      <c r="A3032" s="11"/>
      <c r="B3032" s="11" t="s">
        <v>7103</v>
      </c>
      <c r="C3032" s="12" t="s">
        <v>7110</v>
      </c>
      <c r="D3032" s="12" t="s">
        <v>21</v>
      </c>
      <c r="E3032" s="11" t="s">
        <v>38</v>
      </c>
      <c r="F3032" s="11"/>
      <c r="G3032" s="11"/>
      <c r="H3032" s="11"/>
      <c r="I3032" s="11"/>
      <c r="J3032" s="12"/>
      <c r="K3032" s="16"/>
    </row>
    <row r="3033" s="2" customFormat="1" spans="1:11">
      <c r="A3033" s="11"/>
      <c r="B3033" s="11" t="s">
        <v>7103</v>
      </c>
      <c r="C3033" s="12" t="s">
        <v>1080</v>
      </c>
      <c r="D3033" s="12" t="s">
        <v>21</v>
      </c>
      <c r="E3033" s="11" t="s">
        <v>7111</v>
      </c>
      <c r="F3033" s="11"/>
      <c r="G3033" s="11"/>
      <c r="H3033" s="11"/>
      <c r="I3033" s="11"/>
      <c r="J3033" s="12"/>
      <c r="K3033" s="16"/>
    </row>
    <row r="3034" s="2" customFormat="1" spans="1:11">
      <c r="A3034" s="11">
        <f>COUNT($A$3:A3033)+1</f>
        <v>752</v>
      </c>
      <c r="B3034" s="11" t="s">
        <v>7112</v>
      </c>
      <c r="C3034" s="12" t="s">
        <v>7113</v>
      </c>
      <c r="D3034" s="12" t="s">
        <v>15</v>
      </c>
      <c r="E3034" s="11" t="s">
        <v>7114</v>
      </c>
      <c r="F3034" s="11" t="s">
        <v>17</v>
      </c>
      <c r="G3034" s="11">
        <v>2160</v>
      </c>
      <c r="H3034" s="11" t="s">
        <v>7115</v>
      </c>
      <c r="I3034" s="11" t="s">
        <v>7116</v>
      </c>
      <c r="J3034" s="12"/>
      <c r="K3034" s="16"/>
    </row>
    <row r="3035" s="2" customFormat="1" spans="1:11">
      <c r="A3035" s="11"/>
      <c r="B3035" s="11" t="s">
        <v>7112</v>
      </c>
      <c r="C3035" s="12" t="s">
        <v>7117</v>
      </c>
      <c r="D3035" s="12" t="s">
        <v>21</v>
      </c>
      <c r="E3035" s="11" t="s">
        <v>871</v>
      </c>
      <c r="F3035" s="11"/>
      <c r="G3035" s="11"/>
      <c r="H3035" s="11"/>
      <c r="I3035" s="11"/>
      <c r="J3035" s="12"/>
      <c r="K3035" s="16"/>
    </row>
    <row r="3036" s="2" customFormat="1" spans="1:11">
      <c r="A3036" s="11"/>
      <c r="B3036" s="11" t="s">
        <v>7112</v>
      </c>
      <c r="C3036" s="12" t="s">
        <v>7118</v>
      </c>
      <c r="D3036" s="12" t="s">
        <v>21</v>
      </c>
      <c r="E3036" s="11" t="s">
        <v>7119</v>
      </c>
      <c r="F3036" s="11"/>
      <c r="G3036" s="11"/>
      <c r="H3036" s="11"/>
      <c r="I3036" s="11"/>
      <c r="J3036" s="12"/>
      <c r="K3036" s="16"/>
    </row>
    <row r="3037" s="2" customFormat="1" spans="1:11">
      <c r="A3037" s="11"/>
      <c r="B3037" s="11" t="s">
        <v>7112</v>
      </c>
      <c r="C3037" s="12" t="s">
        <v>7120</v>
      </c>
      <c r="D3037" s="12" t="s">
        <v>21</v>
      </c>
      <c r="E3037" s="11" t="s">
        <v>7121</v>
      </c>
      <c r="F3037" s="11"/>
      <c r="G3037" s="11"/>
      <c r="H3037" s="11"/>
      <c r="I3037" s="11"/>
      <c r="J3037" s="12"/>
      <c r="K3037" s="16"/>
    </row>
    <row r="3038" s="2" customFormat="1" spans="1:11">
      <c r="A3038" s="11">
        <f>COUNT($A$3:A3037)+1</f>
        <v>753</v>
      </c>
      <c r="B3038" s="11" t="s">
        <v>7122</v>
      </c>
      <c r="C3038" s="12" t="s">
        <v>7123</v>
      </c>
      <c r="D3038" s="12" t="s">
        <v>15</v>
      </c>
      <c r="E3038" s="11" t="s">
        <v>4387</v>
      </c>
      <c r="F3038" s="11" t="s">
        <v>17</v>
      </c>
      <c r="G3038" s="11">
        <v>2161</v>
      </c>
      <c r="H3038" s="11" t="s">
        <v>7124</v>
      </c>
      <c r="I3038" s="11" t="s">
        <v>7125</v>
      </c>
      <c r="J3038" s="12"/>
      <c r="K3038" s="16" t="s">
        <v>32</v>
      </c>
    </row>
    <row r="3039" s="2" customFormat="1" spans="1:11">
      <c r="A3039" s="11"/>
      <c r="B3039" s="11" t="s">
        <v>7122</v>
      </c>
      <c r="C3039" s="12" t="s">
        <v>7126</v>
      </c>
      <c r="D3039" s="12" t="s">
        <v>21</v>
      </c>
      <c r="E3039" s="11" t="s">
        <v>2103</v>
      </c>
      <c r="F3039" s="11"/>
      <c r="G3039" s="11"/>
      <c r="H3039" s="11"/>
      <c r="I3039" s="11"/>
      <c r="J3039" s="12"/>
      <c r="K3039" s="16"/>
    </row>
    <row r="3040" s="2" customFormat="1" spans="1:11">
      <c r="A3040" s="11"/>
      <c r="B3040" s="11" t="s">
        <v>7122</v>
      </c>
      <c r="C3040" s="12" t="s">
        <v>7127</v>
      </c>
      <c r="D3040" s="12" t="s">
        <v>21</v>
      </c>
      <c r="E3040" s="11" t="s">
        <v>7128</v>
      </c>
      <c r="F3040" s="11"/>
      <c r="G3040" s="11"/>
      <c r="H3040" s="11"/>
      <c r="I3040" s="11"/>
      <c r="J3040" s="12"/>
      <c r="K3040" s="16"/>
    </row>
    <row r="3041" s="2" customFormat="1" spans="1:11">
      <c r="A3041" s="11"/>
      <c r="B3041" s="11" t="s">
        <v>7122</v>
      </c>
      <c r="C3041" s="12" t="s">
        <v>7129</v>
      </c>
      <c r="D3041" s="12" t="s">
        <v>21</v>
      </c>
      <c r="E3041" s="11" t="s">
        <v>1977</v>
      </c>
      <c r="F3041" s="11"/>
      <c r="G3041" s="11"/>
      <c r="H3041" s="11"/>
      <c r="I3041" s="11"/>
      <c r="J3041" s="12"/>
      <c r="K3041" s="16"/>
    </row>
    <row r="3042" s="2" customFormat="1" spans="1:11">
      <c r="A3042" s="11">
        <f>COUNT($A$3:A3041)+1</f>
        <v>754</v>
      </c>
      <c r="B3042" s="11" t="s">
        <v>7130</v>
      </c>
      <c r="C3042" s="12" t="s">
        <v>7131</v>
      </c>
      <c r="D3042" s="12" t="s">
        <v>15</v>
      </c>
      <c r="E3042" s="11" t="s">
        <v>7132</v>
      </c>
      <c r="F3042" s="11" t="s">
        <v>17</v>
      </c>
      <c r="G3042" s="11">
        <v>2162</v>
      </c>
      <c r="H3042" s="11" t="s">
        <v>7133</v>
      </c>
      <c r="I3042" s="11" t="s">
        <v>7134</v>
      </c>
      <c r="J3042" s="12"/>
      <c r="K3042" s="16"/>
    </row>
    <row r="3043" s="2" customFormat="1" spans="1:11">
      <c r="A3043" s="11"/>
      <c r="B3043" s="11" t="s">
        <v>7130</v>
      </c>
      <c r="C3043" s="12" t="s">
        <v>7135</v>
      </c>
      <c r="D3043" s="12" t="s">
        <v>21</v>
      </c>
      <c r="E3043" s="11" t="s">
        <v>7136</v>
      </c>
      <c r="F3043" s="11"/>
      <c r="G3043" s="11"/>
      <c r="H3043" s="11"/>
      <c r="I3043" s="11"/>
      <c r="J3043" s="12"/>
      <c r="K3043" s="16"/>
    </row>
    <row r="3044" s="2" customFormat="1" spans="1:11">
      <c r="A3044" s="11"/>
      <c r="B3044" s="11" t="s">
        <v>7130</v>
      </c>
      <c r="C3044" s="12" t="s">
        <v>7137</v>
      </c>
      <c r="D3044" s="12" t="s">
        <v>21</v>
      </c>
      <c r="E3044" s="11" t="s">
        <v>7138</v>
      </c>
      <c r="F3044" s="11"/>
      <c r="G3044" s="11"/>
      <c r="H3044" s="11"/>
      <c r="I3044" s="11"/>
      <c r="J3044" s="12"/>
      <c r="K3044" s="16"/>
    </row>
    <row r="3045" s="2" customFormat="1" spans="1:11">
      <c r="A3045" s="11"/>
      <c r="B3045" s="11" t="s">
        <v>7130</v>
      </c>
      <c r="C3045" s="12" t="s">
        <v>7139</v>
      </c>
      <c r="D3045" s="12" t="s">
        <v>21</v>
      </c>
      <c r="E3045" s="11" t="s">
        <v>773</v>
      </c>
      <c r="F3045" s="11"/>
      <c r="G3045" s="11"/>
      <c r="H3045" s="11"/>
      <c r="I3045" s="11"/>
      <c r="J3045" s="12"/>
      <c r="K3045" s="16"/>
    </row>
    <row r="3046" s="2" customFormat="1" spans="1:11">
      <c r="A3046" s="11">
        <f>COUNT($A$3:A3045)+1</f>
        <v>755</v>
      </c>
      <c r="B3046" s="11" t="s">
        <v>7140</v>
      </c>
      <c r="C3046" s="12" t="s">
        <v>7141</v>
      </c>
      <c r="D3046" s="12" t="s">
        <v>15</v>
      </c>
      <c r="E3046" s="11" t="s">
        <v>7142</v>
      </c>
      <c r="F3046" s="11" t="s">
        <v>17</v>
      </c>
      <c r="G3046" s="11">
        <v>2163</v>
      </c>
      <c r="H3046" s="11" t="s">
        <v>7143</v>
      </c>
      <c r="I3046" s="11" t="s">
        <v>7144</v>
      </c>
      <c r="J3046" s="12"/>
      <c r="K3046" s="16" t="s">
        <v>880</v>
      </c>
    </row>
    <row r="3047" s="2" customFormat="1" spans="1:11">
      <c r="A3047" s="11"/>
      <c r="B3047" s="11" t="s">
        <v>7140</v>
      </c>
      <c r="C3047" s="12" t="s">
        <v>7145</v>
      </c>
      <c r="D3047" s="12" t="s">
        <v>21</v>
      </c>
      <c r="E3047" s="11" t="s">
        <v>7146</v>
      </c>
      <c r="F3047" s="11"/>
      <c r="G3047" s="11"/>
      <c r="H3047" s="11"/>
      <c r="I3047" s="11"/>
      <c r="J3047" s="12"/>
      <c r="K3047" s="16"/>
    </row>
    <row r="3048" s="2" customFormat="1" spans="1:11">
      <c r="A3048" s="11"/>
      <c r="B3048" s="11" t="s">
        <v>7140</v>
      </c>
      <c r="C3048" s="12" t="s">
        <v>7147</v>
      </c>
      <c r="D3048" s="12" t="s">
        <v>21</v>
      </c>
      <c r="E3048" s="11" t="s">
        <v>7148</v>
      </c>
      <c r="F3048" s="11"/>
      <c r="G3048" s="11"/>
      <c r="H3048" s="11"/>
      <c r="I3048" s="11"/>
      <c r="J3048" s="12"/>
      <c r="K3048" s="16"/>
    </row>
    <row r="3049" s="2" customFormat="1" spans="1:11">
      <c r="A3049" s="11"/>
      <c r="B3049" s="11" t="s">
        <v>7140</v>
      </c>
      <c r="C3049" s="12" t="s">
        <v>7149</v>
      </c>
      <c r="D3049" s="12" t="s">
        <v>21</v>
      </c>
      <c r="E3049" s="11" t="s">
        <v>283</v>
      </c>
      <c r="F3049" s="11"/>
      <c r="G3049" s="11"/>
      <c r="H3049" s="11"/>
      <c r="I3049" s="11"/>
      <c r="J3049" s="12"/>
      <c r="K3049" s="16"/>
    </row>
    <row r="3050" s="2" customFormat="1" spans="1:11">
      <c r="A3050" s="11">
        <f>COUNT($A$3:A3049)+1</f>
        <v>756</v>
      </c>
      <c r="B3050" s="11" t="s">
        <v>7150</v>
      </c>
      <c r="C3050" s="12" t="s">
        <v>7151</v>
      </c>
      <c r="D3050" s="12" t="s">
        <v>15</v>
      </c>
      <c r="E3050" s="11" t="s">
        <v>5843</v>
      </c>
      <c r="F3050" s="11" t="s">
        <v>17</v>
      </c>
      <c r="G3050" s="11">
        <v>2164</v>
      </c>
      <c r="H3050" s="11" t="s">
        <v>7152</v>
      </c>
      <c r="I3050" s="11" t="s">
        <v>7153</v>
      </c>
      <c r="J3050" s="12"/>
      <c r="K3050" s="16" t="s">
        <v>32</v>
      </c>
    </row>
    <row r="3051" s="2" customFormat="1" spans="1:11">
      <c r="A3051" s="11"/>
      <c r="B3051" s="11" t="s">
        <v>7150</v>
      </c>
      <c r="C3051" s="12" t="s">
        <v>7154</v>
      </c>
      <c r="D3051" s="12" t="s">
        <v>21</v>
      </c>
      <c r="E3051" s="11" t="s">
        <v>112</v>
      </c>
      <c r="F3051" s="11"/>
      <c r="G3051" s="11"/>
      <c r="H3051" s="11"/>
      <c r="I3051" s="11"/>
      <c r="J3051" s="12"/>
      <c r="K3051" s="16"/>
    </row>
    <row r="3052" s="2" customFormat="1" spans="1:11">
      <c r="A3052" s="11"/>
      <c r="B3052" s="11" t="s">
        <v>7150</v>
      </c>
      <c r="C3052" s="12" t="s">
        <v>7155</v>
      </c>
      <c r="D3052" s="12" t="s">
        <v>21</v>
      </c>
      <c r="E3052" s="11" t="s">
        <v>7156</v>
      </c>
      <c r="F3052" s="11"/>
      <c r="G3052" s="11"/>
      <c r="H3052" s="11"/>
      <c r="I3052" s="11"/>
      <c r="J3052" s="12"/>
      <c r="K3052" s="16"/>
    </row>
    <row r="3053" s="2" customFormat="1" spans="1:11">
      <c r="A3053" s="11"/>
      <c r="B3053" s="11" t="s">
        <v>7150</v>
      </c>
      <c r="C3053" s="12" t="s">
        <v>7157</v>
      </c>
      <c r="D3053" s="12" t="s">
        <v>21</v>
      </c>
      <c r="E3053" s="11" t="s">
        <v>679</v>
      </c>
      <c r="F3053" s="11"/>
      <c r="G3053" s="11"/>
      <c r="H3053" s="11"/>
      <c r="I3053" s="11"/>
      <c r="J3053" s="12"/>
      <c r="K3053" s="16"/>
    </row>
    <row r="3054" s="2" customFormat="1" spans="1:11">
      <c r="A3054" s="11">
        <f>COUNT($A$3:A3053)+1</f>
        <v>757</v>
      </c>
      <c r="B3054" s="11" t="s">
        <v>7158</v>
      </c>
      <c r="C3054" s="12" t="s">
        <v>7159</v>
      </c>
      <c r="D3054" s="12" t="s">
        <v>15</v>
      </c>
      <c r="E3054" s="11" t="s">
        <v>5041</v>
      </c>
      <c r="F3054" s="11" t="s">
        <v>17</v>
      </c>
      <c r="G3054" s="11">
        <v>2165</v>
      </c>
      <c r="H3054" s="11" t="s">
        <v>7160</v>
      </c>
      <c r="I3054" s="11" t="s">
        <v>7161</v>
      </c>
      <c r="J3054" s="12"/>
      <c r="K3054" s="16"/>
    </row>
    <row r="3055" s="2" customFormat="1" spans="1:11">
      <c r="A3055" s="11"/>
      <c r="B3055" s="11" t="s">
        <v>7158</v>
      </c>
      <c r="C3055" s="12" t="s">
        <v>7162</v>
      </c>
      <c r="D3055" s="12" t="s">
        <v>21</v>
      </c>
      <c r="E3055" s="11" t="s">
        <v>993</v>
      </c>
      <c r="F3055" s="11"/>
      <c r="G3055" s="11"/>
      <c r="H3055" s="11"/>
      <c r="I3055" s="11"/>
      <c r="J3055" s="12"/>
      <c r="K3055" s="16"/>
    </row>
    <row r="3056" s="2" customFormat="1" spans="1:11">
      <c r="A3056" s="11"/>
      <c r="B3056" s="11" t="s">
        <v>7158</v>
      </c>
      <c r="C3056" s="12" t="s">
        <v>7163</v>
      </c>
      <c r="D3056" s="12" t="s">
        <v>21</v>
      </c>
      <c r="E3056" s="11" t="s">
        <v>99</v>
      </c>
      <c r="F3056" s="11"/>
      <c r="G3056" s="11"/>
      <c r="H3056" s="11"/>
      <c r="I3056" s="11"/>
      <c r="J3056" s="12"/>
      <c r="K3056" s="16"/>
    </row>
    <row r="3057" s="2" customFormat="1" spans="1:11">
      <c r="A3057" s="11"/>
      <c r="B3057" s="11" t="s">
        <v>7158</v>
      </c>
      <c r="C3057" s="12" t="s">
        <v>7164</v>
      </c>
      <c r="D3057" s="12" t="s">
        <v>21</v>
      </c>
      <c r="E3057" s="11" t="s">
        <v>7165</v>
      </c>
      <c r="F3057" s="11"/>
      <c r="G3057" s="11"/>
      <c r="H3057" s="11"/>
      <c r="I3057" s="11"/>
      <c r="J3057" s="12"/>
      <c r="K3057" s="16"/>
    </row>
    <row r="3058" s="2" customFormat="1" spans="1:11">
      <c r="A3058" s="11">
        <f>COUNT($A$3:A3057)+1</f>
        <v>758</v>
      </c>
      <c r="B3058" s="11" t="s">
        <v>7166</v>
      </c>
      <c r="C3058" s="12" t="s">
        <v>7167</v>
      </c>
      <c r="D3058" s="12" t="s">
        <v>15</v>
      </c>
      <c r="E3058" s="11" t="s">
        <v>7168</v>
      </c>
      <c r="F3058" s="11" t="s">
        <v>17</v>
      </c>
      <c r="G3058" s="11">
        <v>2166</v>
      </c>
      <c r="H3058" s="11" t="s">
        <v>7169</v>
      </c>
      <c r="I3058" s="11" t="s">
        <v>7170</v>
      </c>
      <c r="J3058" s="12"/>
      <c r="K3058" s="16" t="s">
        <v>32</v>
      </c>
    </row>
    <row r="3059" s="2" customFormat="1" spans="1:11">
      <c r="A3059" s="11"/>
      <c r="B3059" s="11" t="s">
        <v>7166</v>
      </c>
      <c r="C3059" s="12" t="s">
        <v>7171</v>
      </c>
      <c r="D3059" s="12" t="s">
        <v>21</v>
      </c>
      <c r="E3059" s="11" t="s">
        <v>531</v>
      </c>
      <c r="F3059" s="11"/>
      <c r="G3059" s="11"/>
      <c r="H3059" s="11"/>
      <c r="I3059" s="11"/>
      <c r="J3059" s="12"/>
      <c r="K3059" s="16"/>
    </row>
    <row r="3060" s="2" customFormat="1" spans="1:11">
      <c r="A3060" s="11"/>
      <c r="B3060" s="11" t="s">
        <v>7166</v>
      </c>
      <c r="C3060" s="12" t="s">
        <v>7172</v>
      </c>
      <c r="D3060" s="12" t="s">
        <v>21</v>
      </c>
      <c r="E3060" s="11" t="s">
        <v>531</v>
      </c>
      <c r="F3060" s="11"/>
      <c r="G3060" s="11"/>
      <c r="H3060" s="11"/>
      <c r="I3060" s="11"/>
      <c r="J3060" s="12"/>
      <c r="K3060" s="16"/>
    </row>
    <row r="3061" s="2" customFormat="1" spans="1:11">
      <c r="A3061" s="11"/>
      <c r="B3061" s="11" t="s">
        <v>7166</v>
      </c>
      <c r="C3061" s="12" t="s">
        <v>7173</v>
      </c>
      <c r="D3061" s="12" t="s">
        <v>21</v>
      </c>
      <c r="E3061" s="11" t="s">
        <v>7174</v>
      </c>
      <c r="F3061" s="11"/>
      <c r="G3061" s="11"/>
      <c r="H3061" s="11"/>
      <c r="I3061" s="11"/>
      <c r="J3061" s="12"/>
      <c r="K3061" s="16"/>
    </row>
    <row r="3062" s="2" customFormat="1" spans="1:11">
      <c r="A3062" s="11">
        <f>COUNT($A$3:A3061)+1</f>
        <v>759</v>
      </c>
      <c r="B3062" s="11" t="s">
        <v>7175</v>
      </c>
      <c r="C3062" s="12" t="s">
        <v>7176</v>
      </c>
      <c r="D3062" s="12" t="s">
        <v>15</v>
      </c>
      <c r="E3062" s="11" t="s">
        <v>7177</v>
      </c>
      <c r="F3062" s="11" t="s">
        <v>17</v>
      </c>
      <c r="G3062" s="11">
        <v>2167</v>
      </c>
      <c r="H3062" s="11" t="s">
        <v>7178</v>
      </c>
      <c r="I3062" s="11" t="s">
        <v>7179</v>
      </c>
      <c r="J3062" s="12"/>
      <c r="K3062" s="16" t="s">
        <v>32</v>
      </c>
    </row>
    <row r="3063" s="2" customFormat="1" spans="1:11">
      <c r="A3063" s="11"/>
      <c r="B3063" s="11" t="s">
        <v>7175</v>
      </c>
      <c r="C3063" s="12" t="s">
        <v>7180</v>
      </c>
      <c r="D3063" s="12" t="s">
        <v>21</v>
      </c>
      <c r="E3063" s="11" t="s">
        <v>7181</v>
      </c>
      <c r="F3063" s="11"/>
      <c r="G3063" s="11"/>
      <c r="H3063" s="11"/>
      <c r="I3063" s="11"/>
      <c r="J3063" s="12"/>
      <c r="K3063" s="16"/>
    </row>
    <row r="3064" s="2" customFormat="1" spans="1:11">
      <c r="A3064" s="11"/>
      <c r="B3064" s="11" t="s">
        <v>7175</v>
      </c>
      <c r="C3064" s="12" t="s">
        <v>7182</v>
      </c>
      <c r="D3064" s="12" t="s">
        <v>21</v>
      </c>
      <c r="E3064" s="11" t="s">
        <v>784</v>
      </c>
      <c r="F3064" s="11"/>
      <c r="G3064" s="11"/>
      <c r="H3064" s="11"/>
      <c r="I3064" s="11"/>
      <c r="J3064" s="12"/>
      <c r="K3064" s="16"/>
    </row>
    <row r="3065" s="2" customFormat="1" spans="1:11">
      <c r="A3065" s="11"/>
      <c r="B3065" s="11" t="s">
        <v>7175</v>
      </c>
      <c r="C3065" s="12" t="s">
        <v>7183</v>
      </c>
      <c r="D3065" s="12" t="s">
        <v>21</v>
      </c>
      <c r="E3065" s="11" t="s">
        <v>531</v>
      </c>
      <c r="F3065" s="11"/>
      <c r="G3065" s="11"/>
      <c r="H3065" s="11"/>
      <c r="I3065" s="11"/>
      <c r="J3065" s="12"/>
      <c r="K3065" s="16"/>
    </row>
    <row r="3066" s="2" customFormat="1" spans="1:11">
      <c r="A3066" s="11">
        <f>COUNT($A$3:A3065)+1</f>
        <v>760</v>
      </c>
      <c r="B3066" s="11" t="s">
        <v>7184</v>
      </c>
      <c r="C3066" s="12" t="s">
        <v>7185</v>
      </c>
      <c r="D3066" s="12" t="s">
        <v>15</v>
      </c>
      <c r="E3066" s="11" t="s">
        <v>7186</v>
      </c>
      <c r="F3066" s="11" t="s">
        <v>17</v>
      </c>
      <c r="G3066" s="11">
        <v>2168</v>
      </c>
      <c r="H3066" s="11" t="s">
        <v>7187</v>
      </c>
      <c r="I3066" s="11" t="s">
        <v>7188</v>
      </c>
      <c r="J3066" s="12"/>
      <c r="K3066" s="16" t="s">
        <v>32</v>
      </c>
    </row>
    <row r="3067" s="2" customFormat="1" spans="1:11">
      <c r="A3067" s="11"/>
      <c r="B3067" s="11" t="s">
        <v>7184</v>
      </c>
      <c r="C3067" s="12" t="s">
        <v>7189</v>
      </c>
      <c r="D3067" s="12" t="s">
        <v>21</v>
      </c>
      <c r="E3067" s="11" t="s">
        <v>199</v>
      </c>
      <c r="F3067" s="11"/>
      <c r="G3067" s="11"/>
      <c r="H3067" s="11"/>
      <c r="I3067" s="11"/>
      <c r="J3067" s="12"/>
      <c r="K3067" s="16"/>
    </row>
    <row r="3068" s="2" customFormat="1" spans="1:11">
      <c r="A3068" s="11"/>
      <c r="B3068" s="11" t="s">
        <v>7184</v>
      </c>
      <c r="C3068" s="12" t="s">
        <v>7190</v>
      </c>
      <c r="D3068" s="12" t="s">
        <v>21</v>
      </c>
      <c r="E3068" s="11" t="s">
        <v>7191</v>
      </c>
      <c r="F3068" s="11"/>
      <c r="G3068" s="11"/>
      <c r="H3068" s="11"/>
      <c r="I3068" s="11"/>
      <c r="J3068" s="12"/>
      <c r="K3068" s="16"/>
    </row>
    <row r="3069" s="2" customFormat="1" spans="1:11">
      <c r="A3069" s="11"/>
      <c r="B3069" s="11" t="s">
        <v>7184</v>
      </c>
      <c r="C3069" s="12" t="s">
        <v>7192</v>
      </c>
      <c r="D3069" s="12" t="s">
        <v>21</v>
      </c>
      <c r="E3069" s="11" t="s">
        <v>178</v>
      </c>
      <c r="F3069" s="11"/>
      <c r="G3069" s="11"/>
      <c r="H3069" s="11"/>
      <c r="I3069" s="11"/>
      <c r="J3069" s="12"/>
      <c r="K3069" s="16"/>
    </row>
    <row r="3070" s="2" customFormat="1" spans="1:11">
      <c r="A3070" s="11">
        <f>COUNT($A$3:A3069)+1</f>
        <v>761</v>
      </c>
      <c r="B3070" s="11" t="s">
        <v>7193</v>
      </c>
      <c r="C3070" s="12" t="s">
        <v>7194</v>
      </c>
      <c r="D3070" s="12" t="s">
        <v>15</v>
      </c>
      <c r="E3070" s="11" t="s">
        <v>7195</v>
      </c>
      <c r="F3070" s="11" t="s">
        <v>17</v>
      </c>
      <c r="G3070" s="11">
        <v>2169</v>
      </c>
      <c r="H3070" s="11" t="s">
        <v>7196</v>
      </c>
      <c r="I3070" s="11" t="s">
        <v>7197</v>
      </c>
      <c r="J3070" s="12"/>
      <c r="K3070" s="16"/>
    </row>
    <row r="3071" s="2" customFormat="1" spans="1:11">
      <c r="A3071" s="11"/>
      <c r="B3071" s="11" t="s">
        <v>7193</v>
      </c>
      <c r="C3071" s="12" t="s">
        <v>7198</v>
      </c>
      <c r="D3071" s="12" t="s">
        <v>21</v>
      </c>
      <c r="E3071" s="11" t="s">
        <v>7199</v>
      </c>
      <c r="F3071" s="11"/>
      <c r="G3071" s="11"/>
      <c r="H3071" s="11"/>
      <c r="I3071" s="11"/>
      <c r="J3071" s="12"/>
      <c r="K3071" s="16"/>
    </row>
    <row r="3072" s="2" customFormat="1" spans="1:11">
      <c r="A3072" s="11"/>
      <c r="B3072" s="11" t="s">
        <v>7193</v>
      </c>
      <c r="C3072" s="12" t="s">
        <v>7200</v>
      </c>
      <c r="D3072" s="12" t="s">
        <v>21</v>
      </c>
      <c r="E3072" s="11" t="s">
        <v>573</v>
      </c>
      <c r="F3072" s="11"/>
      <c r="G3072" s="11"/>
      <c r="H3072" s="11"/>
      <c r="I3072" s="11"/>
      <c r="J3072" s="12"/>
      <c r="K3072" s="16"/>
    </row>
    <row r="3073" s="2" customFormat="1" spans="1:11">
      <c r="A3073" s="11"/>
      <c r="B3073" s="11" t="s">
        <v>7193</v>
      </c>
      <c r="C3073" s="12" t="s">
        <v>7201</v>
      </c>
      <c r="D3073" s="12" t="s">
        <v>21</v>
      </c>
      <c r="E3073" s="11" t="s">
        <v>7202</v>
      </c>
      <c r="F3073" s="11"/>
      <c r="G3073" s="11"/>
      <c r="H3073" s="11"/>
      <c r="I3073" s="11"/>
      <c r="J3073" s="12"/>
      <c r="K3073" s="16"/>
    </row>
    <row r="3074" s="2" customFormat="1" spans="1:11">
      <c r="A3074" s="11">
        <f>COUNT($A$3:A3073)+1</f>
        <v>762</v>
      </c>
      <c r="B3074" s="11" t="s">
        <v>7203</v>
      </c>
      <c r="C3074" s="12" t="s">
        <v>7204</v>
      </c>
      <c r="D3074" s="12" t="s">
        <v>15</v>
      </c>
      <c r="E3074" s="11" t="s">
        <v>7205</v>
      </c>
      <c r="F3074" s="11" t="s">
        <v>17</v>
      </c>
      <c r="G3074" s="11">
        <v>2170</v>
      </c>
      <c r="H3074" s="11" t="s">
        <v>7206</v>
      </c>
      <c r="I3074" s="11" t="s">
        <v>7207</v>
      </c>
      <c r="J3074" s="12"/>
      <c r="K3074" s="16" t="s">
        <v>32</v>
      </c>
    </row>
    <row r="3075" s="2" customFormat="1" spans="1:11">
      <c r="A3075" s="11"/>
      <c r="B3075" s="11" t="s">
        <v>7203</v>
      </c>
      <c r="C3075" s="12" t="s">
        <v>7208</v>
      </c>
      <c r="D3075" s="12" t="s">
        <v>21</v>
      </c>
      <c r="E3075" s="11" t="s">
        <v>99</v>
      </c>
      <c r="F3075" s="11"/>
      <c r="G3075" s="11"/>
      <c r="H3075" s="11"/>
      <c r="I3075" s="11"/>
      <c r="J3075" s="12"/>
      <c r="K3075" s="16"/>
    </row>
    <row r="3076" s="2" customFormat="1" spans="1:11">
      <c r="A3076" s="11"/>
      <c r="B3076" s="11" t="s">
        <v>7203</v>
      </c>
      <c r="C3076" s="12" t="s">
        <v>7209</v>
      </c>
      <c r="D3076" s="12" t="s">
        <v>21</v>
      </c>
      <c r="E3076" s="11" t="s">
        <v>7210</v>
      </c>
      <c r="F3076" s="11"/>
      <c r="G3076" s="11"/>
      <c r="H3076" s="11"/>
      <c r="I3076" s="11"/>
      <c r="J3076" s="12"/>
      <c r="K3076" s="16"/>
    </row>
    <row r="3077" s="2" customFormat="1" spans="1:11">
      <c r="A3077" s="11"/>
      <c r="B3077" s="11" t="s">
        <v>7203</v>
      </c>
      <c r="C3077" s="12" t="s">
        <v>7211</v>
      </c>
      <c r="D3077" s="12" t="s">
        <v>21</v>
      </c>
      <c r="E3077" s="11" t="s">
        <v>59</v>
      </c>
      <c r="F3077" s="11"/>
      <c r="G3077" s="11"/>
      <c r="H3077" s="11"/>
      <c r="I3077" s="11"/>
      <c r="J3077" s="12"/>
      <c r="K3077" s="16"/>
    </row>
    <row r="3078" s="2" customFormat="1" spans="1:11">
      <c r="A3078" s="11">
        <f>COUNT($A$3:A3077)+1</f>
        <v>763</v>
      </c>
      <c r="B3078" s="11" t="s">
        <v>7212</v>
      </c>
      <c r="C3078" s="12" t="s">
        <v>7213</v>
      </c>
      <c r="D3078" s="12" t="s">
        <v>15</v>
      </c>
      <c r="E3078" s="11" t="s">
        <v>2222</v>
      </c>
      <c r="F3078" s="11" t="s">
        <v>17</v>
      </c>
      <c r="G3078" s="11">
        <v>2171</v>
      </c>
      <c r="H3078" s="11" t="s">
        <v>7214</v>
      </c>
      <c r="I3078" s="11" t="s">
        <v>7215</v>
      </c>
      <c r="J3078" s="12"/>
      <c r="K3078" s="16"/>
    </row>
    <row r="3079" s="2" customFormat="1" spans="1:11">
      <c r="A3079" s="11"/>
      <c r="B3079" s="11" t="s">
        <v>7212</v>
      </c>
      <c r="C3079" s="12" t="s">
        <v>7216</v>
      </c>
      <c r="D3079" s="12" t="s">
        <v>21</v>
      </c>
      <c r="E3079" s="11" t="s">
        <v>3497</v>
      </c>
      <c r="F3079" s="11"/>
      <c r="G3079" s="11"/>
      <c r="H3079" s="11"/>
      <c r="I3079" s="11"/>
      <c r="J3079" s="12"/>
      <c r="K3079" s="16"/>
    </row>
    <row r="3080" s="2" customFormat="1" spans="1:11">
      <c r="A3080" s="11"/>
      <c r="B3080" s="11" t="s">
        <v>7212</v>
      </c>
      <c r="C3080" s="12" t="s">
        <v>7217</v>
      </c>
      <c r="D3080" s="12" t="s">
        <v>21</v>
      </c>
      <c r="E3080" s="11" t="s">
        <v>3756</v>
      </c>
      <c r="F3080" s="11"/>
      <c r="G3080" s="11"/>
      <c r="H3080" s="11"/>
      <c r="I3080" s="11"/>
      <c r="J3080" s="12"/>
      <c r="K3080" s="16"/>
    </row>
    <row r="3081" s="2" customFormat="1" spans="1:11">
      <c r="A3081" s="11"/>
      <c r="B3081" s="11" t="s">
        <v>7212</v>
      </c>
      <c r="C3081" s="12" t="s">
        <v>7218</v>
      </c>
      <c r="D3081" s="12" t="s">
        <v>21</v>
      </c>
      <c r="E3081" s="11" t="s">
        <v>7219</v>
      </c>
      <c r="F3081" s="11"/>
      <c r="G3081" s="11"/>
      <c r="H3081" s="11"/>
      <c r="I3081" s="11"/>
      <c r="J3081" s="12"/>
      <c r="K3081" s="16"/>
    </row>
    <row r="3082" s="2" customFormat="1" spans="1:11">
      <c r="A3082" s="11">
        <f>COUNT($A$3:A3081)+1</f>
        <v>764</v>
      </c>
      <c r="B3082" s="11" t="s">
        <v>7220</v>
      </c>
      <c r="C3082" s="12" t="s">
        <v>7221</v>
      </c>
      <c r="D3082" s="12" t="s">
        <v>15</v>
      </c>
      <c r="E3082" s="11" t="s">
        <v>4119</v>
      </c>
      <c r="F3082" s="11" t="s">
        <v>17</v>
      </c>
      <c r="G3082" s="11">
        <v>2172</v>
      </c>
      <c r="H3082" s="11" t="s">
        <v>7222</v>
      </c>
      <c r="I3082" s="11" t="s">
        <v>7223</v>
      </c>
      <c r="J3082" s="12"/>
      <c r="K3082" s="16"/>
    </row>
    <row r="3083" s="2" customFormat="1" spans="1:11">
      <c r="A3083" s="11"/>
      <c r="B3083" s="11" t="s">
        <v>7220</v>
      </c>
      <c r="C3083" s="12" t="s">
        <v>7224</v>
      </c>
      <c r="D3083" s="12" t="s">
        <v>21</v>
      </c>
      <c r="E3083" s="11" t="s">
        <v>7225</v>
      </c>
      <c r="F3083" s="11"/>
      <c r="G3083" s="11"/>
      <c r="H3083" s="11"/>
      <c r="I3083" s="11"/>
      <c r="J3083" s="12"/>
      <c r="K3083" s="16"/>
    </row>
    <row r="3084" s="2" customFormat="1" spans="1:11">
      <c r="A3084" s="11"/>
      <c r="B3084" s="11" t="s">
        <v>7220</v>
      </c>
      <c r="C3084" s="12" t="s">
        <v>7226</v>
      </c>
      <c r="D3084" s="12" t="s">
        <v>21</v>
      </c>
      <c r="E3084" s="11" t="s">
        <v>362</v>
      </c>
      <c r="F3084" s="11"/>
      <c r="G3084" s="11"/>
      <c r="H3084" s="11"/>
      <c r="I3084" s="11"/>
      <c r="J3084" s="12"/>
      <c r="K3084" s="16"/>
    </row>
    <row r="3085" s="2" customFormat="1" spans="1:11">
      <c r="A3085" s="11"/>
      <c r="B3085" s="11" t="s">
        <v>7220</v>
      </c>
      <c r="C3085" s="12" t="s">
        <v>7227</v>
      </c>
      <c r="D3085" s="12" t="s">
        <v>21</v>
      </c>
      <c r="E3085" s="11" t="s">
        <v>4119</v>
      </c>
      <c r="F3085" s="11"/>
      <c r="G3085" s="11"/>
      <c r="H3085" s="11"/>
      <c r="I3085" s="11"/>
      <c r="J3085" s="12"/>
      <c r="K3085" s="16"/>
    </row>
    <row r="3086" s="2" customFormat="1" spans="1:11">
      <c r="A3086" s="11">
        <f>COUNT($A$3:A3085)+1</f>
        <v>765</v>
      </c>
      <c r="B3086" s="11" t="s">
        <v>7228</v>
      </c>
      <c r="C3086" s="12" t="s">
        <v>7229</v>
      </c>
      <c r="D3086" s="12" t="s">
        <v>15</v>
      </c>
      <c r="E3086" s="11" t="s">
        <v>4332</v>
      </c>
      <c r="F3086" s="11" t="s">
        <v>17</v>
      </c>
      <c r="G3086" s="11">
        <v>2173</v>
      </c>
      <c r="H3086" s="11" t="s">
        <v>7230</v>
      </c>
      <c r="I3086" s="11" t="s">
        <v>7231</v>
      </c>
      <c r="J3086" s="12"/>
      <c r="K3086" s="16"/>
    </row>
    <row r="3087" s="2" customFormat="1" spans="1:11">
      <c r="A3087" s="11"/>
      <c r="B3087" s="11" t="s">
        <v>7228</v>
      </c>
      <c r="C3087" s="12" t="s">
        <v>7232</v>
      </c>
      <c r="D3087" s="12" t="s">
        <v>21</v>
      </c>
      <c r="E3087" s="11" t="s">
        <v>7233</v>
      </c>
      <c r="F3087" s="11"/>
      <c r="G3087" s="11"/>
      <c r="H3087" s="11"/>
      <c r="I3087" s="11"/>
      <c r="J3087" s="12"/>
      <c r="K3087" s="16"/>
    </row>
    <row r="3088" s="2" customFormat="1" spans="1:11">
      <c r="A3088" s="11"/>
      <c r="B3088" s="11" t="s">
        <v>7228</v>
      </c>
      <c r="C3088" s="12" t="s">
        <v>7234</v>
      </c>
      <c r="D3088" s="12" t="s">
        <v>21</v>
      </c>
      <c r="E3088" s="11" t="s">
        <v>59</v>
      </c>
      <c r="F3088" s="11"/>
      <c r="G3088" s="11"/>
      <c r="H3088" s="11"/>
      <c r="I3088" s="11"/>
      <c r="J3088" s="12"/>
      <c r="K3088" s="16"/>
    </row>
    <row r="3089" s="2" customFormat="1" spans="1:11">
      <c r="A3089" s="11"/>
      <c r="B3089" s="11" t="s">
        <v>7228</v>
      </c>
      <c r="C3089" s="12" t="s">
        <v>7235</v>
      </c>
      <c r="D3089" s="12" t="s">
        <v>21</v>
      </c>
      <c r="E3089" s="11" t="s">
        <v>7236</v>
      </c>
      <c r="F3089" s="11"/>
      <c r="G3089" s="11"/>
      <c r="H3089" s="11"/>
      <c r="I3089" s="11"/>
      <c r="J3089" s="12"/>
      <c r="K3089" s="16"/>
    </row>
    <row r="3090" s="2" customFormat="1" spans="1:11">
      <c r="A3090" s="11">
        <f>COUNT($A$3:A3089)+1</f>
        <v>766</v>
      </c>
      <c r="B3090" s="11" t="s">
        <v>7237</v>
      </c>
      <c r="C3090" s="12" t="s">
        <v>7238</v>
      </c>
      <c r="D3090" s="12" t="s">
        <v>15</v>
      </c>
      <c r="E3090" s="11" t="s">
        <v>7239</v>
      </c>
      <c r="F3090" s="11" t="s">
        <v>17</v>
      </c>
      <c r="G3090" s="11">
        <v>2174</v>
      </c>
      <c r="H3090" s="11" t="s">
        <v>7240</v>
      </c>
      <c r="I3090" s="11" t="s">
        <v>7241</v>
      </c>
      <c r="J3090" s="12"/>
      <c r="K3090" s="16"/>
    </row>
    <row r="3091" s="2" customFormat="1" spans="1:11">
      <c r="A3091" s="11"/>
      <c r="B3091" s="11" t="s">
        <v>7237</v>
      </c>
      <c r="C3091" s="12" t="s">
        <v>7242</v>
      </c>
      <c r="D3091" s="12" t="s">
        <v>21</v>
      </c>
      <c r="E3091" s="11" t="s">
        <v>4759</v>
      </c>
      <c r="F3091" s="11"/>
      <c r="G3091" s="11"/>
      <c r="H3091" s="11"/>
      <c r="I3091" s="11"/>
      <c r="J3091" s="12"/>
      <c r="K3091" s="16"/>
    </row>
    <row r="3092" s="2" customFormat="1" spans="1:11">
      <c r="A3092" s="11"/>
      <c r="B3092" s="11" t="s">
        <v>7237</v>
      </c>
      <c r="C3092" s="12" t="s">
        <v>7243</v>
      </c>
      <c r="D3092" s="12" t="s">
        <v>21</v>
      </c>
      <c r="E3092" s="11" t="s">
        <v>7244</v>
      </c>
      <c r="F3092" s="11"/>
      <c r="G3092" s="11"/>
      <c r="H3092" s="11"/>
      <c r="I3092" s="11"/>
      <c r="J3092" s="12"/>
      <c r="K3092" s="16"/>
    </row>
    <row r="3093" s="2" customFormat="1" spans="1:11">
      <c r="A3093" s="11"/>
      <c r="B3093" s="11" t="s">
        <v>7237</v>
      </c>
      <c r="C3093" s="12" t="s">
        <v>7245</v>
      </c>
      <c r="D3093" s="12" t="s">
        <v>21</v>
      </c>
      <c r="E3093" s="11" t="s">
        <v>4479</v>
      </c>
      <c r="F3093" s="11"/>
      <c r="G3093" s="11"/>
      <c r="H3093" s="11"/>
      <c r="I3093" s="11"/>
      <c r="J3093" s="12"/>
      <c r="K3093" s="16"/>
    </row>
    <row r="3094" s="2" customFormat="1" spans="1:11">
      <c r="A3094" s="11">
        <f>COUNT($A$3:A3093)+1</f>
        <v>767</v>
      </c>
      <c r="B3094" s="11" t="s">
        <v>7246</v>
      </c>
      <c r="C3094" s="12" t="s">
        <v>7247</v>
      </c>
      <c r="D3094" s="12" t="s">
        <v>15</v>
      </c>
      <c r="E3094" s="11" t="s">
        <v>7248</v>
      </c>
      <c r="F3094" s="11" t="s">
        <v>17</v>
      </c>
      <c r="G3094" s="11">
        <v>2175</v>
      </c>
      <c r="H3094" s="11" t="s">
        <v>7249</v>
      </c>
      <c r="I3094" s="11" t="s">
        <v>7250</v>
      </c>
      <c r="J3094" s="12"/>
      <c r="K3094" s="16"/>
    </row>
    <row r="3095" s="2" customFormat="1" spans="1:11">
      <c r="A3095" s="11"/>
      <c r="B3095" s="11" t="s">
        <v>7246</v>
      </c>
      <c r="C3095" s="12" t="s">
        <v>7251</v>
      </c>
      <c r="D3095" s="12" t="s">
        <v>21</v>
      </c>
      <c r="E3095" s="11" t="s">
        <v>7252</v>
      </c>
      <c r="F3095" s="11"/>
      <c r="G3095" s="11"/>
      <c r="H3095" s="11"/>
      <c r="I3095" s="11"/>
      <c r="J3095" s="12"/>
      <c r="K3095" s="16"/>
    </row>
    <row r="3096" s="2" customFormat="1" spans="1:11">
      <c r="A3096" s="11"/>
      <c r="B3096" s="11" t="s">
        <v>7246</v>
      </c>
      <c r="C3096" s="12" t="s">
        <v>7253</v>
      </c>
      <c r="D3096" s="12" t="s">
        <v>21</v>
      </c>
      <c r="E3096" s="11" t="s">
        <v>7254</v>
      </c>
      <c r="F3096" s="11"/>
      <c r="G3096" s="11"/>
      <c r="H3096" s="11"/>
      <c r="I3096" s="11"/>
      <c r="J3096" s="12"/>
      <c r="K3096" s="16"/>
    </row>
    <row r="3097" s="2" customFormat="1" spans="1:11">
      <c r="A3097" s="11"/>
      <c r="B3097" s="11" t="s">
        <v>7246</v>
      </c>
      <c r="C3097" s="12" t="s">
        <v>7255</v>
      </c>
      <c r="D3097" s="12" t="s">
        <v>21</v>
      </c>
      <c r="E3097" s="11" t="s">
        <v>784</v>
      </c>
      <c r="F3097" s="11"/>
      <c r="G3097" s="11"/>
      <c r="H3097" s="11"/>
      <c r="I3097" s="11"/>
      <c r="J3097" s="12"/>
      <c r="K3097" s="16"/>
    </row>
    <row r="3098" s="2" customFormat="1" spans="1:11">
      <c r="A3098" s="11">
        <f>COUNT($A$3:A3097)+1</f>
        <v>768</v>
      </c>
      <c r="B3098" s="11" t="s">
        <v>7256</v>
      </c>
      <c r="C3098" s="12" t="s">
        <v>7257</v>
      </c>
      <c r="D3098" s="12" t="s">
        <v>15</v>
      </c>
      <c r="E3098" s="11" t="s">
        <v>7258</v>
      </c>
      <c r="F3098" s="11" t="s">
        <v>17</v>
      </c>
      <c r="G3098" s="11">
        <v>2176</v>
      </c>
      <c r="H3098" s="11" t="s">
        <v>7259</v>
      </c>
      <c r="I3098" s="11" t="s">
        <v>7260</v>
      </c>
      <c r="J3098" s="12"/>
      <c r="K3098" s="16"/>
    </row>
    <row r="3099" s="2" customFormat="1" spans="1:11">
      <c r="A3099" s="11"/>
      <c r="B3099" s="11" t="s">
        <v>7256</v>
      </c>
      <c r="C3099" s="12" t="s">
        <v>7261</v>
      </c>
      <c r="D3099" s="12" t="s">
        <v>21</v>
      </c>
      <c r="E3099" s="11" t="s">
        <v>904</v>
      </c>
      <c r="F3099" s="11"/>
      <c r="G3099" s="11"/>
      <c r="H3099" s="11"/>
      <c r="I3099" s="11"/>
      <c r="J3099" s="12"/>
      <c r="K3099" s="16"/>
    </row>
    <row r="3100" s="2" customFormat="1" spans="1:11">
      <c r="A3100" s="11"/>
      <c r="B3100" s="11" t="s">
        <v>7256</v>
      </c>
      <c r="C3100" s="12" t="s">
        <v>7262</v>
      </c>
      <c r="D3100" s="12" t="s">
        <v>21</v>
      </c>
      <c r="E3100" s="11" t="s">
        <v>7258</v>
      </c>
      <c r="F3100" s="11"/>
      <c r="G3100" s="11"/>
      <c r="H3100" s="11"/>
      <c r="I3100" s="11"/>
      <c r="J3100" s="12"/>
      <c r="K3100" s="16"/>
    </row>
    <row r="3101" s="2" customFormat="1" spans="1:11">
      <c r="A3101" s="11"/>
      <c r="B3101" s="11" t="s">
        <v>7256</v>
      </c>
      <c r="C3101" s="12" t="s">
        <v>7263</v>
      </c>
      <c r="D3101" s="12" t="s">
        <v>21</v>
      </c>
      <c r="E3101" s="11" t="s">
        <v>7264</v>
      </c>
      <c r="F3101" s="11"/>
      <c r="G3101" s="11"/>
      <c r="H3101" s="11"/>
      <c r="I3101" s="11"/>
      <c r="J3101" s="12"/>
      <c r="K3101" s="16"/>
    </row>
    <row r="3102" s="2" customFormat="1" spans="1:11">
      <c r="A3102" s="11">
        <f>COUNT($A$3:A3101)+1</f>
        <v>769</v>
      </c>
      <c r="B3102" s="11" t="s">
        <v>7265</v>
      </c>
      <c r="C3102" s="12" t="s">
        <v>7266</v>
      </c>
      <c r="D3102" s="12" t="s">
        <v>15</v>
      </c>
      <c r="E3102" s="11" t="s">
        <v>7267</v>
      </c>
      <c r="F3102" s="11" t="s">
        <v>17</v>
      </c>
      <c r="G3102" s="11">
        <v>2177</v>
      </c>
      <c r="H3102" s="11" t="s">
        <v>7268</v>
      </c>
      <c r="I3102" s="11" t="s">
        <v>7269</v>
      </c>
      <c r="J3102" s="12"/>
      <c r="K3102" s="16"/>
    </row>
    <row r="3103" s="2" customFormat="1" spans="1:11">
      <c r="A3103" s="11"/>
      <c r="B3103" s="11" t="s">
        <v>7265</v>
      </c>
      <c r="C3103" s="12" t="s">
        <v>7270</v>
      </c>
      <c r="D3103" s="12" t="s">
        <v>21</v>
      </c>
      <c r="E3103" s="11" t="s">
        <v>7271</v>
      </c>
      <c r="F3103" s="11"/>
      <c r="G3103" s="11"/>
      <c r="H3103" s="11"/>
      <c r="I3103" s="11"/>
      <c r="J3103" s="12"/>
      <c r="K3103" s="16"/>
    </row>
    <row r="3104" s="2" customFormat="1" spans="1:11">
      <c r="A3104" s="11"/>
      <c r="B3104" s="11" t="s">
        <v>7265</v>
      </c>
      <c r="C3104" s="12" t="s">
        <v>7272</v>
      </c>
      <c r="D3104" s="12" t="s">
        <v>21</v>
      </c>
      <c r="E3104" s="11" t="s">
        <v>112</v>
      </c>
      <c r="F3104" s="11"/>
      <c r="G3104" s="11"/>
      <c r="H3104" s="11"/>
      <c r="I3104" s="11"/>
      <c r="J3104" s="12"/>
      <c r="K3104" s="16"/>
    </row>
    <row r="3105" s="2" customFormat="1" spans="1:11">
      <c r="A3105" s="11"/>
      <c r="B3105" s="11" t="s">
        <v>7265</v>
      </c>
      <c r="C3105" s="12" t="s">
        <v>7273</v>
      </c>
      <c r="D3105" s="12" t="s">
        <v>21</v>
      </c>
      <c r="E3105" s="11" t="s">
        <v>7274</v>
      </c>
      <c r="F3105" s="11"/>
      <c r="G3105" s="11"/>
      <c r="H3105" s="11"/>
      <c r="I3105" s="11"/>
      <c r="J3105" s="12"/>
      <c r="K3105" s="16"/>
    </row>
    <row r="3106" s="2" customFormat="1" spans="1:11">
      <c r="A3106" s="11">
        <f>COUNT($A$3:A3105)+1</f>
        <v>770</v>
      </c>
      <c r="B3106" s="11" t="s">
        <v>7275</v>
      </c>
      <c r="C3106" s="12" t="s">
        <v>7276</v>
      </c>
      <c r="D3106" s="12" t="s">
        <v>15</v>
      </c>
      <c r="E3106" s="11" t="s">
        <v>7277</v>
      </c>
      <c r="F3106" s="11" t="s">
        <v>17</v>
      </c>
      <c r="G3106" s="11">
        <v>2178</v>
      </c>
      <c r="H3106" s="11" t="s">
        <v>7278</v>
      </c>
      <c r="I3106" s="11" t="s">
        <v>7279</v>
      </c>
      <c r="J3106" s="12"/>
      <c r="K3106" s="16"/>
    </row>
    <row r="3107" s="2" customFormat="1" spans="1:11">
      <c r="A3107" s="11"/>
      <c r="B3107" s="11" t="s">
        <v>7275</v>
      </c>
      <c r="C3107" s="12" t="s">
        <v>7280</v>
      </c>
      <c r="D3107" s="12" t="s">
        <v>21</v>
      </c>
      <c r="E3107" s="11" t="s">
        <v>573</v>
      </c>
      <c r="F3107" s="11"/>
      <c r="G3107" s="11"/>
      <c r="H3107" s="11"/>
      <c r="I3107" s="11"/>
      <c r="J3107" s="12"/>
      <c r="K3107" s="16"/>
    </row>
    <row r="3108" s="2" customFormat="1" spans="1:11">
      <c r="A3108" s="11"/>
      <c r="B3108" s="11" t="s">
        <v>7275</v>
      </c>
      <c r="C3108" s="12" t="s">
        <v>7281</v>
      </c>
      <c r="D3108" s="12" t="s">
        <v>21</v>
      </c>
      <c r="E3108" s="11" t="s">
        <v>7282</v>
      </c>
      <c r="F3108" s="11"/>
      <c r="G3108" s="11"/>
      <c r="H3108" s="11"/>
      <c r="I3108" s="11"/>
      <c r="J3108" s="12"/>
      <c r="K3108" s="16"/>
    </row>
    <row r="3109" s="2" customFormat="1" spans="1:11">
      <c r="A3109" s="11"/>
      <c r="B3109" s="11" t="s">
        <v>7275</v>
      </c>
      <c r="C3109" s="12" t="s">
        <v>7283</v>
      </c>
      <c r="D3109" s="12" t="s">
        <v>21</v>
      </c>
      <c r="E3109" s="11" t="s">
        <v>573</v>
      </c>
      <c r="F3109" s="11"/>
      <c r="G3109" s="11"/>
      <c r="H3109" s="11"/>
      <c r="I3109" s="11"/>
      <c r="J3109" s="12"/>
      <c r="K3109" s="16"/>
    </row>
    <row r="3110" s="2" customFormat="1" spans="1:11">
      <c r="A3110" s="11">
        <f>COUNT($A$3:A3109)+1</f>
        <v>771</v>
      </c>
      <c r="B3110" s="11" t="s">
        <v>7284</v>
      </c>
      <c r="C3110" s="12" t="s">
        <v>7285</v>
      </c>
      <c r="D3110" s="12" t="s">
        <v>15</v>
      </c>
      <c r="E3110" s="11" t="s">
        <v>7286</v>
      </c>
      <c r="F3110" s="11" t="s">
        <v>17</v>
      </c>
      <c r="G3110" s="11">
        <v>2179</v>
      </c>
      <c r="H3110" s="11" t="s">
        <v>7287</v>
      </c>
      <c r="I3110" s="11" t="s">
        <v>7288</v>
      </c>
      <c r="J3110" s="12"/>
      <c r="K3110" s="16" t="s">
        <v>880</v>
      </c>
    </row>
    <row r="3111" s="2" customFormat="1" spans="1:11">
      <c r="A3111" s="11"/>
      <c r="B3111" s="11" t="s">
        <v>7284</v>
      </c>
      <c r="C3111" s="12" t="s">
        <v>7289</v>
      </c>
      <c r="D3111" s="12" t="s">
        <v>21</v>
      </c>
      <c r="E3111" s="11" t="s">
        <v>7290</v>
      </c>
      <c r="F3111" s="11"/>
      <c r="G3111" s="11"/>
      <c r="H3111" s="11"/>
      <c r="I3111" s="11"/>
      <c r="J3111" s="12"/>
      <c r="K3111" s="16"/>
    </row>
    <row r="3112" s="2" customFormat="1" spans="1:11">
      <c r="A3112" s="11"/>
      <c r="B3112" s="11" t="s">
        <v>7284</v>
      </c>
      <c r="C3112" s="12" t="s">
        <v>7291</v>
      </c>
      <c r="D3112" s="12" t="s">
        <v>21</v>
      </c>
      <c r="E3112" s="11" t="s">
        <v>99</v>
      </c>
      <c r="F3112" s="11"/>
      <c r="G3112" s="11"/>
      <c r="H3112" s="11"/>
      <c r="I3112" s="11"/>
      <c r="J3112" s="12"/>
      <c r="K3112" s="16"/>
    </row>
    <row r="3113" s="2" customFormat="1" spans="1:11">
      <c r="A3113" s="11"/>
      <c r="B3113" s="11" t="s">
        <v>7284</v>
      </c>
      <c r="C3113" s="12" t="s">
        <v>7292</v>
      </c>
      <c r="D3113" s="12" t="s">
        <v>21</v>
      </c>
      <c r="E3113" s="11" t="s">
        <v>309</v>
      </c>
      <c r="F3113" s="11"/>
      <c r="G3113" s="11"/>
      <c r="H3113" s="11"/>
      <c r="I3113" s="11"/>
      <c r="J3113" s="12"/>
      <c r="K3113" s="16"/>
    </row>
    <row r="3114" s="2" customFormat="1" spans="1:11">
      <c r="A3114" s="11">
        <f>COUNT($A$3:A3113)+1</f>
        <v>772</v>
      </c>
      <c r="B3114" s="11" t="s">
        <v>7293</v>
      </c>
      <c r="C3114" s="12" t="s">
        <v>7294</v>
      </c>
      <c r="D3114" s="12" t="s">
        <v>15</v>
      </c>
      <c r="E3114" s="11" t="s">
        <v>7295</v>
      </c>
      <c r="F3114" s="11" t="s">
        <v>17</v>
      </c>
      <c r="G3114" s="11">
        <v>2180</v>
      </c>
      <c r="H3114" s="11" t="s">
        <v>7296</v>
      </c>
      <c r="I3114" s="11" t="s">
        <v>7297</v>
      </c>
      <c r="J3114" s="12"/>
      <c r="K3114" s="16" t="s">
        <v>97</v>
      </c>
    </row>
    <row r="3115" s="2" customFormat="1" spans="1:11">
      <c r="A3115" s="11"/>
      <c r="B3115" s="11" t="s">
        <v>7293</v>
      </c>
      <c r="C3115" s="12" t="s">
        <v>7298</v>
      </c>
      <c r="D3115" s="12" t="s">
        <v>21</v>
      </c>
      <c r="E3115" s="11" t="s">
        <v>7299</v>
      </c>
      <c r="F3115" s="11"/>
      <c r="G3115" s="11"/>
      <c r="H3115" s="11"/>
      <c r="I3115" s="11"/>
      <c r="J3115" s="12"/>
      <c r="K3115" s="16"/>
    </row>
    <row r="3116" s="2" customFormat="1" spans="1:11">
      <c r="A3116" s="11"/>
      <c r="B3116" s="11" t="s">
        <v>7293</v>
      </c>
      <c r="C3116" s="12" t="s">
        <v>7300</v>
      </c>
      <c r="D3116" s="12" t="s">
        <v>21</v>
      </c>
      <c r="E3116" s="11" t="s">
        <v>7301</v>
      </c>
      <c r="F3116" s="11"/>
      <c r="G3116" s="11"/>
      <c r="H3116" s="11"/>
      <c r="I3116" s="11"/>
      <c r="J3116" s="12"/>
      <c r="K3116" s="16"/>
    </row>
    <row r="3117" s="2" customFormat="1" spans="1:11">
      <c r="A3117" s="11"/>
      <c r="B3117" s="11" t="s">
        <v>7293</v>
      </c>
      <c r="C3117" s="12" t="s">
        <v>7302</v>
      </c>
      <c r="D3117" s="12" t="s">
        <v>21</v>
      </c>
      <c r="E3117" s="11" t="s">
        <v>178</v>
      </c>
      <c r="F3117" s="11"/>
      <c r="G3117" s="11"/>
      <c r="H3117" s="11"/>
      <c r="I3117" s="11"/>
      <c r="J3117" s="12"/>
      <c r="K3117" s="16"/>
    </row>
    <row r="3118" s="2" customFormat="1" spans="1:11">
      <c r="A3118" s="11">
        <f>COUNT($A$3:A3117)+1</f>
        <v>773</v>
      </c>
      <c r="B3118" s="11" t="s">
        <v>7303</v>
      </c>
      <c r="C3118" s="12" t="s">
        <v>7304</v>
      </c>
      <c r="D3118" s="12" t="s">
        <v>15</v>
      </c>
      <c r="E3118" s="11" t="s">
        <v>7305</v>
      </c>
      <c r="F3118" s="11" t="s">
        <v>17</v>
      </c>
      <c r="G3118" s="11">
        <v>2181</v>
      </c>
      <c r="H3118" s="11" t="s">
        <v>7306</v>
      </c>
      <c r="I3118" s="11" t="s">
        <v>7307</v>
      </c>
      <c r="J3118" s="12"/>
      <c r="K3118" s="16"/>
    </row>
    <row r="3119" s="2" customFormat="1" spans="1:11">
      <c r="A3119" s="11"/>
      <c r="B3119" s="11" t="s">
        <v>7303</v>
      </c>
      <c r="C3119" s="12" t="s">
        <v>7308</v>
      </c>
      <c r="D3119" s="12" t="s">
        <v>21</v>
      </c>
      <c r="E3119" s="11" t="s">
        <v>2299</v>
      </c>
      <c r="F3119" s="11"/>
      <c r="G3119" s="11"/>
      <c r="H3119" s="11"/>
      <c r="I3119" s="11"/>
      <c r="J3119" s="12"/>
      <c r="K3119" s="16"/>
    </row>
    <row r="3120" s="2" customFormat="1" spans="1:11">
      <c r="A3120" s="11"/>
      <c r="B3120" s="11" t="s">
        <v>7303</v>
      </c>
      <c r="C3120" s="12" t="s">
        <v>7309</v>
      </c>
      <c r="D3120" s="12" t="s">
        <v>21</v>
      </c>
      <c r="E3120" s="11" t="s">
        <v>199</v>
      </c>
      <c r="F3120" s="11"/>
      <c r="G3120" s="11"/>
      <c r="H3120" s="11"/>
      <c r="I3120" s="11"/>
      <c r="J3120" s="12"/>
      <c r="K3120" s="16"/>
    </row>
    <row r="3121" s="2" customFormat="1" spans="1:11">
      <c r="A3121" s="11"/>
      <c r="B3121" s="11" t="s">
        <v>7303</v>
      </c>
      <c r="C3121" s="12" t="s">
        <v>432</v>
      </c>
      <c r="D3121" s="12" t="s">
        <v>21</v>
      </c>
      <c r="E3121" s="11" t="s">
        <v>7310</v>
      </c>
      <c r="F3121" s="11"/>
      <c r="G3121" s="11"/>
      <c r="H3121" s="11"/>
      <c r="I3121" s="11"/>
      <c r="J3121" s="12"/>
      <c r="K3121" s="16"/>
    </row>
    <row r="3122" s="2" customFormat="1" spans="1:11">
      <c r="A3122" s="11">
        <f>COUNT($A$3:A3121)+1</f>
        <v>774</v>
      </c>
      <c r="B3122" s="11" t="s">
        <v>7311</v>
      </c>
      <c r="C3122" s="12" t="s">
        <v>7312</v>
      </c>
      <c r="D3122" s="12" t="s">
        <v>15</v>
      </c>
      <c r="E3122" s="11" t="s">
        <v>7313</v>
      </c>
      <c r="F3122" s="11" t="s">
        <v>17</v>
      </c>
      <c r="G3122" s="11">
        <v>2182</v>
      </c>
      <c r="H3122" s="11" t="s">
        <v>7314</v>
      </c>
      <c r="I3122" s="11" t="s">
        <v>7315</v>
      </c>
      <c r="J3122" s="12"/>
      <c r="K3122" s="16"/>
    </row>
    <row r="3123" s="2" customFormat="1" spans="1:11">
      <c r="A3123" s="11"/>
      <c r="B3123" s="11" t="s">
        <v>7311</v>
      </c>
      <c r="C3123" s="12" t="s">
        <v>7316</v>
      </c>
      <c r="D3123" s="12" t="s">
        <v>21</v>
      </c>
      <c r="E3123" s="11" t="s">
        <v>7317</v>
      </c>
      <c r="F3123" s="11"/>
      <c r="G3123" s="11"/>
      <c r="H3123" s="11"/>
      <c r="I3123" s="11"/>
      <c r="J3123" s="12"/>
      <c r="K3123" s="16"/>
    </row>
    <row r="3124" s="2" customFormat="1" spans="1:11">
      <c r="A3124" s="11"/>
      <c r="B3124" s="11" t="s">
        <v>7311</v>
      </c>
      <c r="C3124" s="12" t="s">
        <v>7318</v>
      </c>
      <c r="D3124" s="12" t="s">
        <v>21</v>
      </c>
      <c r="E3124" s="11" t="s">
        <v>7319</v>
      </c>
      <c r="F3124" s="11"/>
      <c r="G3124" s="11"/>
      <c r="H3124" s="11"/>
      <c r="I3124" s="11"/>
      <c r="J3124" s="12"/>
      <c r="K3124" s="16"/>
    </row>
    <row r="3125" s="2" customFormat="1" spans="1:11">
      <c r="A3125" s="11"/>
      <c r="B3125" s="11" t="s">
        <v>7311</v>
      </c>
      <c r="C3125" s="12" t="s">
        <v>7320</v>
      </c>
      <c r="D3125" s="12" t="s">
        <v>21</v>
      </c>
      <c r="E3125" s="11" t="s">
        <v>7321</v>
      </c>
      <c r="F3125" s="11"/>
      <c r="G3125" s="11"/>
      <c r="H3125" s="11"/>
      <c r="I3125" s="11"/>
      <c r="J3125" s="12"/>
      <c r="K3125" s="16"/>
    </row>
    <row r="3126" s="2" customFormat="1" spans="1:11">
      <c r="A3126" s="11">
        <f>COUNT($A$3:A3125)+1</f>
        <v>775</v>
      </c>
      <c r="B3126" s="11" t="s">
        <v>7322</v>
      </c>
      <c r="C3126" s="12" t="s">
        <v>7323</v>
      </c>
      <c r="D3126" s="12" t="s">
        <v>15</v>
      </c>
      <c r="E3126" s="11" t="s">
        <v>7324</v>
      </c>
      <c r="F3126" s="11" t="s">
        <v>17</v>
      </c>
      <c r="G3126" s="11">
        <v>2183</v>
      </c>
      <c r="H3126" s="11" t="s">
        <v>7325</v>
      </c>
      <c r="I3126" s="11" t="s">
        <v>7326</v>
      </c>
      <c r="J3126" s="12"/>
      <c r="K3126" s="16"/>
    </row>
    <row r="3127" s="2" customFormat="1" spans="1:11">
      <c r="A3127" s="11"/>
      <c r="B3127" s="11" t="s">
        <v>7322</v>
      </c>
      <c r="C3127" s="12" t="s">
        <v>7327</v>
      </c>
      <c r="D3127" s="12" t="s">
        <v>21</v>
      </c>
      <c r="E3127" s="11" t="s">
        <v>773</v>
      </c>
      <c r="F3127" s="11"/>
      <c r="G3127" s="11"/>
      <c r="H3127" s="11"/>
      <c r="I3127" s="11"/>
      <c r="J3127" s="12"/>
      <c r="K3127" s="16"/>
    </row>
    <row r="3128" s="2" customFormat="1" spans="1:11">
      <c r="A3128" s="11"/>
      <c r="B3128" s="11" t="s">
        <v>7322</v>
      </c>
      <c r="C3128" s="12" t="s">
        <v>7328</v>
      </c>
      <c r="D3128" s="12" t="s">
        <v>21</v>
      </c>
      <c r="E3128" s="11" t="s">
        <v>773</v>
      </c>
      <c r="F3128" s="11"/>
      <c r="G3128" s="11"/>
      <c r="H3128" s="11"/>
      <c r="I3128" s="11"/>
      <c r="J3128" s="12"/>
      <c r="K3128" s="16"/>
    </row>
    <row r="3129" s="2" customFormat="1" spans="1:11">
      <c r="A3129" s="11"/>
      <c r="B3129" s="11" t="s">
        <v>7322</v>
      </c>
      <c r="C3129" s="12" t="s">
        <v>7329</v>
      </c>
      <c r="D3129" s="12" t="s">
        <v>21</v>
      </c>
      <c r="E3129" s="11" t="s">
        <v>7324</v>
      </c>
      <c r="F3129" s="11"/>
      <c r="G3129" s="11"/>
      <c r="H3129" s="11"/>
      <c r="I3129" s="11"/>
      <c r="J3129" s="12"/>
      <c r="K3129" s="16"/>
    </row>
    <row r="3130" s="2" customFormat="1" spans="1:11">
      <c r="A3130" s="11">
        <f>COUNT($A$3:A3129)+1</f>
        <v>776</v>
      </c>
      <c r="B3130" s="11" t="s">
        <v>7330</v>
      </c>
      <c r="C3130" s="12" t="s">
        <v>7331</v>
      </c>
      <c r="D3130" s="12" t="s">
        <v>15</v>
      </c>
      <c r="E3130" s="11" t="s">
        <v>7332</v>
      </c>
      <c r="F3130" s="11" t="s">
        <v>17</v>
      </c>
      <c r="G3130" s="11">
        <v>2184</v>
      </c>
      <c r="H3130" s="11" t="s">
        <v>7333</v>
      </c>
      <c r="I3130" s="11" t="s">
        <v>7334</v>
      </c>
      <c r="J3130" s="12"/>
      <c r="K3130" s="16"/>
    </row>
    <row r="3131" s="2" customFormat="1" spans="1:11">
      <c r="A3131" s="11"/>
      <c r="B3131" s="11" t="s">
        <v>7330</v>
      </c>
      <c r="C3131" s="12" t="s">
        <v>7335</v>
      </c>
      <c r="D3131" s="12" t="s">
        <v>21</v>
      </c>
      <c r="E3131" s="11" t="s">
        <v>3425</v>
      </c>
      <c r="F3131" s="11"/>
      <c r="G3131" s="11"/>
      <c r="H3131" s="11"/>
      <c r="I3131" s="11"/>
      <c r="J3131" s="12"/>
      <c r="K3131" s="16"/>
    </row>
    <row r="3132" s="2" customFormat="1" spans="1:11">
      <c r="A3132" s="11"/>
      <c r="B3132" s="11" t="s">
        <v>7330</v>
      </c>
      <c r="C3132" s="12" t="s">
        <v>7336</v>
      </c>
      <c r="D3132" s="12" t="s">
        <v>21</v>
      </c>
      <c r="E3132" s="11" t="s">
        <v>7337</v>
      </c>
      <c r="F3132" s="11"/>
      <c r="G3132" s="11"/>
      <c r="H3132" s="11"/>
      <c r="I3132" s="11"/>
      <c r="J3132" s="12"/>
      <c r="K3132" s="16"/>
    </row>
    <row r="3133" s="2" customFormat="1" spans="1:11">
      <c r="A3133" s="11"/>
      <c r="B3133" s="11" t="s">
        <v>7330</v>
      </c>
      <c r="C3133" s="12" t="s">
        <v>7338</v>
      </c>
      <c r="D3133" s="12" t="s">
        <v>21</v>
      </c>
      <c r="E3133" s="11" t="s">
        <v>87</v>
      </c>
      <c r="F3133" s="11"/>
      <c r="G3133" s="11"/>
      <c r="H3133" s="11"/>
      <c r="I3133" s="11"/>
      <c r="J3133" s="12"/>
      <c r="K3133" s="16"/>
    </row>
    <row r="3134" s="2" customFormat="1" spans="1:11">
      <c r="A3134" s="11">
        <f>COUNT($A$3:A3133)+1</f>
        <v>777</v>
      </c>
      <c r="B3134" s="11" t="s">
        <v>7339</v>
      </c>
      <c r="C3134" s="12" t="s">
        <v>7340</v>
      </c>
      <c r="D3134" s="12" t="s">
        <v>15</v>
      </c>
      <c r="E3134" s="11" t="s">
        <v>7341</v>
      </c>
      <c r="F3134" s="11" t="s">
        <v>17</v>
      </c>
      <c r="G3134" s="11">
        <v>2185</v>
      </c>
      <c r="H3134" s="11" t="s">
        <v>7342</v>
      </c>
      <c r="I3134" s="11" t="s">
        <v>7296</v>
      </c>
      <c r="J3134" s="12"/>
      <c r="K3134" s="16" t="s">
        <v>32</v>
      </c>
    </row>
    <row r="3135" s="2" customFormat="1" spans="1:11">
      <c r="A3135" s="11"/>
      <c r="B3135" s="11" t="s">
        <v>7339</v>
      </c>
      <c r="C3135" s="12" t="s">
        <v>7343</v>
      </c>
      <c r="D3135" s="12" t="s">
        <v>21</v>
      </c>
      <c r="E3135" s="11" t="s">
        <v>7344</v>
      </c>
      <c r="F3135" s="11"/>
      <c r="G3135" s="11"/>
      <c r="H3135" s="11"/>
      <c r="I3135" s="11"/>
      <c r="J3135" s="12"/>
      <c r="K3135" s="16"/>
    </row>
    <row r="3136" s="2" customFormat="1" spans="1:11">
      <c r="A3136" s="11"/>
      <c r="B3136" s="11" t="s">
        <v>7339</v>
      </c>
      <c r="C3136" s="12" t="s">
        <v>7345</v>
      </c>
      <c r="D3136" s="12" t="s">
        <v>21</v>
      </c>
      <c r="E3136" s="11" t="s">
        <v>38</v>
      </c>
      <c r="F3136" s="11"/>
      <c r="G3136" s="11"/>
      <c r="H3136" s="11"/>
      <c r="I3136" s="11"/>
      <c r="J3136" s="12"/>
      <c r="K3136" s="16"/>
    </row>
    <row r="3137" s="2" customFormat="1" spans="1:11">
      <c r="A3137" s="11"/>
      <c r="B3137" s="11" t="s">
        <v>7339</v>
      </c>
      <c r="C3137" s="12" t="s">
        <v>7346</v>
      </c>
      <c r="D3137" s="12" t="s">
        <v>21</v>
      </c>
      <c r="E3137" s="11" t="s">
        <v>38</v>
      </c>
      <c r="F3137" s="11"/>
      <c r="G3137" s="11"/>
      <c r="H3137" s="11"/>
      <c r="I3137" s="11"/>
      <c r="J3137" s="12"/>
      <c r="K3137" s="16"/>
    </row>
    <row r="3138" s="2" customFormat="1" spans="1:11">
      <c r="A3138" s="11">
        <f>COUNT($A$3:A3137)+1</f>
        <v>778</v>
      </c>
      <c r="B3138" s="11" t="s">
        <v>7347</v>
      </c>
      <c r="C3138" s="12" t="s">
        <v>7348</v>
      </c>
      <c r="D3138" s="12" t="s">
        <v>15</v>
      </c>
      <c r="E3138" s="11" t="s">
        <v>7349</v>
      </c>
      <c r="F3138" s="11" t="s">
        <v>17</v>
      </c>
      <c r="G3138" s="11">
        <v>2186</v>
      </c>
      <c r="H3138" s="11" t="s">
        <v>7350</v>
      </c>
      <c r="I3138" s="11" t="s">
        <v>7351</v>
      </c>
      <c r="J3138" s="12"/>
      <c r="K3138" s="16"/>
    </row>
    <row r="3139" s="2" customFormat="1" spans="1:11">
      <c r="A3139" s="11"/>
      <c r="B3139" s="11" t="s">
        <v>7347</v>
      </c>
      <c r="C3139" s="12" t="s">
        <v>7352</v>
      </c>
      <c r="D3139" s="12" t="s">
        <v>21</v>
      </c>
      <c r="E3139" s="11" t="s">
        <v>5129</v>
      </c>
      <c r="F3139" s="11"/>
      <c r="G3139" s="11"/>
      <c r="H3139" s="11"/>
      <c r="I3139" s="11"/>
      <c r="J3139" s="12"/>
      <c r="K3139" s="16"/>
    </row>
    <row r="3140" s="2" customFormat="1" spans="1:11">
      <c r="A3140" s="11"/>
      <c r="B3140" s="11" t="s">
        <v>7347</v>
      </c>
      <c r="C3140" s="12" t="s">
        <v>7353</v>
      </c>
      <c r="D3140" s="12" t="s">
        <v>21</v>
      </c>
      <c r="E3140" s="11" t="s">
        <v>443</v>
      </c>
      <c r="F3140" s="11"/>
      <c r="G3140" s="11"/>
      <c r="H3140" s="11"/>
      <c r="I3140" s="11"/>
      <c r="J3140" s="12"/>
      <c r="K3140" s="16"/>
    </row>
    <row r="3141" s="2" customFormat="1" spans="1:11">
      <c r="A3141" s="11"/>
      <c r="B3141" s="11" t="s">
        <v>7347</v>
      </c>
      <c r="C3141" s="12" t="s">
        <v>7354</v>
      </c>
      <c r="D3141" s="12" t="s">
        <v>21</v>
      </c>
      <c r="E3141" s="11" t="s">
        <v>7355</v>
      </c>
      <c r="F3141" s="11"/>
      <c r="G3141" s="11"/>
      <c r="H3141" s="11"/>
      <c r="I3141" s="11"/>
      <c r="J3141" s="12"/>
      <c r="K3141" s="16"/>
    </row>
    <row r="3142" s="2" customFormat="1" spans="1:11">
      <c r="A3142" s="11">
        <f>COUNT($A$3:A3141)+1</f>
        <v>779</v>
      </c>
      <c r="B3142" s="11" t="s">
        <v>7356</v>
      </c>
      <c r="C3142" s="12" t="s">
        <v>7357</v>
      </c>
      <c r="D3142" s="12" t="s">
        <v>15</v>
      </c>
      <c r="E3142" s="11" t="s">
        <v>7358</v>
      </c>
      <c r="F3142" s="11" t="s">
        <v>17</v>
      </c>
      <c r="G3142" s="11">
        <v>2187</v>
      </c>
      <c r="H3142" s="11" t="s">
        <v>7359</v>
      </c>
      <c r="I3142" s="11" t="s">
        <v>7360</v>
      </c>
      <c r="J3142" s="12"/>
      <c r="K3142" s="16"/>
    </row>
    <row r="3143" s="2" customFormat="1" spans="1:11">
      <c r="A3143" s="11"/>
      <c r="B3143" s="11" t="s">
        <v>7356</v>
      </c>
      <c r="C3143" s="12" t="s">
        <v>7361</v>
      </c>
      <c r="D3143" s="12" t="s">
        <v>21</v>
      </c>
      <c r="E3143" s="11" t="s">
        <v>573</v>
      </c>
      <c r="F3143" s="11"/>
      <c r="G3143" s="11"/>
      <c r="H3143" s="11"/>
      <c r="I3143" s="11"/>
      <c r="J3143" s="12"/>
      <c r="K3143" s="16"/>
    </row>
    <row r="3144" s="2" customFormat="1" spans="1:11">
      <c r="A3144" s="11"/>
      <c r="B3144" s="11" t="s">
        <v>7356</v>
      </c>
      <c r="C3144" s="12" t="s">
        <v>7362</v>
      </c>
      <c r="D3144" s="12" t="s">
        <v>21</v>
      </c>
      <c r="E3144" s="11" t="s">
        <v>7363</v>
      </c>
      <c r="F3144" s="11"/>
      <c r="G3144" s="11"/>
      <c r="H3144" s="11"/>
      <c r="I3144" s="11"/>
      <c r="J3144" s="12"/>
      <c r="K3144" s="16"/>
    </row>
    <row r="3145" s="2" customFormat="1" spans="1:11">
      <c r="A3145" s="11"/>
      <c r="B3145" s="11" t="s">
        <v>7356</v>
      </c>
      <c r="C3145" s="12" t="s">
        <v>7364</v>
      </c>
      <c r="D3145" s="12" t="s">
        <v>21</v>
      </c>
      <c r="E3145" s="11" t="s">
        <v>7365</v>
      </c>
      <c r="F3145" s="11"/>
      <c r="G3145" s="11"/>
      <c r="H3145" s="11"/>
      <c r="I3145" s="11"/>
      <c r="J3145" s="12"/>
      <c r="K3145" s="16"/>
    </row>
    <row r="3146" s="2" customFormat="1" spans="1:11">
      <c r="A3146" s="11">
        <f>COUNT($A$3:A3145)+1</f>
        <v>780</v>
      </c>
      <c r="B3146" s="11" t="s">
        <v>7366</v>
      </c>
      <c r="C3146" s="12" t="s">
        <v>7367</v>
      </c>
      <c r="D3146" s="12" t="s">
        <v>15</v>
      </c>
      <c r="E3146" s="11" t="s">
        <v>7368</v>
      </c>
      <c r="F3146" s="11" t="s">
        <v>17</v>
      </c>
      <c r="G3146" s="11">
        <v>2188</v>
      </c>
      <c r="H3146" s="11" t="s">
        <v>7369</v>
      </c>
      <c r="I3146" s="11" t="s">
        <v>7370</v>
      </c>
      <c r="J3146" s="12"/>
      <c r="K3146" s="16" t="s">
        <v>32</v>
      </c>
    </row>
    <row r="3147" s="2" customFormat="1" spans="1:11">
      <c r="A3147" s="11"/>
      <c r="B3147" s="11" t="s">
        <v>7366</v>
      </c>
      <c r="C3147" s="12" t="s">
        <v>7371</v>
      </c>
      <c r="D3147" s="12" t="s">
        <v>21</v>
      </c>
      <c r="E3147" s="11" t="s">
        <v>7372</v>
      </c>
      <c r="F3147" s="11"/>
      <c r="G3147" s="11"/>
      <c r="H3147" s="11"/>
      <c r="I3147" s="11"/>
      <c r="J3147" s="12"/>
      <c r="K3147" s="16"/>
    </row>
    <row r="3148" s="2" customFormat="1" spans="1:11">
      <c r="A3148" s="11"/>
      <c r="B3148" s="11" t="s">
        <v>7366</v>
      </c>
      <c r="C3148" s="12" t="s">
        <v>7373</v>
      </c>
      <c r="D3148" s="12" t="s">
        <v>21</v>
      </c>
      <c r="E3148" s="11" t="s">
        <v>447</v>
      </c>
      <c r="F3148" s="11"/>
      <c r="G3148" s="11"/>
      <c r="H3148" s="11"/>
      <c r="I3148" s="11"/>
      <c r="J3148" s="12"/>
      <c r="K3148" s="16"/>
    </row>
    <row r="3149" s="2" customFormat="1" spans="1:11">
      <c r="A3149" s="11"/>
      <c r="B3149" s="11" t="s">
        <v>7366</v>
      </c>
      <c r="C3149" s="12" t="s">
        <v>7374</v>
      </c>
      <c r="D3149" s="12" t="s">
        <v>21</v>
      </c>
      <c r="E3149" s="11" t="s">
        <v>324</v>
      </c>
      <c r="F3149" s="11"/>
      <c r="G3149" s="11"/>
      <c r="H3149" s="11"/>
      <c r="I3149" s="11"/>
      <c r="J3149" s="12"/>
      <c r="K3149" s="16"/>
    </row>
    <row r="3150" s="2" customFormat="1" spans="1:11">
      <c r="A3150" s="11">
        <f>COUNT($A$3:A3149)+1</f>
        <v>781</v>
      </c>
      <c r="B3150" s="11" t="s">
        <v>7375</v>
      </c>
      <c r="C3150" s="12" t="s">
        <v>7376</v>
      </c>
      <c r="D3150" s="12" t="s">
        <v>15</v>
      </c>
      <c r="E3150" s="11" t="s">
        <v>7377</v>
      </c>
      <c r="F3150" s="11" t="s">
        <v>17</v>
      </c>
      <c r="G3150" s="11">
        <v>2189</v>
      </c>
      <c r="H3150" s="11" t="s">
        <v>7378</v>
      </c>
      <c r="I3150" s="11" t="s">
        <v>7379</v>
      </c>
      <c r="J3150" s="12"/>
      <c r="K3150" s="16"/>
    </row>
    <row r="3151" s="2" customFormat="1" spans="1:11">
      <c r="A3151" s="11"/>
      <c r="B3151" s="11" t="s">
        <v>7375</v>
      </c>
      <c r="C3151" s="12" t="s">
        <v>7380</v>
      </c>
      <c r="D3151" s="12" t="s">
        <v>21</v>
      </c>
      <c r="E3151" s="11" t="s">
        <v>7381</v>
      </c>
      <c r="F3151" s="11"/>
      <c r="G3151" s="11"/>
      <c r="H3151" s="11"/>
      <c r="I3151" s="11"/>
      <c r="J3151" s="12"/>
      <c r="K3151" s="16"/>
    </row>
    <row r="3152" s="2" customFormat="1" spans="1:11">
      <c r="A3152" s="11"/>
      <c r="B3152" s="11" t="s">
        <v>7375</v>
      </c>
      <c r="C3152" s="12" t="s">
        <v>7382</v>
      </c>
      <c r="D3152" s="12" t="s">
        <v>21</v>
      </c>
      <c r="E3152" s="11" t="s">
        <v>7383</v>
      </c>
      <c r="F3152" s="11"/>
      <c r="G3152" s="11"/>
      <c r="H3152" s="11"/>
      <c r="I3152" s="11"/>
      <c r="J3152" s="12"/>
      <c r="K3152" s="16"/>
    </row>
    <row r="3153" s="2" customFormat="1" spans="1:11">
      <c r="A3153" s="11"/>
      <c r="B3153" s="11" t="s">
        <v>7375</v>
      </c>
      <c r="C3153" s="12" t="s">
        <v>7384</v>
      </c>
      <c r="D3153" s="12" t="s">
        <v>21</v>
      </c>
      <c r="E3153" s="11" t="s">
        <v>7385</v>
      </c>
      <c r="F3153" s="11"/>
      <c r="G3153" s="11"/>
      <c r="H3153" s="11"/>
      <c r="I3153" s="11"/>
      <c r="J3153" s="12"/>
      <c r="K3153" s="16"/>
    </row>
    <row r="3154" s="2" customFormat="1" spans="1:11">
      <c r="A3154" s="11">
        <f>COUNT($A$3:A3153)+1</f>
        <v>782</v>
      </c>
      <c r="B3154" s="11" t="s">
        <v>7386</v>
      </c>
      <c r="C3154" s="12" t="s">
        <v>7387</v>
      </c>
      <c r="D3154" s="12" t="s">
        <v>15</v>
      </c>
      <c r="E3154" s="11" t="s">
        <v>7388</v>
      </c>
      <c r="F3154" s="11" t="s">
        <v>17</v>
      </c>
      <c r="G3154" s="11">
        <v>2190</v>
      </c>
      <c r="H3154" s="11" t="s">
        <v>7389</v>
      </c>
      <c r="I3154" s="11" t="s">
        <v>7350</v>
      </c>
      <c r="J3154" s="12"/>
      <c r="K3154" s="16" t="s">
        <v>32</v>
      </c>
    </row>
    <row r="3155" s="2" customFormat="1" spans="1:11">
      <c r="A3155" s="11"/>
      <c r="B3155" s="11" t="s">
        <v>7386</v>
      </c>
      <c r="C3155" s="12" t="s">
        <v>7390</v>
      </c>
      <c r="D3155" s="12" t="s">
        <v>21</v>
      </c>
      <c r="E3155" s="11" t="s">
        <v>1465</v>
      </c>
      <c r="F3155" s="11"/>
      <c r="G3155" s="11"/>
      <c r="H3155" s="11"/>
      <c r="I3155" s="11"/>
      <c r="J3155" s="12"/>
      <c r="K3155" s="16"/>
    </row>
    <row r="3156" s="2" customFormat="1" spans="1:11">
      <c r="A3156" s="11"/>
      <c r="B3156" s="11" t="s">
        <v>7386</v>
      </c>
      <c r="C3156" s="12" t="s">
        <v>7391</v>
      </c>
      <c r="D3156" s="12" t="s">
        <v>21</v>
      </c>
      <c r="E3156" s="11" t="s">
        <v>362</v>
      </c>
      <c r="F3156" s="11"/>
      <c r="G3156" s="11"/>
      <c r="H3156" s="11"/>
      <c r="I3156" s="11"/>
      <c r="J3156" s="12"/>
      <c r="K3156" s="16"/>
    </row>
    <row r="3157" s="2" customFormat="1" spans="1:11">
      <c r="A3157" s="11"/>
      <c r="B3157" s="11" t="s">
        <v>7386</v>
      </c>
      <c r="C3157" s="12" t="s">
        <v>7392</v>
      </c>
      <c r="D3157" s="12" t="s">
        <v>21</v>
      </c>
      <c r="E3157" s="11" t="s">
        <v>371</v>
      </c>
      <c r="F3157" s="11"/>
      <c r="G3157" s="11"/>
      <c r="H3157" s="11"/>
      <c r="I3157" s="11"/>
      <c r="J3157" s="12"/>
      <c r="K3157" s="16"/>
    </row>
    <row r="3158" s="2" customFormat="1" spans="1:11">
      <c r="A3158" s="11">
        <f>COUNT($A$3:A3157)+1</f>
        <v>783</v>
      </c>
      <c r="B3158" s="11" t="s">
        <v>7393</v>
      </c>
      <c r="C3158" s="12" t="s">
        <v>7394</v>
      </c>
      <c r="D3158" s="12" t="s">
        <v>15</v>
      </c>
      <c r="E3158" s="11" t="s">
        <v>7395</v>
      </c>
      <c r="F3158" s="11" t="s">
        <v>17</v>
      </c>
      <c r="G3158" s="11">
        <v>2191</v>
      </c>
      <c r="H3158" s="11" t="s">
        <v>7396</v>
      </c>
      <c r="I3158" s="11" t="s">
        <v>7397</v>
      </c>
      <c r="J3158" s="12"/>
      <c r="K3158" s="16" t="s">
        <v>32</v>
      </c>
    </row>
    <row r="3159" s="2" customFormat="1" spans="1:11">
      <c r="A3159" s="11"/>
      <c r="B3159" s="11" t="s">
        <v>7393</v>
      </c>
      <c r="C3159" s="12" t="s">
        <v>7398</v>
      </c>
      <c r="D3159" s="12" t="s">
        <v>21</v>
      </c>
      <c r="E3159" s="11" t="s">
        <v>7399</v>
      </c>
      <c r="F3159" s="11"/>
      <c r="G3159" s="11"/>
      <c r="H3159" s="11"/>
      <c r="I3159" s="11"/>
      <c r="J3159" s="12"/>
      <c r="K3159" s="16"/>
    </row>
    <row r="3160" s="2" customFormat="1" spans="1:11">
      <c r="A3160" s="11"/>
      <c r="B3160" s="11" t="s">
        <v>7393</v>
      </c>
      <c r="C3160" s="12" t="s">
        <v>7400</v>
      </c>
      <c r="D3160" s="12" t="s">
        <v>21</v>
      </c>
      <c r="E3160" s="11" t="s">
        <v>447</v>
      </c>
      <c r="F3160" s="11"/>
      <c r="G3160" s="11"/>
      <c r="H3160" s="11"/>
      <c r="I3160" s="11"/>
      <c r="J3160" s="12"/>
      <c r="K3160" s="16"/>
    </row>
    <row r="3161" s="2" customFormat="1" spans="1:11">
      <c r="A3161" s="11"/>
      <c r="B3161" s="11" t="s">
        <v>7393</v>
      </c>
      <c r="C3161" s="12" t="s">
        <v>7401</v>
      </c>
      <c r="D3161" s="12" t="s">
        <v>21</v>
      </c>
      <c r="E3161" s="11" t="s">
        <v>7395</v>
      </c>
      <c r="F3161" s="11"/>
      <c r="G3161" s="11"/>
      <c r="H3161" s="11"/>
      <c r="I3161" s="11"/>
      <c r="J3161" s="12"/>
      <c r="K3161" s="16"/>
    </row>
    <row r="3162" s="2" customFormat="1" spans="1:11">
      <c r="A3162" s="11">
        <f>COUNT($A$3:A3161)+1</f>
        <v>784</v>
      </c>
      <c r="B3162" s="11" t="s">
        <v>7402</v>
      </c>
      <c r="C3162" s="12" t="s">
        <v>7403</v>
      </c>
      <c r="D3162" s="12" t="s">
        <v>15</v>
      </c>
      <c r="E3162" s="11" t="s">
        <v>1992</v>
      </c>
      <c r="F3162" s="11" t="s">
        <v>17</v>
      </c>
      <c r="G3162" s="11">
        <v>2192</v>
      </c>
      <c r="H3162" s="11" t="s">
        <v>7404</v>
      </c>
      <c r="I3162" s="11" t="s">
        <v>7405</v>
      </c>
      <c r="J3162" s="12"/>
      <c r="K3162" s="16"/>
    </row>
    <row r="3163" s="2" customFormat="1" spans="1:11">
      <c r="A3163" s="11"/>
      <c r="B3163" s="11" t="s">
        <v>7402</v>
      </c>
      <c r="C3163" s="12" t="s">
        <v>7406</v>
      </c>
      <c r="D3163" s="12" t="s">
        <v>21</v>
      </c>
      <c r="E3163" s="11" t="s">
        <v>945</v>
      </c>
      <c r="F3163" s="11"/>
      <c r="G3163" s="11"/>
      <c r="H3163" s="11"/>
      <c r="I3163" s="11"/>
      <c r="J3163" s="12"/>
      <c r="K3163" s="16"/>
    </row>
    <row r="3164" s="2" customFormat="1" spans="1:11">
      <c r="A3164" s="11"/>
      <c r="B3164" s="11" t="s">
        <v>7402</v>
      </c>
      <c r="C3164" s="12" t="s">
        <v>7407</v>
      </c>
      <c r="D3164" s="12" t="s">
        <v>21</v>
      </c>
      <c r="E3164" s="11" t="s">
        <v>56</v>
      </c>
      <c r="F3164" s="11"/>
      <c r="G3164" s="11"/>
      <c r="H3164" s="11"/>
      <c r="I3164" s="11"/>
      <c r="J3164" s="12"/>
      <c r="K3164" s="16"/>
    </row>
    <row r="3165" s="2" customFormat="1" spans="1:11">
      <c r="A3165" s="11"/>
      <c r="B3165" s="11" t="s">
        <v>7402</v>
      </c>
      <c r="C3165" s="12" t="s">
        <v>7408</v>
      </c>
      <c r="D3165" s="12" t="s">
        <v>21</v>
      </c>
      <c r="E3165" s="11" t="s">
        <v>7409</v>
      </c>
      <c r="F3165" s="11"/>
      <c r="G3165" s="11"/>
      <c r="H3165" s="11"/>
      <c r="I3165" s="11"/>
      <c r="J3165" s="12"/>
      <c r="K3165" s="16"/>
    </row>
    <row r="3166" s="2" customFormat="1" spans="1:11">
      <c r="A3166" s="11">
        <f>COUNT($A$3:A3165)+1</f>
        <v>785</v>
      </c>
      <c r="B3166" s="11" t="s">
        <v>7410</v>
      </c>
      <c r="C3166" s="12" t="s">
        <v>7411</v>
      </c>
      <c r="D3166" s="12" t="s">
        <v>15</v>
      </c>
      <c r="E3166" s="11" t="s">
        <v>7412</v>
      </c>
      <c r="F3166" s="11" t="s">
        <v>17</v>
      </c>
      <c r="G3166" s="11">
        <v>2193</v>
      </c>
      <c r="H3166" s="11" t="s">
        <v>7413</v>
      </c>
      <c r="I3166" s="11" t="s">
        <v>7414</v>
      </c>
      <c r="J3166" s="12"/>
      <c r="K3166" s="16" t="s">
        <v>32</v>
      </c>
    </row>
    <row r="3167" s="2" customFormat="1" spans="1:11">
      <c r="A3167" s="11"/>
      <c r="B3167" s="11" t="s">
        <v>7410</v>
      </c>
      <c r="C3167" s="12" t="s">
        <v>7415</v>
      </c>
      <c r="D3167" s="12" t="s">
        <v>21</v>
      </c>
      <c r="E3167" s="11" t="s">
        <v>2103</v>
      </c>
      <c r="F3167" s="11"/>
      <c r="G3167" s="11"/>
      <c r="H3167" s="11"/>
      <c r="I3167" s="11"/>
      <c r="J3167" s="12"/>
      <c r="K3167" s="16"/>
    </row>
    <row r="3168" s="2" customFormat="1" spans="1:11">
      <c r="A3168" s="11"/>
      <c r="B3168" s="11" t="s">
        <v>7410</v>
      </c>
      <c r="C3168" s="12" t="s">
        <v>7416</v>
      </c>
      <c r="D3168" s="12" t="s">
        <v>21</v>
      </c>
      <c r="E3168" s="11" t="s">
        <v>99</v>
      </c>
      <c r="F3168" s="11"/>
      <c r="G3168" s="11"/>
      <c r="H3168" s="11"/>
      <c r="I3168" s="11"/>
      <c r="J3168" s="12"/>
      <c r="K3168" s="16"/>
    </row>
    <row r="3169" s="2" customFormat="1" spans="1:11">
      <c r="A3169" s="11"/>
      <c r="B3169" s="11" t="s">
        <v>7410</v>
      </c>
      <c r="C3169" s="12" t="s">
        <v>7417</v>
      </c>
      <c r="D3169" s="12" t="s">
        <v>21</v>
      </c>
      <c r="E3169" s="11" t="s">
        <v>7418</v>
      </c>
      <c r="F3169" s="11"/>
      <c r="G3169" s="11"/>
      <c r="H3169" s="11"/>
      <c r="I3169" s="11"/>
      <c r="J3169" s="12"/>
      <c r="K3169" s="16"/>
    </row>
    <row r="3170" s="2" customFormat="1" spans="1:11">
      <c r="A3170" s="11">
        <f>COUNT($A$3:A3169)+1</f>
        <v>786</v>
      </c>
      <c r="B3170" s="11" t="s">
        <v>7419</v>
      </c>
      <c r="C3170" s="12" t="s">
        <v>7420</v>
      </c>
      <c r="D3170" s="12" t="s">
        <v>15</v>
      </c>
      <c r="E3170" s="11" t="s">
        <v>6408</v>
      </c>
      <c r="F3170" s="11" t="s">
        <v>17</v>
      </c>
      <c r="G3170" s="11">
        <v>2194</v>
      </c>
      <c r="H3170" s="11" t="s">
        <v>7421</v>
      </c>
      <c r="I3170" s="11" t="s">
        <v>7422</v>
      </c>
      <c r="J3170" s="12"/>
      <c r="K3170" s="16" t="s">
        <v>32</v>
      </c>
    </row>
    <row r="3171" s="2" customFormat="1" spans="1:11">
      <c r="A3171" s="11"/>
      <c r="B3171" s="11" t="s">
        <v>7419</v>
      </c>
      <c r="C3171" s="12" t="s">
        <v>7423</v>
      </c>
      <c r="D3171" s="12" t="s">
        <v>21</v>
      </c>
      <c r="E3171" s="11" t="s">
        <v>283</v>
      </c>
      <c r="F3171" s="11"/>
      <c r="G3171" s="11"/>
      <c r="H3171" s="11"/>
      <c r="I3171" s="11"/>
      <c r="J3171" s="12"/>
      <c r="K3171" s="16"/>
    </row>
    <row r="3172" s="2" customFormat="1" spans="1:11">
      <c r="A3172" s="11"/>
      <c r="B3172" s="11" t="s">
        <v>7419</v>
      </c>
      <c r="C3172" s="12" t="s">
        <v>7424</v>
      </c>
      <c r="D3172" s="12" t="s">
        <v>21</v>
      </c>
      <c r="E3172" s="11" t="s">
        <v>7425</v>
      </c>
      <c r="F3172" s="11"/>
      <c r="G3172" s="11"/>
      <c r="H3172" s="11"/>
      <c r="I3172" s="11"/>
      <c r="J3172" s="12"/>
      <c r="K3172" s="16"/>
    </row>
    <row r="3173" s="2" customFormat="1" spans="1:11">
      <c r="A3173" s="11"/>
      <c r="B3173" s="11" t="s">
        <v>7419</v>
      </c>
      <c r="C3173" s="12" t="s">
        <v>7426</v>
      </c>
      <c r="D3173" s="12" t="s">
        <v>21</v>
      </c>
      <c r="E3173" s="11" t="s">
        <v>7427</v>
      </c>
      <c r="F3173" s="11"/>
      <c r="G3173" s="11"/>
      <c r="H3173" s="11"/>
      <c r="I3173" s="11"/>
      <c r="J3173" s="12"/>
      <c r="K3173" s="16"/>
    </row>
    <row r="3174" s="2" customFormat="1" spans="1:11">
      <c r="A3174" s="11">
        <f>COUNT($A$3:A3173)+1</f>
        <v>787</v>
      </c>
      <c r="B3174" s="11" t="s">
        <v>7428</v>
      </c>
      <c r="C3174" s="12" t="s">
        <v>7429</v>
      </c>
      <c r="D3174" s="12" t="s">
        <v>15</v>
      </c>
      <c r="E3174" s="11" t="s">
        <v>3696</v>
      </c>
      <c r="F3174" s="11" t="s">
        <v>17</v>
      </c>
      <c r="G3174" s="11">
        <v>2195</v>
      </c>
      <c r="H3174" s="11" t="s">
        <v>7430</v>
      </c>
      <c r="I3174" s="11" t="s">
        <v>7431</v>
      </c>
      <c r="J3174" s="12"/>
      <c r="K3174" s="16"/>
    </row>
    <row r="3175" s="2" customFormat="1" spans="1:11">
      <c r="A3175" s="11"/>
      <c r="B3175" s="11" t="s">
        <v>7428</v>
      </c>
      <c r="C3175" s="12" t="s">
        <v>7432</v>
      </c>
      <c r="D3175" s="12" t="s">
        <v>21</v>
      </c>
      <c r="E3175" s="11" t="s">
        <v>7433</v>
      </c>
      <c r="F3175" s="11"/>
      <c r="G3175" s="11"/>
      <c r="H3175" s="11"/>
      <c r="I3175" s="11"/>
      <c r="J3175" s="12"/>
      <c r="K3175" s="16"/>
    </row>
    <row r="3176" s="2" customFormat="1" spans="1:11">
      <c r="A3176" s="11"/>
      <c r="B3176" s="11" t="s">
        <v>7428</v>
      </c>
      <c r="C3176" s="12" t="s">
        <v>7434</v>
      </c>
      <c r="D3176" s="12" t="s">
        <v>21</v>
      </c>
      <c r="E3176" s="11" t="s">
        <v>59</v>
      </c>
      <c r="F3176" s="11"/>
      <c r="G3176" s="11"/>
      <c r="H3176" s="11"/>
      <c r="I3176" s="11"/>
      <c r="J3176" s="12"/>
      <c r="K3176" s="16"/>
    </row>
    <row r="3177" s="2" customFormat="1" spans="1:11">
      <c r="A3177" s="11"/>
      <c r="B3177" s="11" t="s">
        <v>7428</v>
      </c>
      <c r="C3177" s="12" t="s">
        <v>7435</v>
      </c>
      <c r="D3177" s="12" t="s">
        <v>21</v>
      </c>
      <c r="E3177" s="11" t="s">
        <v>7436</v>
      </c>
      <c r="F3177" s="11"/>
      <c r="G3177" s="11"/>
      <c r="H3177" s="11"/>
      <c r="I3177" s="11"/>
      <c r="J3177" s="12"/>
      <c r="K3177" s="16"/>
    </row>
    <row r="3178" s="2" customFormat="1" spans="1:11">
      <c r="A3178" s="11">
        <f>COUNT($A$3:A3177)+1</f>
        <v>788</v>
      </c>
      <c r="B3178" s="11" t="s">
        <v>7437</v>
      </c>
      <c r="C3178" s="12" t="s">
        <v>7438</v>
      </c>
      <c r="D3178" s="12" t="s">
        <v>15</v>
      </c>
      <c r="E3178" s="11" t="s">
        <v>7439</v>
      </c>
      <c r="F3178" s="11" t="s">
        <v>17</v>
      </c>
      <c r="G3178" s="11">
        <v>2196</v>
      </c>
      <c r="H3178" s="11" t="s">
        <v>7440</v>
      </c>
      <c r="I3178" s="11" t="s">
        <v>7441</v>
      </c>
      <c r="J3178" s="12"/>
      <c r="K3178" s="16"/>
    </row>
    <row r="3179" s="2" customFormat="1" spans="1:11">
      <c r="A3179" s="11"/>
      <c r="B3179" s="11" t="s">
        <v>7437</v>
      </c>
      <c r="C3179" s="12" t="s">
        <v>7442</v>
      </c>
      <c r="D3179" s="12" t="s">
        <v>21</v>
      </c>
      <c r="E3179" s="11" t="s">
        <v>7443</v>
      </c>
      <c r="F3179" s="11"/>
      <c r="G3179" s="11"/>
      <c r="H3179" s="11"/>
      <c r="I3179" s="11"/>
      <c r="J3179" s="12"/>
      <c r="K3179" s="16"/>
    </row>
    <row r="3180" s="2" customFormat="1" spans="1:11">
      <c r="A3180" s="11"/>
      <c r="B3180" s="11" t="s">
        <v>7437</v>
      </c>
      <c r="C3180" s="12" t="s">
        <v>7444</v>
      </c>
      <c r="D3180" s="12" t="s">
        <v>21</v>
      </c>
      <c r="E3180" s="11" t="s">
        <v>7445</v>
      </c>
      <c r="F3180" s="11"/>
      <c r="G3180" s="11"/>
      <c r="H3180" s="11"/>
      <c r="I3180" s="11"/>
      <c r="J3180" s="12"/>
      <c r="K3180" s="16"/>
    </row>
    <row r="3181" s="2" customFormat="1" spans="1:11">
      <c r="A3181" s="11"/>
      <c r="B3181" s="11" t="s">
        <v>7437</v>
      </c>
      <c r="C3181" s="12" t="s">
        <v>7446</v>
      </c>
      <c r="D3181" s="12" t="s">
        <v>21</v>
      </c>
      <c r="E3181" s="11" t="s">
        <v>5453</v>
      </c>
      <c r="F3181" s="11"/>
      <c r="G3181" s="11"/>
      <c r="H3181" s="11"/>
      <c r="I3181" s="11"/>
      <c r="J3181" s="12"/>
      <c r="K3181" s="16"/>
    </row>
    <row r="3182" s="2" customFormat="1" spans="1:11">
      <c r="A3182" s="11">
        <f>COUNT($A$3:A3181)+1</f>
        <v>789</v>
      </c>
      <c r="B3182" s="11" t="s">
        <v>7447</v>
      </c>
      <c r="C3182" s="12" t="s">
        <v>7448</v>
      </c>
      <c r="D3182" s="12" t="s">
        <v>15</v>
      </c>
      <c r="E3182" s="11" t="s">
        <v>7449</v>
      </c>
      <c r="F3182" s="11" t="s">
        <v>17</v>
      </c>
      <c r="G3182" s="11">
        <v>2197</v>
      </c>
      <c r="H3182" s="11" t="s">
        <v>7450</v>
      </c>
      <c r="I3182" s="11" t="s">
        <v>7451</v>
      </c>
      <c r="J3182" s="12"/>
      <c r="K3182" s="16" t="s">
        <v>32</v>
      </c>
    </row>
    <row r="3183" s="2" customFormat="1" spans="1:11">
      <c r="A3183" s="11"/>
      <c r="B3183" s="11" t="s">
        <v>7447</v>
      </c>
      <c r="C3183" s="12" t="s">
        <v>7452</v>
      </c>
      <c r="D3183" s="12" t="s">
        <v>21</v>
      </c>
      <c r="E3183" s="11" t="s">
        <v>573</v>
      </c>
      <c r="F3183" s="11"/>
      <c r="G3183" s="11"/>
      <c r="H3183" s="11"/>
      <c r="I3183" s="11"/>
      <c r="J3183" s="12"/>
      <c r="K3183" s="16"/>
    </row>
    <row r="3184" s="2" customFormat="1" spans="1:11">
      <c r="A3184" s="11"/>
      <c r="B3184" s="11" t="s">
        <v>7447</v>
      </c>
      <c r="C3184" s="12" t="s">
        <v>7453</v>
      </c>
      <c r="D3184" s="12" t="s">
        <v>21</v>
      </c>
      <c r="E3184" s="11" t="s">
        <v>185</v>
      </c>
      <c r="F3184" s="11"/>
      <c r="G3184" s="11"/>
      <c r="H3184" s="11"/>
      <c r="I3184" s="11"/>
      <c r="J3184" s="12"/>
      <c r="K3184" s="16"/>
    </row>
    <row r="3185" s="2" customFormat="1" spans="1:11">
      <c r="A3185" s="11"/>
      <c r="B3185" s="11" t="s">
        <v>7447</v>
      </c>
      <c r="C3185" s="12" t="s">
        <v>7454</v>
      </c>
      <c r="D3185" s="12" t="s">
        <v>21</v>
      </c>
      <c r="E3185" s="11" t="s">
        <v>7455</v>
      </c>
      <c r="F3185" s="11"/>
      <c r="G3185" s="11"/>
      <c r="H3185" s="11"/>
      <c r="I3185" s="11"/>
      <c r="J3185" s="12"/>
      <c r="K3185" s="16"/>
    </row>
    <row r="3186" s="2" customFormat="1" spans="1:11">
      <c r="A3186" s="11">
        <f>COUNT($A$3:A3185)+1</f>
        <v>790</v>
      </c>
      <c r="B3186" s="11" t="s">
        <v>7456</v>
      </c>
      <c r="C3186" s="12" t="s">
        <v>7457</v>
      </c>
      <c r="D3186" s="12" t="s">
        <v>15</v>
      </c>
      <c r="E3186" s="11" t="s">
        <v>7458</v>
      </c>
      <c r="F3186" s="11" t="s">
        <v>17</v>
      </c>
      <c r="G3186" s="11">
        <v>2198</v>
      </c>
      <c r="H3186" s="11" t="s">
        <v>7459</v>
      </c>
      <c r="I3186" s="11" t="s">
        <v>7460</v>
      </c>
      <c r="J3186" s="12"/>
      <c r="K3186" s="16" t="s">
        <v>32</v>
      </c>
    </row>
    <row r="3187" s="2" customFormat="1" spans="1:11">
      <c r="A3187" s="11"/>
      <c r="B3187" s="11" t="s">
        <v>7456</v>
      </c>
      <c r="C3187" s="12" t="s">
        <v>7461</v>
      </c>
      <c r="D3187" s="12" t="s">
        <v>21</v>
      </c>
      <c r="E3187" s="11" t="s">
        <v>7462</v>
      </c>
      <c r="F3187" s="11"/>
      <c r="G3187" s="11"/>
      <c r="H3187" s="11"/>
      <c r="I3187" s="11"/>
      <c r="J3187" s="12"/>
      <c r="K3187" s="16"/>
    </row>
    <row r="3188" s="2" customFormat="1" spans="1:11">
      <c r="A3188" s="11"/>
      <c r="B3188" s="11" t="s">
        <v>7456</v>
      </c>
      <c r="C3188" s="12" t="s">
        <v>7463</v>
      </c>
      <c r="D3188" s="12" t="s">
        <v>21</v>
      </c>
      <c r="E3188" s="11" t="s">
        <v>7464</v>
      </c>
      <c r="F3188" s="11"/>
      <c r="G3188" s="11"/>
      <c r="H3188" s="11"/>
      <c r="I3188" s="11"/>
      <c r="J3188" s="12"/>
      <c r="K3188" s="16"/>
    </row>
    <row r="3189" s="2" customFormat="1" spans="1:11">
      <c r="A3189" s="11"/>
      <c r="B3189" s="11" t="s">
        <v>7456</v>
      </c>
      <c r="C3189" s="12" t="s">
        <v>7465</v>
      </c>
      <c r="D3189" s="12" t="s">
        <v>21</v>
      </c>
      <c r="E3189" s="11" t="s">
        <v>38</v>
      </c>
      <c r="F3189" s="11"/>
      <c r="G3189" s="11"/>
      <c r="H3189" s="11"/>
      <c r="I3189" s="11"/>
      <c r="J3189" s="12"/>
      <c r="K3189" s="16"/>
    </row>
    <row r="3190" s="2" customFormat="1" spans="1:11">
      <c r="A3190" s="11">
        <f>COUNT($A$3:A3189)+1</f>
        <v>791</v>
      </c>
      <c r="B3190" s="11" t="s">
        <v>7466</v>
      </c>
      <c r="C3190" s="12" t="s">
        <v>7467</v>
      </c>
      <c r="D3190" s="12" t="s">
        <v>15</v>
      </c>
      <c r="E3190" s="11" t="s">
        <v>1286</v>
      </c>
      <c r="F3190" s="11" t="s">
        <v>17</v>
      </c>
      <c r="G3190" s="11">
        <v>2199</v>
      </c>
      <c r="H3190" s="11" t="s">
        <v>7468</v>
      </c>
      <c r="I3190" s="11" t="s">
        <v>7469</v>
      </c>
      <c r="J3190" s="12"/>
      <c r="K3190" s="16"/>
    </row>
    <row r="3191" s="2" customFormat="1" spans="1:11">
      <c r="A3191" s="11"/>
      <c r="B3191" s="11" t="s">
        <v>7466</v>
      </c>
      <c r="C3191" s="12" t="s">
        <v>7470</v>
      </c>
      <c r="D3191" s="12" t="s">
        <v>21</v>
      </c>
      <c r="E3191" s="11" t="s">
        <v>22</v>
      </c>
      <c r="F3191" s="11"/>
      <c r="G3191" s="11"/>
      <c r="H3191" s="11"/>
      <c r="I3191" s="11"/>
      <c r="J3191" s="12"/>
      <c r="K3191" s="16"/>
    </row>
    <row r="3192" s="2" customFormat="1" spans="1:11">
      <c r="A3192" s="11"/>
      <c r="B3192" s="11" t="s">
        <v>7466</v>
      </c>
      <c r="C3192" s="12" t="s">
        <v>7471</v>
      </c>
      <c r="D3192" s="12" t="s">
        <v>21</v>
      </c>
      <c r="E3192" s="11" t="s">
        <v>7472</v>
      </c>
      <c r="F3192" s="11"/>
      <c r="G3192" s="11"/>
      <c r="H3192" s="11"/>
      <c r="I3192" s="11"/>
      <c r="J3192" s="12"/>
      <c r="K3192" s="16"/>
    </row>
    <row r="3193" s="2" customFormat="1" spans="1:11">
      <c r="A3193" s="11"/>
      <c r="B3193" s="11" t="s">
        <v>7466</v>
      </c>
      <c r="C3193" s="12" t="s">
        <v>7473</v>
      </c>
      <c r="D3193" s="12" t="s">
        <v>21</v>
      </c>
      <c r="E3193" s="11" t="s">
        <v>993</v>
      </c>
      <c r="F3193" s="11"/>
      <c r="G3193" s="11"/>
      <c r="H3193" s="11"/>
      <c r="I3193" s="11"/>
      <c r="J3193" s="12"/>
      <c r="K3193" s="16"/>
    </row>
    <row r="3194" s="2" customFormat="1" spans="1:11">
      <c r="A3194" s="11">
        <f>COUNT($A$3:A3193)+1</f>
        <v>792</v>
      </c>
      <c r="B3194" s="11" t="s">
        <v>7474</v>
      </c>
      <c r="C3194" s="12" t="s">
        <v>7475</v>
      </c>
      <c r="D3194" s="12" t="s">
        <v>15</v>
      </c>
      <c r="E3194" s="11" t="s">
        <v>7476</v>
      </c>
      <c r="F3194" s="11" t="s">
        <v>17</v>
      </c>
      <c r="G3194" s="11">
        <v>2200</v>
      </c>
      <c r="H3194" s="11" t="s">
        <v>7477</v>
      </c>
      <c r="I3194" s="11" t="s">
        <v>7478</v>
      </c>
      <c r="J3194" s="12"/>
      <c r="K3194" s="16"/>
    </row>
    <row r="3195" s="2" customFormat="1" spans="1:11">
      <c r="A3195" s="11"/>
      <c r="B3195" s="11" t="s">
        <v>7474</v>
      </c>
      <c r="C3195" s="12" t="s">
        <v>3736</v>
      </c>
      <c r="D3195" s="12" t="s">
        <v>21</v>
      </c>
      <c r="E3195" s="11" t="s">
        <v>7479</v>
      </c>
      <c r="F3195" s="11"/>
      <c r="G3195" s="11"/>
      <c r="H3195" s="11"/>
      <c r="I3195" s="11"/>
      <c r="J3195" s="12"/>
      <c r="K3195" s="16"/>
    </row>
    <row r="3196" s="2" customFormat="1" spans="1:11">
      <c r="A3196" s="11"/>
      <c r="B3196" s="11" t="s">
        <v>7474</v>
      </c>
      <c r="C3196" s="12" t="s">
        <v>7480</v>
      </c>
      <c r="D3196" s="12" t="s">
        <v>21</v>
      </c>
      <c r="E3196" s="11" t="s">
        <v>362</v>
      </c>
      <c r="F3196" s="11"/>
      <c r="G3196" s="11"/>
      <c r="H3196" s="11"/>
      <c r="I3196" s="11"/>
      <c r="J3196" s="12"/>
      <c r="K3196" s="16"/>
    </row>
    <row r="3197" s="2" customFormat="1" spans="1:11">
      <c r="A3197" s="11"/>
      <c r="B3197" s="11" t="s">
        <v>7474</v>
      </c>
      <c r="C3197" s="12" t="s">
        <v>7481</v>
      </c>
      <c r="D3197" s="12" t="s">
        <v>21</v>
      </c>
      <c r="E3197" s="11" t="s">
        <v>7482</v>
      </c>
      <c r="F3197" s="11"/>
      <c r="G3197" s="11"/>
      <c r="H3197" s="11"/>
      <c r="I3197" s="11"/>
      <c r="J3197" s="12"/>
      <c r="K3197" s="16"/>
    </row>
    <row r="3198" s="2" customFormat="1" spans="1:11">
      <c r="A3198" s="11">
        <f>COUNT($A$3:A3197)+1</f>
        <v>793</v>
      </c>
      <c r="B3198" s="11" t="s">
        <v>7483</v>
      </c>
      <c r="C3198" s="12" t="s">
        <v>7484</v>
      </c>
      <c r="D3198" s="12" t="s">
        <v>15</v>
      </c>
      <c r="E3198" s="11" t="s">
        <v>7485</v>
      </c>
      <c r="F3198" s="11" t="s">
        <v>17</v>
      </c>
      <c r="G3198" s="11">
        <v>2201</v>
      </c>
      <c r="H3198" s="11" t="s">
        <v>7486</v>
      </c>
      <c r="I3198" s="11" t="s">
        <v>7487</v>
      </c>
      <c r="J3198" s="12"/>
      <c r="K3198" s="16"/>
    </row>
    <row r="3199" s="2" customFormat="1" spans="1:11">
      <c r="A3199" s="11"/>
      <c r="B3199" s="11" t="s">
        <v>7483</v>
      </c>
      <c r="C3199" s="12" t="s">
        <v>7488</v>
      </c>
      <c r="D3199" s="12" t="s">
        <v>21</v>
      </c>
      <c r="E3199" s="11" t="s">
        <v>1521</v>
      </c>
      <c r="F3199" s="11"/>
      <c r="G3199" s="11"/>
      <c r="H3199" s="11"/>
      <c r="I3199" s="11"/>
      <c r="J3199" s="12"/>
      <c r="K3199" s="16"/>
    </row>
    <row r="3200" s="2" customFormat="1" spans="1:11">
      <c r="A3200" s="11"/>
      <c r="B3200" s="11" t="s">
        <v>7483</v>
      </c>
      <c r="C3200" s="12" t="s">
        <v>7489</v>
      </c>
      <c r="D3200" s="12" t="s">
        <v>21</v>
      </c>
      <c r="E3200" s="11" t="s">
        <v>7490</v>
      </c>
      <c r="F3200" s="11"/>
      <c r="G3200" s="11"/>
      <c r="H3200" s="11"/>
      <c r="I3200" s="11"/>
      <c r="J3200" s="12"/>
      <c r="K3200" s="16"/>
    </row>
    <row r="3201" s="2" customFormat="1" spans="1:11">
      <c r="A3201" s="11"/>
      <c r="B3201" s="11" t="s">
        <v>7483</v>
      </c>
      <c r="C3201" s="12" t="s">
        <v>7491</v>
      </c>
      <c r="D3201" s="12" t="s">
        <v>21</v>
      </c>
      <c r="E3201" s="11" t="s">
        <v>221</v>
      </c>
      <c r="F3201" s="11"/>
      <c r="G3201" s="11"/>
      <c r="H3201" s="11"/>
      <c r="I3201" s="11"/>
      <c r="J3201" s="12"/>
      <c r="K3201" s="16"/>
    </row>
    <row r="3202" s="2" customFormat="1" spans="1:11">
      <c r="A3202" s="11">
        <f>COUNT($A$3:A3201)+1</f>
        <v>794</v>
      </c>
      <c r="B3202" s="11" t="s">
        <v>7492</v>
      </c>
      <c r="C3202" s="12" t="s">
        <v>7493</v>
      </c>
      <c r="D3202" s="12" t="s">
        <v>15</v>
      </c>
      <c r="E3202" s="11" t="s">
        <v>7494</v>
      </c>
      <c r="F3202" s="11" t="s">
        <v>17</v>
      </c>
      <c r="G3202" s="11">
        <v>2202</v>
      </c>
      <c r="H3202" s="11" t="s">
        <v>7495</v>
      </c>
      <c r="I3202" s="11" t="s">
        <v>7496</v>
      </c>
      <c r="J3202" s="12"/>
      <c r="K3202" s="16"/>
    </row>
    <row r="3203" s="2" customFormat="1" spans="1:11">
      <c r="A3203" s="11"/>
      <c r="B3203" s="11" t="s">
        <v>7492</v>
      </c>
      <c r="C3203" s="12" t="s">
        <v>7497</v>
      </c>
      <c r="D3203" s="12" t="s">
        <v>21</v>
      </c>
      <c r="E3203" s="11" t="s">
        <v>3682</v>
      </c>
      <c r="F3203" s="11"/>
      <c r="G3203" s="11"/>
      <c r="H3203" s="11"/>
      <c r="I3203" s="11"/>
      <c r="J3203" s="12"/>
      <c r="K3203" s="16"/>
    </row>
    <row r="3204" s="2" customFormat="1" spans="1:11">
      <c r="A3204" s="11"/>
      <c r="B3204" s="11" t="s">
        <v>7492</v>
      </c>
      <c r="C3204" s="12" t="s">
        <v>7498</v>
      </c>
      <c r="D3204" s="12" t="s">
        <v>21</v>
      </c>
      <c r="E3204" s="11" t="s">
        <v>1295</v>
      </c>
      <c r="F3204" s="11"/>
      <c r="G3204" s="11"/>
      <c r="H3204" s="11"/>
      <c r="I3204" s="11"/>
      <c r="J3204" s="12"/>
      <c r="K3204" s="16"/>
    </row>
    <row r="3205" s="2" customFormat="1" spans="1:11">
      <c r="A3205" s="11"/>
      <c r="B3205" s="11" t="s">
        <v>7492</v>
      </c>
      <c r="C3205" s="12" t="s">
        <v>7499</v>
      </c>
      <c r="D3205" s="12" t="s">
        <v>21</v>
      </c>
      <c r="E3205" s="11" t="s">
        <v>7500</v>
      </c>
      <c r="F3205" s="11"/>
      <c r="G3205" s="11"/>
      <c r="H3205" s="11"/>
      <c r="I3205" s="11"/>
      <c r="J3205" s="12"/>
      <c r="K3205" s="16"/>
    </row>
    <row r="3206" s="2" customFormat="1" spans="1:11">
      <c r="A3206" s="11">
        <f>COUNT($A$3:A3205)+1</f>
        <v>795</v>
      </c>
      <c r="B3206" s="11" t="s">
        <v>7501</v>
      </c>
      <c r="C3206" s="12" t="s">
        <v>7502</v>
      </c>
      <c r="D3206" s="12" t="s">
        <v>15</v>
      </c>
      <c r="E3206" s="11" t="s">
        <v>7503</v>
      </c>
      <c r="F3206" s="11" t="s">
        <v>17</v>
      </c>
      <c r="G3206" s="11">
        <v>2203</v>
      </c>
      <c r="H3206" s="11" t="s">
        <v>7504</v>
      </c>
      <c r="I3206" s="11" t="s">
        <v>7505</v>
      </c>
      <c r="J3206" s="12"/>
      <c r="K3206" s="16" t="s">
        <v>32</v>
      </c>
    </row>
    <row r="3207" s="2" customFormat="1" spans="1:11">
      <c r="A3207" s="11"/>
      <c r="B3207" s="11" t="s">
        <v>7501</v>
      </c>
      <c r="C3207" s="12" t="s">
        <v>7506</v>
      </c>
      <c r="D3207" s="12" t="s">
        <v>21</v>
      </c>
      <c r="E3207" s="11" t="s">
        <v>99</v>
      </c>
      <c r="F3207" s="11"/>
      <c r="G3207" s="11"/>
      <c r="H3207" s="11"/>
      <c r="I3207" s="11"/>
      <c r="J3207" s="12"/>
      <c r="K3207" s="16"/>
    </row>
    <row r="3208" s="2" customFormat="1" spans="1:11">
      <c r="A3208" s="11"/>
      <c r="B3208" s="11" t="s">
        <v>7501</v>
      </c>
      <c r="C3208" s="12" t="s">
        <v>7507</v>
      </c>
      <c r="D3208" s="12" t="s">
        <v>21</v>
      </c>
      <c r="E3208" s="11" t="s">
        <v>5129</v>
      </c>
      <c r="F3208" s="11"/>
      <c r="G3208" s="11"/>
      <c r="H3208" s="11"/>
      <c r="I3208" s="11"/>
      <c r="J3208" s="12"/>
      <c r="K3208" s="16"/>
    </row>
    <row r="3209" s="2" customFormat="1" spans="1:11">
      <c r="A3209" s="11"/>
      <c r="B3209" s="11" t="s">
        <v>7501</v>
      </c>
      <c r="C3209" s="12" t="s">
        <v>7508</v>
      </c>
      <c r="D3209" s="12" t="s">
        <v>21</v>
      </c>
      <c r="E3209" s="11" t="s">
        <v>7509</v>
      </c>
      <c r="F3209" s="11"/>
      <c r="G3209" s="11"/>
      <c r="H3209" s="11"/>
      <c r="I3209" s="11"/>
      <c r="J3209" s="12"/>
      <c r="K3209" s="16"/>
    </row>
    <row r="3210" s="2" customFormat="1" spans="1:11">
      <c r="A3210" s="11">
        <f>COUNT($A$3:A3209)+1</f>
        <v>796</v>
      </c>
      <c r="B3210" s="11" t="s">
        <v>7510</v>
      </c>
      <c r="C3210" s="12" t="s">
        <v>7511</v>
      </c>
      <c r="D3210" s="12" t="s">
        <v>15</v>
      </c>
      <c r="E3210" s="11" t="s">
        <v>3131</v>
      </c>
      <c r="F3210" s="11" t="s">
        <v>17</v>
      </c>
      <c r="G3210" s="11">
        <v>2204</v>
      </c>
      <c r="H3210" s="11" t="s">
        <v>7512</v>
      </c>
      <c r="I3210" s="11" t="s">
        <v>7513</v>
      </c>
      <c r="J3210" s="12"/>
      <c r="K3210" s="16" t="s">
        <v>32</v>
      </c>
    </row>
    <row r="3211" s="2" customFormat="1" spans="1:11">
      <c r="A3211" s="11"/>
      <c r="B3211" s="11" t="s">
        <v>7510</v>
      </c>
      <c r="C3211" s="12" t="s">
        <v>7514</v>
      </c>
      <c r="D3211" s="12" t="s">
        <v>21</v>
      </c>
      <c r="E3211" s="11" t="s">
        <v>178</v>
      </c>
      <c r="F3211" s="11"/>
      <c r="G3211" s="11"/>
      <c r="H3211" s="11"/>
      <c r="I3211" s="11"/>
      <c r="J3211" s="12"/>
      <c r="K3211" s="16"/>
    </row>
    <row r="3212" s="2" customFormat="1" spans="1:11">
      <c r="A3212" s="11"/>
      <c r="B3212" s="11" t="s">
        <v>7510</v>
      </c>
      <c r="C3212" s="12" t="s">
        <v>7515</v>
      </c>
      <c r="D3212" s="12" t="s">
        <v>21</v>
      </c>
      <c r="E3212" s="11" t="s">
        <v>7516</v>
      </c>
      <c r="F3212" s="11"/>
      <c r="G3212" s="11"/>
      <c r="H3212" s="11"/>
      <c r="I3212" s="11"/>
      <c r="J3212" s="12"/>
      <c r="K3212" s="16"/>
    </row>
    <row r="3213" s="2" customFormat="1" spans="1:11">
      <c r="A3213" s="11"/>
      <c r="B3213" s="11" t="s">
        <v>7510</v>
      </c>
      <c r="C3213" s="12" t="s">
        <v>7517</v>
      </c>
      <c r="D3213" s="12" t="s">
        <v>21</v>
      </c>
      <c r="E3213" s="11" t="s">
        <v>7518</v>
      </c>
      <c r="F3213" s="11"/>
      <c r="G3213" s="11"/>
      <c r="H3213" s="11"/>
      <c r="I3213" s="11"/>
      <c r="J3213" s="12"/>
      <c r="K3213" s="16"/>
    </row>
    <row r="3214" s="2" customFormat="1" spans="1:11">
      <c r="A3214" s="11">
        <f>COUNT($A$3:A3213)+1</f>
        <v>797</v>
      </c>
      <c r="B3214" s="11" t="s">
        <v>7519</v>
      </c>
      <c r="C3214" s="12" t="s">
        <v>7520</v>
      </c>
      <c r="D3214" s="12" t="s">
        <v>15</v>
      </c>
      <c r="E3214" s="11" t="s">
        <v>2185</v>
      </c>
      <c r="F3214" s="11" t="s">
        <v>17</v>
      </c>
      <c r="G3214" s="11">
        <v>2205</v>
      </c>
      <c r="H3214" s="11" t="s">
        <v>7521</v>
      </c>
      <c r="I3214" s="11" t="s">
        <v>7522</v>
      </c>
      <c r="J3214" s="12"/>
      <c r="K3214" s="16"/>
    </row>
    <row r="3215" s="2" customFormat="1" spans="1:11">
      <c r="A3215" s="11"/>
      <c r="B3215" s="11" t="s">
        <v>7519</v>
      </c>
      <c r="C3215" s="12" t="s">
        <v>7523</v>
      </c>
      <c r="D3215" s="12" t="s">
        <v>21</v>
      </c>
      <c r="E3215" s="11" t="s">
        <v>7524</v>
      </c>
      <c r="F3215" s="11"/>
      <c r="G3215" s="11"/>
      <c r="H3215" s="11"/>
      <c r="I3215" s="11"/>
      <c r="J3215" s="12"/>
      <c r="K3215" s="16"/>
    </row>
    <row r="3216" s="2" customFormat="1" spans="1:11">
      <c r="A3216" s="11"/>
      <c r="B3216" s="11" t="s">
        <v>7519</v>
      </c>
      <c r="C3216" s="12" t="s">
        <v>7525</v>
      </c>
      <c r="D3216" s="12" t="s">
        <v>21</v>
      </c>
      <c r="E3216" s="11" t="s">
        <v>1129</v>
      </c>
      <c r="F3216" s="11"/>
      <c r="G3216" s="11"/>
      <c r="H3216" s="11"/>
      <c r="I3216" s="11"/>
      <c r="J3216" s="12"/>
      <c r="K3216" s="16"/>
    </row>
    <row r="3217" s="2" customFormat="1" spans="1:11">
      <c r="A3217" s="11"/>
      <c r="B3217" s="11" t="s">
        <v>7519</v>
      </c>
      <c r="C3217" s="12" t="s">
        <v>7526</v>
      </c>
      <c r="D3217" s="12" t="s">
        <v>21</v>
      </c>
      <c r="E3217" s="11" t="s">
        <v>112</v>
      </c>
      <c r="F3217" s="11"/>
      <c r="G3217" s="11"/>
      <c r="H3217" s="11"/>
      <c r="I3217" s="11"/>
      <c r="J3217" s="12"/>
      <c r="K3217" s="16"/>
    </row>
    <row r="3218" s="2" customFormat="1" spans="1:11">
      <c r="A3218" s="11">
        <f>COUNT($A$3:A3217)+1</f>
        <v>798</v>
      </c>
      <c r="B3218" s="11" t="s">
        <v>7527</v>
      </c>
      <c r="C3218" s="12" t="s">
        <v>7528</v>
      </c>
      <c r="D3218" s="12" t="s">
        <v>15</v>
      </c>
      <c r="E3218" s="11" t="s">
        <v>7529</v>
      </c>
      <c r="F3218" s="11" t="s">
        <v>17</v>
      </c>
      <c r="G3218" s="11">
        <v>2206</v>
      </c>
      <c r="H3218" s="11" t="s">
        <v>7530</v>
      </c>
      <c r="I3218" s="11" t="s">
        <v>7531</v>
      </c>
      <c r="J3218" s="12"/>
      <c r="K3218" s="16"/>
    </row>
    <row r="3219" s="2" customFormat="1" spans="1:11">
      <c r="A3219" s="11"/>
      <c r="B3219" s="11" t="s">
        <v>7527</v>
      </c>
      <c r="C3219" s="12" t="s">
        <v>7532</v>
      </c>
      <c r="D3219" s="12" t="s">
        <v>21</v>
      </c>
      <c r="E3219" s="11" t="s">
        <v>7533</v>
      </c>
      <c r="F3219" s="11"/>
      <c r="G3219" s="11"/>
      <c r="H3219" s="11"/>
      <c r="I3219" s="11"/>
      <c r="J3219" s="12"/>
      <c r="K3219" s="16"/>
    </row>
    <row r="3220" s="2" customFormat="1" spans="1:11">
      <c r="A3220" s="11"/>
      <c r="B3220" s="11" t="s">
        <v>7527</v>
      </c>
      <c r="C3220" s="12" t="s">
        <v>7534</v>
      </c>
      <c r="D3220" s="12" t="s">
        <v>21</v>
      </c>
      <c r="E3220" s="11" t="s">
        <v>7535</v>
      </c>
      <c r="F3220" s="11"/>
      <c r="G3220" s="11"/>
      <c r="H3220" s="11"/>
      <c r="I3220" s="11"/>
      <c r="J3220" s="12"/>
      <c r="K3220" s="16"/>
    </row>
    <row r="3221" s="2" customFormat="1" spans="1:11">
      <c r="A3221" s="11"/>
      <c r="B3221" s="11" t="s">
        <v>7527</v>
      </c>
      <c r="C3221" s="12" t="s">
        <v>7536</v>
      </c>
      <c r="D3221" s="12" t="s">
        <v>21</v>
      </c>
      <c r="E3221" s="11" t="s">
        <v>7537</v>
      </c>
      <c r="F3221" s="11"/>
      <c r="G3221" s="11"/>
      <c r="H3221" s="11"/>
      <c r="I3221" s="11"/>
      <c r="J3221" s="12"/>
      <c r="K3221" s="16"/>
    </row>
    <row r="3222" s="2" customFormat="1" spans="1:11">
      <c r="A3222" s="11">
        <f>COUNT($A$3:A3221)+1</f>
        <v>799</v>
      </c>
      <c r="B3222" s="11" t="s">
        <v>7538</v>
      </c>
      <c r="C3222" s="12" t="s">
        <v>7539</v>
      </c>
      <c r="D3222" s="12" t="s">
        <v>15</v>
      </c>
      <c r="E3222" s="11" t="s">
        <v>1512</v>
      </c>
      <c r="F3222" s="11" t="s">
        <v>17</v>
      </c>
      <c r="G3222" s="11">
        <v>2207</v>
      </c>
      <c r="H3222" s="11" t="s">
        <v>7540</v>
      </c>
      <c r="I3222" s="11" t="s">
        <v>7541</v>
      </c>
      <c r="J3222" s="12"/>
      <c r="K3222" s="16" t="s">
        <v>32</v>
      </c>
    </row>
    <row r="3223" s="2" customFormat="1" spans="1:11">
      <c r="A3223" s="11"/>
      <c r="B3223" s="11" t="s">
        <v>7538</v>
      </c>
      <c r="C3223" s="12" t="s">
        <v>7542</v>
      </c>
      <c r="D3223" s="12" t="s">
        <v>21</v>
      </c>
      <c r="E3223" s="11" t="s">
        <v>531</v>
      </c>
      <c r="F3223" s="11"/>
      <c r="G3223" s="11"/>
      <c r="H3223" s="11"/>
      <c r="I3223" s="11"/>
      <c r="J3223" s="12"/>
      <c r="K3223" s="16"/>
    </row>
    <row r="3224" s="2" customFormat="1" spans="1:11">
      <c r="A3224" s="11"/>
      <c r="B3224" s="11" t="s">
        <v>7538</v>
      </c>
      <c r="C3224" s="12" t="s">
        <v>7543</v>
      </c>
      <c r="D3224" s="12" t="s">
        <v>21</v>
      </c>
      <c r="E3224" s="11" t="s">
        <v>362</v>
      </c>
      <c r="F3224" s="11"/>
      <c r="G3224" s="11"/>
      <c r="H3224" s="11"/>
      <c r="I3224" s="11"/>
      <c r="J3224" s="12"/>
      <c r="K3224" s="16"/>
    </row>
    <row r="3225" s="2" customFormat="1" spans="1:11">
      <c r="A3225" s="11"/>
      <c r="B3225" s="11" t="s">
        <v>7538</v>
      </c>
      <c r="C3225" s="12" t="s">
        <v>7544</v>
      </c>
      <c r="D3225" s="12" t="s">
        <v>21</v>
      </c>
      <c r="E3225" s="11" t="s">
        <v>2148</v>
      </c>
      <c r="F3225" s="11"/>
      <c r="G3225" s="11"/>
      <c r="H3225" s="11"/>
      <c r="I3225" s="11"/>
      <c r="J3225" s="12"/>
      <c r="K3225" s="16"/>
    </row>
    <row r="3226" s="2" customFormat="1" spans="1:11">
      <c r="A3226" s="11">
        <f>COUNT($A$3:A3225)+1</f>
        <v>800</v>
      </c>
      <c r="B3226" s="11" t="s">
        <v>7545</v>
      </c>
      <c r="C3226" s="12" t="s">
        <v>7546</v>
      </c>
      <c r="D3226" s="12" t="s">
        <v>15</v>
      </c>
      <c r="E3226" s="11" t="s">
        <v>914</v>
      </c>
      <c r="F3226" s="11" t="s">
        <v>17</v>
      </c>
      <c r="G3226" s="11">
        <v>2208</v>
      </c>
      <c r="H3226" s="11" t="s">
        <v>7547</v>
      </c>
      <c r="I3226" s="11" t="s">
        <v>7548</v>
      </c>
      <c r="J3226" s="12"/>
      <c r="K3226" s="16"/>
    </row>
    <row r="3227" s="2" customFormat="1" spans="1:11">
      <c r="A3227" s="11"/>
      <c r="B3227" s="11" t="s">
        <v>7545</v>
      </c>
      <c r="C3227" s="12" t="s">
        <v>7549</v>
      </c>
      <c r="D3227" s="12" t="s">
        <v>21</v>
      </c>
      <c r="E3227" s="11" t="s">
        <v>625</v>
      </c>
      <c r="F3227" s="11"/>
      <c r="G3227" s="11"/>
      <c r="H3227" s="11"/>
      <c r="I3227" s="11"/>
      <c r="J3227" s="12"/>
      <c r="K3227" s="16"/>
    </row>
    <row r="3228" s="2" customFormat="1" spans="1:11">
      <c r="A3228" s="11"/>
      <c r="B3228" s="11" t="s">
        <v>7545</v>
      </c>
      <c r="C3228" s="12" t="s">
        <v>7550</v>
      </c>
      <c r="D3228" s="12" t="s">
        <v>21</v>
      </c>
      <c r="E3228" s="11" t="s">
        <v>7551</v>
      </c>
      <c r="F3228" s="11"/>
      <c r="G3228" s="11"/>
      <c r="H3228" s="11"/>
      <c r="I3228" s="11"/>
      <c r="J3228" s="12"/>
      <c r="K3228" s="16"/>
    </row>
    <row r="3229" s="2" customFormat="1" spans="1:11">
      <c r="A3229" s="11"/>
      <c r="B3229" s="11" t="s">
        <v>7545</v>
      </c>
      <c r="C3229" s="12" t="s">
        <v>7552</v>
      </c>
      <c r="D3229" s="12" t="s">
        <v>21</v>
      </c>
      <c r="E3229" s="11" t="s">
        <v>1089</v>
      </c>
      <c r="F3229" s="11"/>
      <c r="G3229" s="11"/>
      <c r="H3229" s="11"/>
      <c r="I3229" s="11"/>
      <c r="J3229" s="12"/>
      <c r="K3229" s="16"/>
    </row>
    <row r="3230" s="2" customFormat="1" spans="1:11">
      <c r="A3230" s="11">
        <f>COUNT($A$3:A3229)+1</f>
        <v>801</v>
      </c>
      <c r="B3230" s="11" t="s">
        <v>7553</v>
      </c>
      <c r="C3230" s="12" t="s">
        <v>7554</v>
      </c>
      <c r="D3230" s="12" t="s">
        <v>15</v>
      </c>
      <c r="E3230" s="11" t="s">
        <v>2851</v>
      </c>
      <c r="F3230" s="11" t="s">
        <v>17</v>
      </c>
      <c r="G3230" s="11">
        <v>2209</v>
      </c>
      <c r="H3230" s="11" t="s">
        <v>7555</v>
      </c>
      <c r="I3230" s="11" t="s">
        <v>7521</v>
      </c>
      <c r="J3230" s="12"/>
      <c r="K3230" s="16" t="s">
        <v>32</v>
      </c>
    </row>
    <row r="3231" s="2" customFormat="1" spans="1:11">
      <c r="A3231" s="11"/>
      <c r="B3231" s="11" t="s">
        <v>7553</v>
      </c>
      <c r="C3231" s="12" t="s">
        <v>7556</v>
      </c>
      <c r="D3231" s="12" t="s">
        <v>21</v>
      </c>
      <c r="E3231" s="11" t="s">
        <v>324</v>
      </c>
      <c r="F3231" s="11"/>
      <c r="G3231" s="11"/>
      <c r="H3231" s="11"/>
      <c r="I3231" s="11"/>
      <c r="J3231" s="12"/>
      <c r="K3231" s="16"/>
    </row>
    <row r="3232" s="2" customFormat="1" spans="1:11">
      <c r="A3232" s="11"/>
      <c r="B3232" s="11" t="s">
        <v>7553</v>
      </c>
      <c r="C3232" s="12" t="s">
        <v>7557</v>
      </c>
      <c r="D3232" s="12" t="s">
        <v>21</v>
      </c>
      <c r="E3232" s="11" t="s">
        <v>7558</v>
      </c>
      <c r="F3232" s="11"/>
      <c r="G3232" s="11"/>
      <c r="H3232" s="11"/>
      <c r="I3232" s="11"/>
      <c r="J3232" s="12"/>
      <c r="K3232" s="16"/>
    </row>
    <row r="3233" s="2" customFormat="1" spans="1:11">
      <c r="A3233" s="11"/>
      <c r="B3233" s="11" t="s">
        <v>7553</v>
      </c>
      <c r="C3233" s="12" t="s">
        <v>7559</v>
      </c>
      <c r="D3233" s="12" t="s">
        <v>21</v>
      </c>
      <c r="E3233" s="11" t="s">
        <v>1939</v>
      </c>
      <c r="F3233" s="11"/>
      <c r="G3233" s="11"/>
      <c r="H3233" s="11"/>
      <c r="I3233" s="11"/>
      <c r="J3233" s="12"/>
      <c r="K3233" s="16"/>
    </row>
    <row r="3234" s="2" customFormat="1" spans="1:11">
      <c r="A3234" s="11">
        <f>COUNT($A$3:A3233)+1</f>
        <v>802</v>
      </c>
      <c r="B3234" s="11" t="s">
        <v>7560</v>
      </c>
      <c r="C3234" s="12" t="s">
        <v>7561</v>
      </c>
      <c r="D3234" s="12" t="s">
        <v>15</v>
      </c>
      <c r="E3234" s="11" t="s">
        <v>7562</v>
      </c>
      <c r="F3234" s="11" t="s">
        <v>17</v>
      </c>
      <c r="G3234" s="11">
        <v>2210</v>
      </c>
      <c r="H3234" s="11" t="s">
        <v>7563</v>
      </c>
      <c r="I3234" s="11" t="s">
        <v>7564</v>
      </c>
      <c r="J3234" s="12"/>
      <c r="K3234" s="16"/>
    </row>
    <row r="3235" s="2" customFormat="1" spans="1:11">
      <c r="A3235" s="11"/>
      <c r="B3235" s="11" t="s">
        <v>7560</v>
      </c>
      <c r="C3235" s="12" t="s">
        <v>7565</v>
      </c>
      <c r="D3235" s="12" t="s">
        <v>21</v>
      </c>
      <c r="E3235" s="11" t="s">
        <v>7566</v>
      </c>
      <c r="F3235" s="11"/>
      <c r="G3235" s="11"/>
      <c r="H3235" s="11"/>
      <c r="I3235" s="11"/>
      <c r="J3235" s="12"/>
      <c r="K3235" s="16"/>
    </row>
    <row r="3236" s="2" customFormat="1" spans="1:11">
      <c r="A3236" s="11"/>
      <c r="B3236" s="11" t="s">
        <v>7560</v>
      </c>
      <c r="C3236" s="12" t="s">
        <v>7567</v>
      </c>
      <c r="D3236" s="12" t="s">
        <v>21</v>
      </c>
      <c r="E3236" s="11" t="s">
        <v>242</v>
      </c>
      <c r="F3236" s="11"/>
      <c r="G3236" s="11"/>
      <c r="H3236" s="11"/>
      <c r="I3236" s="11"/>
      <c r="J3236" s="12"/>
      <c r="K3236" s="16"/>
    </row>
    <row r="3237" s="2" customFormat="1" spans="1:11">
      <c r="A3237" s="11"/>
      <c r="B3237" s="11" t="s">
        <v>7560</v>
      </c>
      <c r="C3237" s="12" t="s">
        <v>7568</v>
      </c>
      <c r="D3237" s="12" t="s">
        <v>21</v>
      </c>
      <c r="E3237" s="11" t="s">
        <v>904</v>
      </c>
      <c r="F3237" s="11"/>
      <c r="G3237" s="11"/>
      <c r="H3237" s="11"/>
      <c r="I3237" s="11"/>
      <c r="J3237" s="12"/>
      <c r="K3237" s="16"/>
    </row>
    <row r="3238" s="2" customFormat="1" spans="1:11">
      <c r="A3238" s="11">
        <f>COUNT($A$3:A3237)+1</f>
        <v>803</v>
      </c>
      <c r="B3238" s="11" t="s">
        <v>7569</v>
      </c>
      <c r="C3238" s="12" t="s">
        <v>7570</v>
      </c>
      <c r="D3238" s="12" t="s">
        <v>15</v>
      </c>
      <c r="E3238" s="11" t="s">
        <v>7571</v>
      </c>
      <c r="F3238" s="11" t="s">
        <v>17</v>
      </c>
      <c r="G3238" s="11">
        <v>2211</v>
      </c>
      <c r="H3238" s="11" t="s">
        <v>7572</v>
      </c>
      <c r="I3238" s="11" t="s">
        <v>7573</v>
      </c>
      <c r="J3238" s="12"/>
      <c r="K3238" s="16" t="s">
        <v>32</v>
      </c>
    </row>
    <row r="3239" s="2" customFormat="1" spans="1:11">
      <c r="A3239" s="11"/>
      <c r="B3239" s="11" t="s">
        <v>7569</v>
      </c>
      <c r="C3239" s="12" t="s">
        <v>7574</v>
      </c>
      <c r="D3239" s="12" t="s">
        <v>21</v>
      </c>
      <c r="E3239" s="11" t="s">
        <v>784</v>
      </c>
      <c r="F3239" s="11"/>
      <c r="G3239" s="11"/>
      <c r="H3239" s="11"/>
      <c r="I3239" s="11"/>
      <c r="J3239" s="12"/>
      <c r="K3239" s="16"/>
    </row>
    <row r="3240" s="2" customFormat="1" spans="1:11">
      <c r="A3240" s="11"/>
      <c r="B3240" s="11" t="s">
        <v>7569</v>
      </c>
      <c r="C3240" s="12" t="s">
        <v>7575</v>
      </c>
      <c r="D3240" s="12" t="s">
        <v>21</v>
      </c>
      <c r="E3240" s="11" t="s">
        <v>1219</v>
      </c>
      <c r="F3240" s="11"/>
      <c r="G3240" s="11"/>
      <c r="H3240" s="11"/>
      <c r="I3240" s="11"/>
      <c r="J3240" s="12"/>
      <c r="K3240" s="16"/>
    </row>
    <row r="3241" s="2" customFormat="1" spans="1:11">
      <c r="A3241" s="11"/>
      <c r="B3241" s="11" t="s">
        <v>7569</v>
      </c>
      <c r="C3241" s="12" t="s">
        <v>7576</v>
      </c>
      <c r="D3241" s="12" t="s">
        <v>21</v>
      </c>
      <c r="E3241" s="11" t="s">
        <v>38</v>
      </c>
      <c r="F3241" s="11"/>
      <c r="G3241" s="11"/>
      <c r="H3241" s="11"/>
      <c r="I3241" s="11"/>
      <c r="J3241" s="12"/>
      <c r="K3241" s="16"/>
    </row>
    <row r="3242" s="2" customFormat="1" spans="1:11">
      <c r="A3242" s="11">
        <f>COUNT($A$3:A3241)+1</f>
        <v>804</v>
      </c>
      <c r="B3242" s="11" t="s">
        <v>7577</v>
      </c>
      <c r="C3242" s="12" t="s">
        <v>7578</v>
      </c>
      <c r="D3242" s="12" t="s">
        <v>15</v>
      </c>
      <c r="E3242" s="11" t="s">
        <v>4501</v>
      </c>
      <c r="F3242" s="11" t="s">
        <v>17</v>
      </c>
      <c r="G3242" s="11">
        <v>2212</v>
      </c>
      <c r="H3242" s="11" t="s">
        <v>7579</v>
      </c>
      <c r="I3242" s="11" t="s">
        <v>7580</v>
      </c>
      <c r="J3242" s="12"/>
      <c r="K3242" s="16" t="s">
        <v>32</v>
      </c>
    </row>
    <row r="3243" s="2" customFormat="1" spans="1:11">
      <c r="A3243" s="11"/>
      <c r="B3243" s="11" t="s">
        <v>7577</v>
      </c>
      <c r="C3243" s="12" t="s">
        <v>7581</v>
      </c>
      <c r="D3243" s="12" t="s">
        <v>21</v>
      </c>
      <c r="E3243" s="11" t="s">
        <v>447</v>
      </c>
      <c r="F3243" s="11"/>
      <c r="G3243" s="11"/>
      <c r="H3243" s="11"/>
      <c r="I3243" s="11"/>
      <c r="J3243" s="12"/>
      <c r="K3243" s="16"/>
    </row>
    <row r="3244" s="2" customFormat="1" spans="1:11">
      <c r="A3244" s="11"/>
      <c r="B3244" s="11" t="s">
        <v>7577</v>
      </c>
      <c r="C3244" s="12" t="s">
        <v>610</v>
      </c>
      <c r="D3244" s="12" t="s">
        <v>21</v>
      </c>
      <c r="E3244" s="11" t="s">
        <v>7582</v>
      </c>
      <c r="F3244" s="11"/>
      <c r="G3244" s="11"/>
      <c r="H3244" s="11"/>
      <c r="I3244" s="11"/>
      <c r="J3244" s="12"/>
      <c r="K3244" s="16"/>
    </row>
    <row r="3245" s="2" customFormat="1" spans="1:11">
      <c r="A3245" s="11"/>
      <c r="B3245" s="11" t="s">
        <v>7577</v>
      </c>
      <c r="C3245" s="12" t="s">
        <v>7583</v>
      </c>
      <c r="D3245" s="12" t="s">
        <v>21</v>
      </c>
      <c r="E3245" s="11" t="s">
        <v>7584</v>
      </c>
      <c r="F3245" s="11"/>
      <c r="G3245" s="11"/>
      <c r="H3245" s="11"/>
      <c r="I3245" s="11"/>
      <c r="J3245" s="12"/>
      <c r="K3245" s="16"/>
    </row>
    <row r="3246" s="2" customFormat="1" spans="1:11">
      <c r="A3246" s="11">
        <f>COUNT($A$3:A3245)+1</f>
        <v>805</v>
      </c>
      <c r="B3246" s="11" t="s">
        <v>7585</v>
      </c>
      <c r="C3246" s="12" t="s">
        <v>7586</v>
      </c>
      <c r="D3246" s="12" t="s">
        <v>15</v>
      </c>
      <c r="E3246" s="11" t="s">
        <v>5943</v>
      </c>
      <c r="F3246" s="11" t="s">
        <v>17</v>
      </c>
      <c r="G3246" s="11">
        <v>2213</v>
      </c>
      <c r="H3246" s="11" t="s">
        <v>7587</v>
      </c>
      <c r="I3246" s="11" t="s">
        <v>7588</v>
      </c>
      <c r="J3246" s="12"/>
      <c r="K3246" s="16" t="s">
        <v>32</v>
      </c>
    </row>
    <row r="3247" s="2" customFormat="1" spans="1:11">
      <c r="A3247" s="11"/>
      <c r="B3247" s="11" t="s">
        <v>7585</v>
      </c>
      <c r="C3247" s="12" t="s">
        <v>7589</v>
      </c>
      <c r="D3247" s="12" t="s">
        <v>21</v>
      </c>
      <c r="E3247" s="11" t="s">
        <v>178</v>
      </c>
      <c r="F3247" s="11"/>
      <c r="G3247" s="11"/>
      <c r="H3247" s="11"/>
      <c r="I3247" s="11"/>
      <c r="J3247" s="12"/>
      <c r="K3247" s="16"/>
    </row>
    <row r="3248" s="2" customFormat="1" spans="1:11">
      <c r="A3248" s="11"/>
      <c r="B3248" s="11" t="s">
        <v>7585</v>
      </c>
      <c r="C3248" s="12" t="s">
        <v>7590</v>
      </c>
      <c r="D3248" s="12" t="s">
        <v>21</v>
      </c>
      <c r="E3248" s="11" t="s">
        <v>4553</v>
      </c>
      <c r="F3248" s="11"/>
      <c r="G3248" s="11"/>
      <c r="H3248" s="11"/>
      <c r="I3248" s="11"/>
      <c r="J3248" s="12"/>
      <c r="K3248" s="16"/>
    </row>
    <row r="3249" s="2" customFormat="1" spans="1:11">
      <c r="A3249" s="11"/>
      <c r="B3249" s="11" t="s">
        <v>7585</v>
      </c>
      <c r="C3249" s="12" t="s">
        <v>7591</v>
      </c>
      <c r="D3249" s="12" t="s">
        <v>21</v>
      </c>
      <c r="E3249" s="11" t="s">
        <v>7592</v>
      </c>
      <c r="F3249" s="11"/>
      <c r="G3249" s="11"/>
      <c r="H3249" s="11"/>
      <c r="I3249" s="11"/>
      <c r="J3249" s="12"/>
      <c r="K3249" s="16"/>
    </row>
    <row r="3250" s="2" customFormat="1" spans="1:11">
      <c r="A3250" s="11">
        <f>COUNT($A$3:A3249)+1</f>
        <v>806</v>
      </c>
      <c r="B3250" s="11" t="s">
        <v>7593</v>
      </c>
      <c r="C3250" s="12" t="s">
        <v>7594</v>
      </c>
      <c r="D3250" s="12" t="s">
        <v>15</v>
      </c>
      <c r="E3250" s="11" t="s">
        <v>7595</v>
      </c>
      <c r="F3250" s="11" t="s">
        <v>17</v>
      </c>
      <c r="G3250" s="11">
        <v>2214</v>
      </c>
      <c r="H3250" s="11" t="s">
        <v>7596</v>
      </c>
      <c r="I3250" s="11" t="s">
        <v>7597</v>
      </c>
      <c r="J3250" s="12"/>
      <c r="K3250" s="16"/>
    </row>
    <row r="3251" s="2" customFormat="1" spans="1:11">
      <c r="A3251" s="11"/>
      <c r="B3251" s="11" t="s">
        <v>7593</v>
      </c>
      <c r="C3251" s="12" t="s">
        <v>7598</v>
      </c>
      <c r="D3251" s="12" t="s">
        <v>21</v>
      </c>
      <c r="E3251" s="11" t="s">
        <v>7595</v>
      </c>
      <c r="F3251" s="11"/>
      <c r="G3251" s="11"/>
      <c r="H3251" s="11"/>
      <c r="I3251" s="11"/>
      <c r="J3251" s="12"/>
      <c r="K3251" s="16"/>
    </row>
    <row r="3252" s="2" customFormat="1" spans="1:11">
      <c r="A3252" s="11"/>
      <c r="B3252" s="11" t="s">
        <v>7593</v>
      </c>
      <c r="C3252" s="12" t="s">
        <v>7599</v>
      </c>
      <c r="D3252" s="12" t="s">
        <v>21</v>
      </c>
      <c r="E3252" s="11" t="s">
        <v>7600</v>
      </c>
      <c r="F3252" s="11"/>
      <c r="G3252" s="11"/>
      <c r="H3252" s="11"/>
      <c r="I3252" s="11"/>
      <c r="J3252" s="12"/>
      <c r="K3252" s="16"/>
    </row>
    <row r="3253" s="2" customFormat="1" spans="1:11">
      <c r="A3253" s="11"/>
      <c r="B3253" s="11" t="s">
        <v>7593</v>
      </c>
      <c r="C3253" s="12" t="s">
        <v>7601</v>
      </c>
      <c r="D3253" s="12" t="s">
        <v>21</v>
      </c>
      <c r="E3253" s="11" t="s">
        <v>666</v>
      </c>
      <c r="F3253" s="11"/>
      <c r="G3253" s="11"/>
      <c r="H3253" s="11"/>
      <c r="I3253" s="11"/>
      <c r="J3253" s="12"/>
      <c r="K3253" s="16"/>
    </row>
    <row r="3254" s="2" customFormat="1" spans="1:11">
      <c r="A3254" s="11">
        <f>COUNT($A$3:A3253)+1</f>
        <v>807</v>
      </c>
      <c r="B3254" s="11" t="s">
        <v>7602</v>
      </c>
      <c r="C3254" s="12" t="s">
        <v>7603</v>
      </c>
      <c r="D3254" s="12" t="s">
        <v>15</v>
      </c>
      <c r="E3254" s="11" t="s">
        <v>2253</v>
      </c>
      <c r="F3254" s="11" t="s">
        <v>17</v>
      </c>
      <c r="G3254" s="11">
        <v>2215</v>
      </c>
      <c r="H3254" s="11" t="s">
        <v>7604</v>
      </c>
      <c r="I3254" s="11" t="s">
        <v>7605</v>
      </c>
      <c r="J3254" s="12"/>
      <c r="K3254" s="16"/>
    </row>
    <row r="3255" s="2" customFormat="1" spans="1:11">
      <c r="A3255" s="11"/>
      <c r="B3255" s="11" t="s">
        <v>7602</v>
      </c>
      <c r="C3255" s="12" t="s">
        <v>7606</v>
      </c>
      <c r="D3255" s="12" t="s">
        <v>21</v>
      </c>
      <c r="E3255" s="11" t="s">
        <v>99</v>
      </c>
      <c r="F3255" s="11"/>
      <c r="G3255" s="11"/>
      <c r="H3255" s="11"/>
      <c r="I3255" s="11"/>
      <c r="J3255" s="12"/>
      <c r="K3255" s="16"/>
    </row>
    <row r="3256" s="2" customFormat="1" spans="1:11">
      <c r="A3256" s="11"/>
      <c r="B3256" s="11" t="s">
        <v>7602</v>
      </c>
      <c r="C3256" s="12" t="s">
        <v>7607</v>
      </c>
      <c r="D3256" s="12" t="s">
        <v>21</v>
      </c>
      <c r="E3256" s="11" t="s">
        <v>59</v>
      </c>
      <c r="F3256" s="11"/>
      <c r="G3256" s="11"/>
      <c r="H3256" s="11"/>
      <c r="I3256" s="11"/>
      <c r="J3256" s="12"/>
      <c r="K3256" s="16"/>
    </row>
    <row r="3257" s="2" customFormat="1" spans="1:11">
      <c r="A3257" s="11"/>
      <c r="B3257" s="11" t="s">
        <v>7602</v>
      </c>
      <c r="C3257" s="12" t="s">
        <v>7608</v>
      </c>
      <c r="D3257" s="12" t="s">
        <v>21</v>
      </c>
      <c r="E3257" s="11" t="s">
        <v>7609</v>
      </c>
      <c r="F3257" s="11"/>
      <c r="G3257" s="11"/>
      <c r="H3257" s="11"/>
      <c r="I3257" s="11"/>
      <c r="J3257" s="12"/>
      <c r="K3257" s="16"/>
    </row>
    <row r="3258" s="2" customFormat="1" spans="1:11">
      <c r="A3258" s="11">
        <f>COUNT($A$3:A3257)+1</f>
        <v>808</v>
      </c>
      <c r="B3258" s="11" t="s">
        <v>7610</v>
      </c>
      <c r="C3258" s="12" t="s">
        <v>7611</v>
      </c>
      <c r="D3258" s="12" t="s">
        <v>15</v>
      </c>
      <c r="E3258" s="11" t="s">
        <v>7612</v>
      </c>
      <c r="F3258" s="11" t="s">
        <v>17</v>
      </c>
      <c r="G3258" s="11">
        <v>2216</v>
      </c>
      <c r="H3258" s="11" t="s">
        <v>7613</v>
      </c>
      <c r="I3258" s="11" t="s">
        <v>7614</v>
      </c>
      <c r="J3258" s="12"/>
      <c r="K3258" s="16" t="s">
        <v>32</v>
      </c>
    </row>
    <row r="3259" s="2" customFormat="1" spans="1:11">
      <c r="A3259" s="11"/>
      <c r="B3259" s="11" t="s">
        <v>7610</v>
      </c>
      <c r="C3259" s="12" t="s">
        <v>7615</v>
      </c>
      <c r="D3259" s="12" t="s">
        <v>21</v>
      </c>
      <c r="E3259" s="11" t="s">
        <v>7616</v>
      </c>
      <c r="F3259" s="11"/>
      <c r="G3259" s="11"/>
      <c r="H3259" s="11"/>
      <c r="I3259" s="11"/>
      <c r="J3259" s="12"/>
      <c r="K3259" s="16"/>
    </row>
    <row r="3260" s="2" customFormat="1" spans="1:11">
      <c r="A3260" s="11"/>
      <c r="B3260" s="11" t="s">
        <v>7610</v>
      </c>
      <c r="C3260" s="12" t="s">
        <v>7617</v>
      </c>
      <c r="D3260" s="12" t="s">
        <v>21</v>
      </c>
      <c r="E3260" s="11" t="s">
        <v>7618</v>
      </c>
      <c r="F3260" s="11"/>
      <c r="G3260" s="11"/>
      <c r="H3260" s="11"/>
      <c r="I3260" s="11"/>
      <c r="J3260" s="12"/>
      <c r="K3260" s="16"/>
    </row>
    <row r="3261" s="2" customFormat="1" spans="1:11">
      <c r="A3261" s="11"/>
      <c r="B3261" s="11" t="s">
        <v>7610</v>
      </c>
      <c r="C3261" s="12" t="s">
        <v>7619</v>
      </c>
      <c r="D3261" s="12" t="s">
        <v>21</v>
      </c>
      <c r="E3261" s="11" t="s">
        <v>801</v>
      </c>
      <c r="F3261" s="11"/>
      <c r="G3261" s="11"/>
      <c r="H3261" s="11"/>
      <c r="I3261" s="11"/>
      <c r="J3261" s="12"/>
      <c r="K3261" s="16"/>
    </row>
    <row r="3262" s="2" customFormat="1" spans="1:11">
      <c r="A3262" s="11">
        <f>COUNT($A$3:A3261)+1</f>
        <v>809</v>
      </c>
      <c r="B3262" s="11" t="s">
        <v>7620</v>
      </c>
      <c r="C3262" s="12" t="s">
        <v>7621</v>
      </c>
      <c r="D3262" s="12" t="s">
        <v>15</v>
      </c>
      <c r="E3262" s="11" t="s">
        <v>767</v>
      </c>
      <c r="F3262" s="11" t="s">
        <v>17</v>
      </c>
      <c r="G3262" s="11">
        <v>2217</v>
      </c>
      <c r="H3262" s="11" t="s">
        <v>7622</v>
      </c>
      <c r="I3262" s="11" t="s">
        <v>7623</v>
      </c>
      <c r="J3262" s="12"/>
      <c r="K3262" s="16"/>
    </row>
    <row r="3263" s="2" customFormat="1" spans="1:11">
      <c r="A3263" s="11"/>
      <c r="B3263" s="11" t="s">
        <v>7620</v>
      </c>
      <c r="C3263" s="12" t="s">
        <v>7624</v>
      </c>
      <c r="D3263" s="12" t="s">
        <v>21</v>
      </c>
      <c r="E3263" s="11" t="s">
        <v>2663</v>
      </c>
      <c r="F3263" s="11"/>
      <c r="G3263" s="11"/>
      <c r="H3263" s="11"/>
      <c r="I3263" s="11"/>
      <c r="J3263" s="12"/>
      <c r="K3263" s="16"/>
    </row>
    <row r="3264" s="2" customFormat="1" spans="1:11">
      <c r="A3264" s="11"/>
      <c r="B3264" s="11" t="s">
        <v>7620</v>
      </c>
      <c r="C3264" s="12" t="s">
        <v>7625</v>
      </c>
      <c r="D3264" s="12" t="s">
        <v>21</v>
      </c>
      <c r="E3264" s="11" t="s">
        <v>7626</v>
      </c>
      <c r="F3264" s="11"/>
      <c r="G3264" s="11"/>
      <c r="H3264" s="11"/>
      <c r="I3264" s="11"/>
      <c r="J3264" s="12"/>
      <c r="K3264" s="16"/>
    </row>
    <row r="3265" s="2" customFormat="1" spans="1:11">
      <c r="A3265" s="11"/>
      <c r="B3265" s="11" t="s">
        <v>7620</v>
      </c>
      <c r="C3265" s="12" t="s">
        <v>7627</v>
      </c>
      <c r="D3265" s="12" t="s">
        <v>21</v>
      </c>
      <c r="E3265" s="11" t="s">
        <v>1110</v>
      </c>
      <c r="F3265" s="11"/>
      <c r="G3265" s="11"/>
      <c r="H3265" s="11"/>
      <c r="I3265" s="11"/>
      <c r="J3265" s="12"/>
      <c r="K3265" s="16"/>
    </row>
    <row r="3266" s="2" customFormat="1" spans="1:11">
      <c r="A3266" s="11">
        <f>COUNT($A$3:A3265)+1</f>
        <v>810</v>
      </c>
      <c r="B3266" s="11" t="s">
        <v>7628</v>
      </c>
      <c r="C3266" s="12" t="s">
        <v>7629</v>
      </c>
      <c r="D3266" s="12" t="s">
        <v>15</v>
      </c>
      <c r="E3266" s="11" t="s">
        <v>7630</v>
      </c>
      <c r="F3266" s="11" t="s">
        <v>17</v>
      </c>
      <c r="G3266" s="11">
        <v>2218</v>
      </c>
      <c r="H3266" s="11" t="s">
        <v>7631</v>
      </c>
      <c r="I3266" s="11" t="s">
        <v>7632</v>
      </c>
      <c r="J3266" s="12"/>
      <c r="K3266" s="16"/>
    </row>
    <row r="3267" s="2" customFormat="1" spans="1:11">
      <c r="A3267" s="11"/>
      <c r="B3267" s="11" t="s">
        <v>7628</v>
      </c>
      <c r="C3267" s="12" t="s">
        <v>7633</v>
      </c>
      <c r="D3267" s="12" t="s">
        <v>21</v>
      </c>
      <c r="E3267" s="11" t="s">
        <v>6630</v>
      </c>
      <c r="F3267" s="11"/>
      <c r="G3267" s="11"/>
      <c r="H3267" s="11"/>
      <c r="I3267" s="11"/>
      <c r="J3267" s="12"/>
      <c r="K3267" s="16"/>
    </row>
    <row r="3268" s="2" customFormat="1" spans="1:11">
      <c r="A3268" s="11"/>
      <c r="B3268" s="11" t="s">
        <v>7628</v>
      </c>
      <c r="C3268" s="12" t="s">
        <v>7634</v>
      </c>
      <c r="D3268" s="12" t="s">
        <v>21</v>
      </c>
      <c r="E3268" s="11" t="s">
        <v>7635</v>
      </c>
      <c r="F3268" s="11"/>
      <c r="G3268" s="11"/>
      <c r="H3268" s="11"/>
      <c r="I3268" s="11"/>
      <c r="J3268" s="12"/>
      <c r="K3268" s="16"/>
    </row>
    <row r="3269" s="2" customFormat="1" spans="1:11">
      <c r="A3269" s="11"/>
      <c r="B3269" s="11" t="s">
        <v>7628</v>
      </c>
      <c r="C3269" s="12" t="s">
        <v>7636</v>
      </c>
      <c r="D3269" s="12" t="s">
        <v>21</v>
      </c>
      <c r="E3269" s="11" t="s">
        <v>443</v>
      </c>
      <c r="F3269" s="11"/>
      <c r="G3269" s="11"/>
      <c r="H3269" s="11"/>
      <c r="I3269" s="11"/>
      <c r="J3269" s="12"/>
      <c r="K3269" s="16"/>
    </row>
    <row r="3270" s="2" customFormat="1" spans="1:11">
      <c r="A3270" s="11">
        <f>COUNT($A$3:A3269)+1</f>
        <v>811</v>
      </c>
      <c r="B3270" s="11" t="s">
        <v>7637</v>
      </c>
      <c r="C3270" s="12" t="s">
        <v>7638</v>
      </c>
      <c r="D3270" s="12" t="s">
        <v>15</v>
      </c>
      <c r="E3270" s="11" t="s">
        <v>7639</v>
      </c>
      <c r="F3270" s="11" t="s">
        <v>17</v>
      </c>
      <c r="G3270" s="11">
        <v>2219</v>
      </c>
      <c r="H3270" s="11" t="s">
        <v>7640</v>
      </c>
      <c r="I3270" s="11" t="s">
        <v>7641</v>
      </c>
      <c r="J3270" s="12"/>
      <c r="K3270" s="16"/>
    </row>
    <row r="3271" s="2" customFormat="1" spans="1:11">
      <c r="A3271" s="11"/>
      <c r="B3271" s="11" t="s">
        <v>7637</v>
      </c>
      <c r="C3271" s="12" t="s">
        <v>7642</v>
      </c>
      <c r="D3271" s="12" t="s">
        <v>21</v>
      </c>
      <c r="E3271" s="11" t="s">
        <v>7643</v>
      </c>
      <c r="F3271" s="11"/>
      <c r="G3271" s="11"/>
      <c r="H3271" s="11"/>
      <c r="I3271" s="11"/>
      <c r="J3271" s="12"/>
      <c r="K3271" s="16"/>
    </row>
    <row r="3272" s="2" customFormat="1" spans="1:11">
      <c r="A3272" s="11"/>
      <c r="B3272" s="11" t="s">
        <v>7637</v>
      </c>
      <c r="C3272" s="12" t="s">
        <v>7644</v>
      </c>
      <c r="D3272" s="12" t="s">
        <v>21</v>
      </c>
      <c r="E3272" s="11" t="s">
        <v>7645</v>
      </c>
      <c r="F3272" s="11"/>
      <c r="G3272" s="11"/>
      <c r="H3272" s="11"/>
      <c r="I3272" s="11"/>
      <c r="J3272" s="12"/>
      <c r="K3272" s="16"/>
    </row>
    <row r="3273" s="2" customFormat="1" spans="1:11">
      <c r="A3273" s="11"/>
      <c r="B3273" s="11" t="s">
        <v>7637</v>
      </c>
      <c r="C3273" s="12" t="s">
        <v>7646</v>
      </c>
      <c r="D3273" s="12" t="s">
        <v>21</v>
      </c>
      <c r="E3273" s="11" t="s">
        <v>573</v>
      </c>
      <c r="F3273" s="11"/>
      <c r="G3273" s="11"/>
      <c r="H3273" s="11"/>
      <c r="I3273" s="11"/>
      <c r="J3273" s="12"/>
      <c r="K3273" s="16"/>
    </row>
    <row r="3274" s="2" customFormat="1" spans="1:11">
      <c r="A3274" s="11">
        <f>COUNT($A$3:A3273)+1</f>
        <v>812</v>
      </c>
      <c r="B3274" s="11" t="s">
        <v>7647</v>
      </c>
      <c r="C3274" s="12" t="s">
        <v>7648</v>
      </c>
      <c r="D3274" s="12" t="s">
        <v>15</v>
      </c>
      <c r="E3274" s="11" t="s">
        <v>4526</v>
      </c>
      <c r="F3274" s="11" t="s">
        <v>17</v>
      </c>
      <c r="G3274" s="11">
        <v>2220</v>
      </c>
      <c r="H3274" s="11" t="s">
        <v>7649</v>
      </c>
      <c r="I3274" s="11" t="s">
        <v>7650</v>
      </c>
      <c r="J3274" s="12"/>
      <c r="K3274" s="16"/>
    </row>
    <row r="3275" s="2" customFormat="1" spans="1:11">
      <c r="A3275" s="11"/>
      <c r="B3275" s="11" t="s">
        <v>7647</v>
      </c>
      <c r="C3275" s="12" t="s">
        <v>7651</v>
      </c>
      <c r="D3275" s="12" t="s">
        <v>21</v>
      </c>
      <c r="E3275" s="11" t="s">
        <v>7652</v>
      </c>
      <c r="F3275" s="11"/>
      <c r="G3275" s="11"/>
      <c r="H3275" s="11"/>
      <c r="I3275" s="11"/>
      <c r="J3275" s="12"/>
      <c r="K3275" s="16"/>
    </row>
    <row r="3276" s="2" customFormat="1" spans="1:11">
      <c r="A3276" s="11"/>
      <c r="B3276" s="11" t="s">
        <v>7647</v>
      </c>
      <c r="C3276" s="12" t="s">
        <v>7653</v>
      </c>
      <c r="D3276" s="12" t="s">
        <v>21</v>
      </c>
      <c r="E3276" s="11" t="s">
        <v>199</v>
      </c>
      <c r="F3276" s="11"/>
      <c r="G3276" s="11"/>
      <c r="H3276" s="11"/>
      <c r="I3276" s="11"/>
      <c r="J3276" s="12"/>
      <c r="K3276" s="16"/>
    </row>
    <row r="3277" s="2" customFormat="1" spans="1:11">
      <c r="A3277" s="11"/>
      <c r="B3277" s="11" t="s">
        <v>7647</v>
      </c>
      <c r="C3277" s="12" t="s">
        <v>7654</v>
      </c>
      <c r="D3277" s="12" t="s">
        <v>21</v>
      </c>
      <c r="E3277" s="11" t="s">
        <v>112</v>
      </c>
      <c r="F3277" s="11"/>
      <c r="G3277" s="11"/>
      <c r="H3277" s="11"/>
      <c r="I3277" s="11"/>
      <c r="J3277" s="12"/>
      <c r="K3277" s="16"/>
    </row>
    <row r="3278" s="2" customFormat="1" spans="1:11">
      <c r="A3278" s="11">
        <f>COUNT($A$3:A3277)+1</f>
        <v>813</v>
      </c>
      <c r="B3278" s="11" t="s">
        <v>7655</v>
      </c>
      <c r="C3278" s="12" t="s">
        <v>7656</v>
      </c>
      <c r="D3278" s="12" t="s">
        <v>15</v>
      </c>
      <c r="E3278" s="11" t="s">
        <v>7657</v>
      </c>
      <c r="F3278" s="11" t="s">
        <v>17</v>
      </c>
      <c r="G3278" s="11">
        <v>2221</v>
      </c>
      <c r="H3278" s="11" t="s">
        <v>7658</v>
      </c>
      <c r="I3278" s="11" t="s">
        <v>7659</v>
      </c>
      <c r="J3278" s="12"/>
      <c r="K3278" s="16"/>
    </row>
    <row r="3279" s="2" customFormat="1" spans="1:11">
      <c r="A3279" s="11"/>
      <c r="B3279" s="11" t="s">
        <v>7655</v>
      </c>
      <c r="C3279" s="12" t="s">
        <v>7660</v>
      </c>
      <c r="D3279" s="12" t="s">
        <v>21</v>
      </c>
      <c r="E3279" s="11" t="s">
        <v>7661</v>
      </c>
      <c r="F3279" s="11"/>
      <c r="G3279" s="11"/>
      <c r="H3279" s="11"/>
      <c r="I3279" s="11"/>
      <c r="J3279" s="12"/>
      <c r="K3279" s="16"/>
    </row>
    <row r="3280" s="2" customFormat="1" spans="1:11">
      <c r="A3280" s="11"/>
      <c r="B3280" s="11" t="s">
        <v>7655</v>
      </c>
      <c r="C3280" s="12" t="s">
        <v>7662</v>
      </c>
      <c r="D3280" s="12" t="s">
        <v>21</v>
      </c>
      <c r="E3280" s="11" t="s">
        <v>7663</v>
      </c>
      <c r="F3280" s="11"/>
      <c r="G3280" s="11"/>
      <c r="H3280" s="11"/>
      <c r="I3280" s="11"/>
      <c r="J3280" s="12"/>
      <c r="K3280" s="16"/>
    </row>
    <row r="3281" s="2" customFormat="1" spans="1:11">
      <c r="A3281" s="11"/>
      <c r="B3281" s="11" t="s">
        <v>7655</v>
      </c>
      <c r="C3281" s="12" t="s">
        <v>7664</v>
      </c>
      <c r="D3281" s="12" t="s">
        <v>21</v>
      </c>
      <c r="E3281" s="11" t="s">
        <v>7665</v>
      </c>
      <c r="F3281" s="11"/>
      <c r="G3281" s="11"/>
      <c r="H3281" s="11"/>
      <c r="I3281" s="11"/>
      <c r="J3281" s="12"/>
      <c r="K3281" s="16"/>
    </row>
    <row r="3282" s="2" customFormat="1" spans="1:11">
      <c r="A3282" s="11">
        <f>COUNT($A$3:A3281)+1</f>
        <v>814</v>
      </c>
      <c r="B3282" s="11" t="s">
        <v>7666</v>
      </c>
      <c r="C3282" s="12" t="s">
        <v>7667</v>
      </c>
      <c r="D3282" s="12" t="s">
        <v>15</v>
      </c>
      <c r="E3282" s="11" t="s">
        <v>7668</v>
      </c>
      <c r="F3282" s="11" t="s">
        <v>17</v>
      </c>
      <c r="G3282" s="11">
        <v>2222</v>
      </c>
      <c r="H3282" s="11" t="s">
        <v>7669</v>
      </c>
      <c r="I3282" s="11" t="s">
        <v>7670</v>
      </c>
      <c r="J3282" s="12"/>
      <c r="K3282" s="16" t="s">
        <v>32</v>
      </c>
    </row>
    <row r="3283" s="2" customFormat="1" spans="1:11">
      <c r="A3283" s="11"/>
      <c r="B3283" s="11" t="s">
        <v>7666</v>
      </c>
      <c r="C3283" s="12" t="s">
        <v>7671</v>
      </c>
      <c r="D3283" s="12" t="s">
        <v>21</v>
      </c>
      <c r="E3283" s="11" t="s">
        <v>221</v>
      </c>
      <c r="F3283" s="11"/>
      <c r="G3283" s="11"/>
      <c r="H3283" s="11"/>
      <c r="I3283" s="11"/>
      <c r="J3283" s="12"/>
      <c r="K3283" s="16"/>
    </row>
    <row r="3284" s="2" customFormat="1" spans="1:11">
      <c r="A3284" s="11"/>
      <c r="B3284" s="11" t="s">
        <v>7666</v>
      </c>
      <c r="C3284" s="12" t="s">
        <v>7672</v>
      </c>
      <c r="D3284" s="12" t="s">
        <v>21</v>
      </c>
      <c r="E3284" s="11" t="s">
        <v>3010</v>
      </c>
      <c r="F3284" s="11"/>
      <c r="G3284" s="11"/>
      <c r="H3284" s="11"/>
      <c r="I3284" s="11"/>
      <c r="J3284" s="12"/>
      <c r="K3284" s="16"/>
    </row>
    <row r="3285" s="2" customFormat="1" spans="1:11">
      <c r="A3285" s="11"/>
      <c r="B3285" s="11" t="s">
        <v>7666</v>
      </c>
      <c r="C3285" s="12" t="s">
        <v>7673</v>
      </c>
      <c r="D3285" s="12" t="s">
        <v>21</v>
      </c>
      <c r="E3285" s="11" t="s">
        <v>121</v>
      </c>
      <c r="F3285" s="11"/>
      <c r="G3285" s="11"/>
      <c r="H3285" s="11"/>
      <c r="I3285" s="11"/>
      <c r="J3285" s="12"/>
      <c r="K3285" s="16"/>
    </row>
    <row r="3286" s="2" customFormat="1" spans="1:11">
      <c r="A3286" s="11">
        <f>COUNT($A$3:A3285)+1</f>
        <v>815</v>
      </c>
      <c r="B3286" s="11" t="s">
        <v>7674</v>
      </c>
      <c r="C3286" s="12" t="s">
        <v>7675</v>
      </c>
      <c r="D3286" s="12" t="s">
        <v>15</v>
      </c>
      <c r="E3286" s="11" t="s">
        <v>7676</v>
      </c>
      <c r="F3286" s="11" t="s">
        <v>17</v>
      </c>
      <c r="G3286" s="11">
        <v>2223</v>
      </c>
      <c r="H3286" s="11" t="s">
        <v>7677</v>
      </c>
      <c r="I3286" s="11" t="s">
        <v>7649</v>
      </c>
      <c r="J3286" s="12"/>
      <c r="K3286" s="16" t="s">
        <v>32</v>
      </c>
    </row>
    <row r="3287" s="2" customFormat="1" spans="1:11">
      <c r="A3287" s="11"/>
      <c r="B3287" s="11" t="s">
        <v>7674</v>
      </c>
      <c r="C3287" s="12" t="s">
        <v>7678</v>
      </c>
      <c r="D3287" s="12" t="s">
        <v>21</v>
      </c>
      <c r="E3287" s="11" t="s">
        <v>801</v>
      </c>
      <c r="F3287" s="11"/>
      <c r="G3287" s="11"/>
      <c r="H3287" s="11"/>
      <c r="I3287" s="11"/>
      <c r="J3287" s="12"/>
      <c r="K3287" s="16"/>
    </row>
    <row r="3288" s="2" customFormat="1" spans="1:11">
      <c r="A3288" s="11"/>
      <c r="B3288" s="11" t="s">
        <v>7674</v>
      </c>
      <c r="C3288" s="12" t="s">
        <v>7679</v>
      </c>
      <c r="D3288" s="12" t="s">
        <v>21</v>
      </c>
      <c r="E3288" s="11" t="s">
        <v>458</v>
      </c>
      <c r="F3288" s="11"/>
      <c r="G3288" s="11"/>
      <c r="H3288" s="11"/>
      <c r="I3288" s="11"/>
      <c r="J3288" s="12"/>
      <c r="K3288" s="16"/>
    </row>
    <row r="3289" s="2" customFormat="1" spans="1:11">
      <c r="A3289" s="11"/>
      <c r="B3289" s="11" t="s">
        <v>7674</v>
      </c>
      <c r="C3289" s="12" t="s">
        <v>7680</v>
      </c>
      <c r="D3289" s="12" t="s">
        <v>21</v>
      </c>
      <c r="E3289" s="11" t="s">
        <v>7681</v>
      </c>
      <c r="F3289" s="11"/>
      <c r="G3289" s="11"/>
      <c r="H3289" s="11"/>
      <c r="I3289" s="11"/>
      <c r="J3289" s="12"/>
      <c r="K3289" s="16"/>
    </row>
    <row r="3290" s="2" customFormat="1" spans="1:11">
      <c r="A3290" s="11">
        <f>COUNT($A$3:A3289)+1</f>
        <v>816</v>
      </c>
      <c r="B3290" s="11" t="s">
        <v>7682</v>
      </c>
      <c r="C3290" s="12" t="s">
        <v>7683</v>
      </c>
      <c r="D3290" s="12" t="s">
        <v>15</v>
      </c>
      <c r="E3290" s="11" t="s">
        <v>1826</v>
      </c>
      <c r="F3290" s="11" t="s">
        <v>17</v>
      </c>
      <c r="G3290" s="11">
        <v>2224</v>
      </c>
      <c r="H3290" s="11" t="s">
        <v>7684</v>
      </c>
      <c r="I3290" s="11" t="s">
        <v>7685</v>
      </c>
      <c r="J3290" s="12"/>
      <c r="K3290" s="16"/>
    </row>
    <row r="3291" s="2" customFormat="1" spans="1:11">
      <c r="A3291" s="11"/>
      <c r="B3291" s="11" t="s">
        <v>7682</v>
      </c>
      <c r="C3291" s="12" t="s">
        <v>7686</v>
      </c>
      <c r="D3291" s="12" t="s">
        <v>21</v>
      </c>
      <c r="E3291" s="11" t="s">
        <v>3710</v>
      </c>
      <c r="F3291" s="11"/>
      <c r="G3291" s="11"/>
      <c r="H3291" s="11"/>
      <c r="I3291" s="11"/>
      <c r="J3291" s="12"/>
      <c r="K3291" s="16"/>
    </row>
    <row r="3292" s="2" customFormat="1" spans="1:11">
      <c r="A3292" s="11"/>
      <c r="B3292" s="11" t="s">
        <v>7682</v>
      </c>
      <c r="C3292" s="12" t="s">
        <v>7687</v>
      </c>
      <c r="D3292" s="12" t="s">
        <v>21</v>
      </c>
      <c r="E3292" s="11" t="s">
        <v>7688</v>
      </c>
      <c r="F3292" s="11"/>
      <c r="G3292" s="11"/>
      <c r="H3292" s="11"/>
      <c r="I3292" s="11"/>
      <c r="J3292" s="12"/>
      <c r="K3292" s="16"/>
    </row>
    <row r="3293" s="2" customFormat="1" spans="1:11">
      <c r="A3293" s="11"/>
      <c r="B3293" s="11" t="s">
        <v>7682</v>
      </c>
      <c r="C3293" s="12" t="s">
        <v>7689</v>
      </c>
      <c r="D3293" s="12" t="s">
        <v>21</v>
      </c>
      <c r="E3293" s="11" t="s">
        <v>7690</v>
      </c>
      <c r="F3293" s="11"/>
      <c r="G3293" s="11"/>
      <c r="H3293" s="11"/>
      <c r="I3293" s="11"/>
      <c r="J3293" s="12"/>
      <c r="K3293" s="16"/>
    </row>
    <row r="3294" s="2" customFormat="1" spans="1:11">
      <c r="A3294" s="11">
        <f>COUNT($A$3:A3293)+1</f>
        <v>817</v>
      </c>
      <c r="B3294" s="11" t="s">
        <v>7691</v>
      </c>
      <c r="C3294" s="12" t="s">
        <v>7692</v>
      </c>
      <c r="D3294" s="12" t="s">
        <v>15</v>
      </c>
      <c r="E3294" s="11" t="s">
        <v>7693</v>
      </c>
      <c r="F3294" s="11" t="s">
        <v>17</v>
      </c>
      <c r="G3294" s="11">
        <v>2225</v>
      </c>
      <c r="H3294" s="11" t="s">
        <v>7694</v>
      </c>
      <c r="I3294" s="11" t="s">
        <v>7695</v>
      </c>
      <c r="J3294" s="12"/>
      <c r="K3294" s="16" t="s">
        <v>32</v>
      </c>
    </row>
    <row r="3295" s="2" customFormat="1" spans="1:11">
      <c r="A3295" s="11"/>
      <c r="B3295" s="11" t="s">
        <v>7691</v>
      </c>
      <c r="C3295" s="12" t="s">
        <v>7696</v>
      </c>
      <c r="D3295" s="12" t="s">
        <v>21</v>
      </c>
      <c r="E3295" s="11" t="s">
        <v>717</v>
      </c>
      <c r="F3295" s="11"/>
      <c r="G3295" s="11"/>
      <c r="H3295" s="11"/>
      <c r="I3295" s="11"/>
      <c r="J3295" s="12"/>
      <c r="K3295" s="16"/>
    </row>
    <row r="3296" s="2" customFormat="1" spans="1:11">
      <c r="A3296" s="11"/>
      <c r="B3296" s="11" t="s">
        <v>7691</v>
      </c>
      <c r="C3296" s="12" t="s">
        <v>7697</v>
      </c>
      <c r="D3296" s="12" t="s">
        <v>21</v>
      </c>
      <c r="E3296" s="11" t="s">
        <v>178</v>
      </c>
      <c r="F3296" s="11"/>
      <c r="G3296" s="11"/>
      <c r="H3296" s="11"/>
      <c r="I3296" s="11"/>
      <c r="J3296" s="12"/>
      <c r="K3296" s="16"/>
    </row>
    <row r="3297" s="2" customFormat="1" spans="1:11">
      <c r="A3297" s="11"/>
      <c r="B3297" s="11" t="s">
        <v>7691</v>
      </c>
      <c r="C3297" s="12" t="s">
        <v>7698</v>
      </c>
      <c r="D3297" s="12" t="s">
        <v>21</v>
      </c>
      <c r="E3297" s="11" t="s">
        <v>4115</v>
      </c>
      <c r="F3297" s="11"/>
      <c r="G3297" s="11"/>
      <c r="H3297" s="11"/>
      <c r="I3297" s="11"/>
      <c r="J3297" s="12"/>
      <c r="K3297" s="16"/>
    </row>
    <row r="3298" s="2" customFormat="1" spans="1:11">
      <c r="A3298" s="11">
        <f>COUNT($A$3:A3297)+1</f>
        <v>818</v>
      </c>
      <c r="B3298" s="11" t="s">
        <v>7699</v>
      </c>
      <c r="C3298" s="12" t="s">
        <v>7700</v>
      </c>
      <c r="D3298" s="12" t="s">
        <v>15</v>
      </c>
      <c r="E3298" s="11" t="s">
        <v>7701</v>
      </c>
      <c r="F3298" s="11" t="s">
        <v>17</v>
      </c>
      <c r="G3298" s="11">
        <v>2226</v>
      </c>
      <c r="H3298" s="11" t="s">
        <v>7702</v>
      </c>
      <c r="I3298" s="11" t="s">
        <v>7703</v>
      </c>
      <c r="J3298" s="12"/>
      <c r="K3298" s="16" t="s">
        <v>7704</v>
      </c>
    </row>
    <row r="3299" s="2" customFormat="1" spans="1:11">
      <c r="A3299" s="11"/>
      <c r="B3299" s="11" t="s">
        <v>7699</v>
      </c>
      <c r="C3299" s="12" t="s">
        <v>7705</v>
      </c>
      <c r="D3299" s="12" t="s">
        <v>21</v>
      </c>
      <c r="E3299" s="11" t="s">
        <v>7701</v>
      </c>
      <c r="F3299" s="11"/>
      <c r="G3299" s="11"/>
      <c r="H3299" s="11"/>
      <c r="I3299" s="11"/>
      <c r="J3299" s="12"/>
      <c r="K3299" s="16"/>
    </row>
    <row r="3300" s="2" customFormat="1" spans="1:11">
      <c r="A3300" s="11"/>
      <c r="B3300" s="11" t="s">
        <v>7699</v>
      </c>
      <c r="C3300" s="12" t="s">
        <v>7706</v>
      </c>
      <c r="D3300" s="12" t="s">
        <v>21</v>
      </c>
      <c r="E3300" s="11" t="s">
        <v>199</v>
      </c>
      <c r="F3300" s="11"/>
      <c r="G3300" s="11"/>
      <c r="H3300" s="11"/>
      <c r="I3300" s="11"/>
      <c r="J3300" s="12"/>
      <c r="K3300" s="16"/>
    </row>
    <row r="3301" s="2" customFormat="1" spans="1:11">
      <c r="A3301" s="11"/>
      <c r="B3301" s="11" t="s">
        <v>7699</v>
      </c>
      <c r="C3301" s="12" t="s">
        <v>7707</v>
      </c>
      <c r="D3301" s="12" t="s">
        <v>21</v>
      </c>
      <c r="E3301" s="11" t="s">
        <v>221</v>
      </c>
      <c r="F3301" s="11"/>
      <c r="G3301" s="11"/>
      <c r="H3301" s="11"/>
      <c r="I3301" s="11"/>
      <c r="J3301" s="12"/>
      <c r="K3301" s="16"/>
    </row>
    <row r="3302" s="2" customFormat="1" spans="1:11">
      <c r="A3302" s="11">
        <f>COUNT($A$3:A3301)+1</f>
        <v>819</v>
      </c>
      <c r="B3302" s="11" t="s">
        <v>7708</v>
      </c>
      <c r="C3302" s="12" t="s">
        <v>7709</v>
      </c>
      <c r="D3302" s="12" t="s">
        <v>15</v>
      </c>
      <c r="E3302" s="11" t="s">
        <v>7710</v>
      </c>
      <c r="F3302" s="11" t="s">
        <v>17</v>
      </c>
      <c r="G3302" s="11">
        <v>2227</v>
      </c>
      <c r="H3302" s="11" t="s">
        <v>7711</v>
      </c>
      <c r="I3302" s="11" t="s">
        <v>7658</v>
      </c>
      <c r="J3302" s="12"/>
      <c r="K3302" s="16" t="s">
        <v>6071</v>
      </c>
    </row>
    <row r="3303" s="2" customFormat="1" spans="1:11">
      <c r="A3303" s="11"/>
      <c r="B3303" s="11" t="s">
        <v>7708</v>
      </c>
      <c r="C3303" s="12" t="s">
        <v>7712</v>
      </c>
      <c r="D3303" s="12" t="s">
        <v>21</v>
      </c>
      <c r="E3303" s="11" t="s">
        <v>1101</v>
      </c>
      <c r="F3303" s="11"/>
      <c r="G3303" s="11"/>
      <c r="H3303" s="11"/>
      <c r="I3303" s="11"/>
      <c r="J3303" s="12"/>
      <c r="K3303" s="16"/>
    </row>
    <row r="3304" s="2" customFormat="1" spans="1:11">
      <c r="A3304" s="11"/>
      <c r="B3304" s="11" t="s">
        <v>7708</v>
      </c>
      <c r="C3304" s="12" t="s">
        <v>7713</v>
      </c>
      <c r="D3304" s="12" t="s">
        <v>21</v>
      </c>
      <c r="E3304" s="11" t="s">
        <v>7714</v>
      </c>
      <c r="F3304" s="11"/>
      <c r="G3304" s="11"/>
      <c r="H3304" s="11"/>
      <c r="I3304" s="11"/>
      <c r="J3304" s="12"/>
      <c r="K3304" s="16"/>
    </row>
    <row r="3305" s="2" customFormat="1" spans="1:11">
      <c r="A3305" s="11"/>
      <c r="B3305" s="11" t="s">
        <v>7708</v>
      </c>
      <c r="C3305" s="12" t="s">
        <v>7715</v>
      </c>
      <c r="D3305" s="12" t="s">
        <v>21</v>
      </c>
      <c r="E3305" s="11" t="s">
        <v>7716</v>
      </c>
      <c r="F3305" s="11"/>
      <c r="G3305" s="11"/>
      <c r="H3305" s="11"/>
      <c r="I3305" s="11"/>
      <c r="J3305" s="12"/>
      <c r="K3305" s="16"/>
    </row>
    <row r="3306" s="2" customFormat="1" spans="1:11">
      <c r="A3306" s="11">
        <f>COUNT($A$3:A3305)+1</f>
        <v>820</v>
      </c>
      <c r="B3306" s="11" t="s">
        <v>7717</v>
      </c>
      <c r="C3306" s="12" t="s">
        <v>7718</v>
      </c>
      <c r="D3306" s="12" t="s">
        <v>15</v>
      </c>
      <c r="E3306" s="11" t="s">
        <v>7719</v>
      </c>
      <c r="F3306" s="11" t="s">
        <v>17</v>
      </c>
      <c r="G3306" s="11">
        <v>2228</v>
      </c>
      <c r="H3306" s="11" t="s">
        <v>7720</v>
      </c>
      <c r="I3306" s="11" t="s">
        <v>7669</v>
      </c>
      <c r="J3306" s="12"/>
      <c r="K3306" s="16"/>
    </row>
    <row r="3307" s="2" customFormat="1" spans="1:11">
      <c r="A3307" s="11"/>
      <c r="B3307" s="11" t="s">
        <v>7717</v>
      </c>
      <c r="C3307" s="12" t="s">
        <v>7721</v>
      </c>
      <c r="D3307" s="12" t="s">
        <v>21</v>
      </c>
      <c r="E3307" s="11" t="s">
        <v>7722</v>
      </c>
      <c r="F3307" s="11"/>
      <c r="G3307" s="11"/>
      <c r="H3307" s="11"/>
      <c r="I3307" s="11"/>
      <c r="J3307" s="12"/>
      <c r="K3307" s="16"/>
    </row>
    <row r="3308" s="2" customFormat="1" spans="1:11">
      <c r="A3308" s="11"/>
      <c r="B3308" s="11" t="s">
        <v>7717</v>
      </c>
      <c r="C3308" s="12" t="s">
        <v>7723</v>
      </c>
      <c r="D3308" s="12" t="s">
        <v>21</v>
      </c>
      <c r="E3308" s="11" t="s">
        <v>373</v>
      </c>
      <c r="F3308" s="11"/>
      <c r="G3308" s="11"/>
      <c r="H3308" s="11"/>
      <c r="I3308" s="11"/>
      <c r="J3308" s="12"/>
      <c r="K3308" s="16"/>
    </row>
    <row r="3309" s="2" customFormat="1" spans="1:11">
      <c r="A3309" s="11"/>
      <c r="B3309" s="11" t="s">
        <v>7717</v>
      </c>
      <c r="C3309" s="12" t="s">
        <v>7724</v>
      </c>
      <c r="D3309" s="12" t="s">
        <v>21</v>
      </c>
      <c r="E3309" s="11" t="s">
        <v>7725</v>
      </c>
      <c r="F3309" s="11"/>
      <c r="G3309" s="11"/>
      <c r="H3309" s="11"/>
      <c r="I3309" s="11"/>
      <c r="J3309" s="12"/>
      <c r="K3309" s="16"/>
    </row>
    <row r="3310" s="2" customFormat="1" spans="1:11">
      <c r="A3310" s="11">
        <f>COUNT($A$3:A3309)+1</f>
        <v>821</v>
      </c>
      <c r="B3310" s="11" t="s">
        <v>7726</v>
      </c>
      <c r="C3310" s="12" t="s">
        <v>7727</v>
      </c>
      <c r="D3310" s="12" t="s">
        <v>15</v>
      </c>
      <c r="E3310" s="11" t="s">
        <v>7728</v>
      </c>
      <c r="F3310" s="11" t="s">
        <v>17</v>
      </c>
      <c r="G3310" s="11">
        <v>2229</v>
      </c>
      <c r="H3310" s="11" t="s">
        <v>7729</v>
      </c>
      <c r="I3310" s="11" t="s">
        <v>7730</v>
      </c>
      <c r="J3310" s="12"/>
      <c r="K3310" s="16" t="s">
        <v>32</v>
      </c>
    </row>
    <row r="3311" s="2" customFormat="1" spans="1:11">
      <c r="A3311" s="11"/>
      <c r="B3311" s="11" t="s">
        <v>7726</v>
      </c>
      <c r="C3311" s="12" t="s">
        <v>7731</v>
      </c>
      <c r="D3311" s="12" t="s">
        <v>21</v>
      </c>
      <c r="E3311" s="11" t="s">
        <v>7732</v>
      </c>
      <c r="F3311" s="11"/>
      <c r="G3311" s="11"/>
      <c r="H3311" s="11"/>
      <c r="I3311" s="11"/>
      <c r="J3311" s="12"/>
      <c r="K3311" s="16"/>
    </row>
    <row r="3312" s="2" customFormat="1" spans="1:11">
      <c r="A3312" s="11"/>
      <c r="B3312" s="11" t="s">
        <v>7726</v>
      </c>
      <c r="C3312" s="12" t="s">
        <v>7733</v>
      </c>
      <c r="D3312" s="12" t="s">
        <v>21</v>
      </c>
      <c r="E3312" s="11" t="s">
        <v>99</v>
      </c>
      <c r="F3312" s="11"/>
      <c r="G3312" s="11"/>
      <c r="H3312" s="11"/>
      <c r="I3312" s="11"/>
      <c r="J3312" s="12"/>
      <c r="K3312" s="16"/>
    </row>
    <row r="3313" s="2" customFormat="1" spans="1:11">
      <c r="A3313" s="11"/>
      <c r="B3313" s="11" t="s">
        <v>7726</v>
      </c>
      <c r="C3313" s="12" t="s">
        <v>7734</v>
      </c>
      <c r="D3313" s="12" t="s">
        <v>21</v>
      </c>
      <c r="E3313" s="11" t="s">
        <v>7735</v>
      </c>
      <c r="F3313" s="11"/>
      <c r="G3313" s="11"/>
      <c r="H3313" s="11"/>
      <c r="I3313" s="11"/>
      <c r="J3313" s="12"/>
      <c r="K3313" s="16"/>
    </row>
    <row r="3314" s="2" customFormat="1" spans="1:11">
      <c r="A3314" s="11"/>
      <c r="B3314" s="11" t="s">
        <v>7726</v>
      </c>
      <c r="C3314" s="12" t="s">
        <v>7736</v>
      </c>
      <c r="D3314" s="12" t="s">
        <v>21</v>
      </c>
      <c r="E3314" s="11" t="s">
        <v>59</v>
      </c>
      <c r="F3314" s="11"/>
      <c r="G3314" s="11"/>
      <c r="H3314" s="11"/>
      <c r="I3314" s="11"/>
      <c r="J3314" s="12"/>
      <c r="K3314" s="16"/>
    </row>
    <row r="3315" s="2" customFormat="1" spans="1:11">
      <c r="A3315" s="11">
        <f>COUNT($A$3:A3314)+1</f>
        <v>822</v>
      </c>
      <c r="B3315" s="11" t="s">
        <v>7737</v>
      </c>
      <c r="C3315" s="12" t="s">
        <v>7738</v>
      </c>
      <c r="D3315" s="12" t="s">
        <v>15</v>
      </c>
      <c r="E3315" s="11" t="s">
        <v>7739</v>
      </c>
      <c r="F3315" s="11" t="s">
        <v>17</v>
      </c>
      <c r="G3315" s="11">
        <v>2230</v>
      </c>
      <c r="H3315" s="11" t="s">
        <v>7740</v>
      </c>
      <c r="I3315" s="11" t="s">
        <v>7741</v>
      </c>
      <c r="J3315" s="12"/>
      <c r="K3315" s="16" t="s">
        <v>32</v>
      </c>
    </row>
    <row r="3316" s="2" customFormat="1" spans="1:11">
      <c r="A3316" s="11"/>
      <c r="B3316" s="11" t="s">
        <v>7737</v>
      </c>
      <c r="C3316" s="12" t="s">
        <v>7742</v>
      </c>
      <c r="D3316" s="12" t="s">
        <v>21</v>
      </c>
      <c r="E3316" s="11" t="s">
        <v>447</v>
      </c>
      <c r="F3316" s="11"/>
      <c r="G3316" s="11"/>
      <c r="H3316" s="11"/>
      <c r="I3316" s="11"/>
      <c r="J3316" s="12"/>
      <c r="K3316" s="16"/>
    </row>
    <row r="3317" s="2" customFormat="1" spans="1:11">
      <c r="A3317" s="11"/>
      <c r="B3317" s="11" t="s">
        <v>7737</v>
      </c>
      <c r="C3317" s="12" t="s">
        <v>7743</v>
      </c>
      <c r="D3317" s="12" t="s">
        <v>21</v>
      </c>
      <c r="E3317" s="11" t="s">
        <v>625</v>
      </c>
      <c r="F3317" s="11"/>
      <c r="G3317" s="11"/>
      <c r="H3317" s="11"/>
      <c r="I3317" s="11"/>
      <c r="J3317" s="12"/>
      <c r="K3317" s="16"/>
    </row>
    <row r="3318" s="2" customFormat="1" spans="1:11">
      <c r="A3318" s="11"/>
      <c r="B3318" s="11" t="s">
        <v>7737</v>
      </c>
      <c r="C3318" s="12" t="s">
        <v>7744</v>
      </c>
      <c r="D3318" s="12" t="s">
        <v>21</v>
      </c>
      <c r="E3318" s="11" t="s">
        <v>4174</v>
      </c>
      <c r="F3318" s="11"/>
      <c r="G3318" s="11"/>
      <c r="H3318" s="11"/>
      <c r="I3318" s="11"/>
      <c r="J3318" s="12"/>
      <c r="K3318" s="16"/>
    </row>
    <row r="3319" s="2" customFormat="1" spans="1:11">
      <c r="A3319" s="11">
        <f>COUNT($A$3:A3318)+1</f>
        <v>823</v>
      </c>
      <c r="B3319" s="11" t="s">
        <v>7745</v>
      </c>
      <c r="C3319" s="12" t="s">
        <v>7746</v>
      </c>
      <c r="D3319" s="12" t="s">
        <v>15</v>
      </c>
      <c r="E3319" s="11" t="s">
        <v>7747</v>
      </c>
      <c r="F3319" s="11" t="s">
        <v>17</v>
      </c>
      <c r="G3319" s="11">
        <v>2231</v>
      </c>
      <c r="H3319" s="11" t="s">
        <v>7748</v>
      </c>
      <c r="I3319" s="11" t="s">
        <v>7749</v>
      </c>
      <c r="J3319" s="12"/>
      <c r="K3319" s="16"/>
    </row>
    <row r="3320" s="2" customFormat="1" spans="1:11">
      <c r="A3320" s="11"/>
      <c r="B3320" s="11" t="s">
        <v>7745</v>
      </c>
      <c r="C3320" s="12" t="s">
        <v>7750</v>
      </c>
      <c r="D3320" s="12" t="s">
        <v>21</v>
      </c>
      <c r="E3320" s="11" t="s">
        <v>7751</v>
      </c>
      <c r="F3320" s="11"/>
      <c r="G3320" s="11"/>
      <c r="H3320" s="11"/>
      <c r="I3320" s="11"/>
      <c r="J3320" s="12"/>
      <c r="K3320" s="16"/>
    </row>
    <row r="3321" s="2" customFormat="1" spans="1:11">
      <c r="A3321" s="11"/>
      <c r="B3321" s="11" t="s">
        <v>7745</v>
      </c>
      <c r="C3321" s="12" t="s">
        <v>7752</v>
      </c>
      <c r="D3321" s="12" t="s">
        <v>21</v>
      </c>
      <c r="E3321" s="11" t="s">
        <v>7753</v>
      </c>
      <c r="F3321" s="11"/>
      <c r="G3321" s="11"/>
      <c r="H3321" s="11"/>
      <c r="I3321" s="11"/>
      <c r="J3321" s="12"/>
      <c r="K3321" s="16"/>
    </row>
    <row r="3322" s="2" customFormat="1" spans="1:11">
      <c r="A3322" s="11"/>
      <c r="B3322" s="11" t="s">
        <v>7745</v>
      </c>
      <c r="C3322" s="12" t="s">
        <v>7754</v>
      </c>
      <c r="D3322" s="12" t="s">
        <v>21</v>
      </c>
      <c r="E3322" s="11" t="s">
        <v>666</v>
      </c>
      <c r="F3322" s="11"/>
      <c r="G3322" s="11"/>
      <c r="H3322" s="11"/>
      <c r="I3322" s="11"/>
      <c r="J3322" s="12"/>
      <c r="K3322" s="16"/>
    </row>
    <row r="3323" s="2" customFormat="1" spans="1:11">
      <c r="A3323" s="11">
        <f>COUNT($A$3:A3322)+1</f>
        <v>824</v>
      </c>
      <c r="B3323" s="11" t="s">
        <v>7755</v>
      </c>
      <c r="C3323" s="12" t="s">
        <v>7756</v>
      </c>
      <c r="D3323" s="12" t="s">
        <v>15</v>
      </c>
      <c r="E3323" s="11" t="s">
        <v>7757</v>
      </c>
      <c r="F3323" s="11" t="s">
        <v>17</v>
      </c>
      <c r="G3323" s="11">
        <v>2232</v>
      </c>
      <c r="H3323" s="11" t="s">
        <v>7758</v>
      </c>
      <c r="I3323" s="11" t="s">
        <v>7759</v>
      </c>
      <c r="J3323" s="12"/>
      <c r="K3323" s="16"/>
    </row>
    <row r="3324" s="2" customFormat="1" spans="1:11">
      <c r="A3324" s="11"/>
      <c r="B3324" s="11" t="s">
        <v>7755</v>
      </c>
      <c r="C3324" s="12" t="s">
        <v>7760</v>
      </c>
      <c r="D3324" s="12" t="s">
        <v>21</v>
      </c>
      <c r="E3324" s="11" t="s">
        <v>283</v>
      </c>
      <c r="F3324" s="11"/>
      <c r="G3324" s="11"/>
      <c r="H3324" s="11"/>
      <c r="I3324" s="11"/>
      <c r="J3324" s="12"/>
      <c r="K3324" s="16"/>
    </row>
    <row r="3325" s="2" customFormat="1" spans="1:11">
      <c r="A3325" s="11"/>
      <c r="B3325" s="11" t="s">
        <v>7755</v>
      </c>
      <c r="C3325" s="12" t="s">
        <v>7761</v>
      </c>
      <c r="D3325" s="12" t="s">
        <v>21</v>
      </c>
      <c r="E3325" s="11" t="s">
        <v>324</v>
      </c>
      <c r="F3325" s="11"/>
      <c r="G3325" s="11"/>
      <c r="H3325" s="11"/>
      <c r="I3325" s="11"/>
      <c r="J3325" s="12"/>
      <c r="K3325" s="16"/>
    </row>
    <row r="3326" s="2" customFormat="1" spans="1:11">
      <c r="A3326" s="11"/>
      <c r="B3326" s="11" t="s">
        <v>7755</v>
      </c>
      <c r="C3326" s="12" t="s">
        <v>7762</v>
      </c>
      <c r="D3326" s="12" t="s">
        <v>21</v>
      </c>
      <c r="E3326" s="11" t="s">
        <v>283</v>
      </c>
      <c r="F3326" s="11"/>
      <c r="G3326" s="11"/>
      <c r="H3326" s="11"/>
      <c r="I3326" s="11"/>
      <c r="J3326" s="12"/>
      <c r="K3326" s="16"/>
    </row>
    <row r="3327" s="2" customFormat="1" spans="1:11">
      <c r="A3327" s="11"/>
      <c r="B3327" s="11" t="s">
        <v>7755</v>
      </c>
      <c r="C3327" s="12" t="s">
        <v>7763</v>
      </c>
      <c r="D3327" s="12" t="s">
        <v>21</v>
      </c>
      <c r="E3327" s="11" t="s">
        <v>7764</v>
      </c>
      <c r="F3327" s="11"/>
      <c r="G3327" s="11"/>
      <c r="H3327" s="11"/>
      <c r="I3327" s="11"/>
      <c r="J3327" s="12"/>
      <c r="K3327" s="16"/>
    </row>
    <row r="3328" s="2" customFormat="1" spans="1:11">
      <c r="A3328" s="11"/>
      <c r="B3328" s="11" t="s">
        <v>7755</v>
      </c>
      <c r="C3328" s="12" t="s">
        <v>7765</v>
      </c>
      <c r="D3328" s="12" t="s">
        <v>21</v>
      </c>
      <c r="E3328" s="11" t="s">
        <v>7766</v>
      </c>
      <c r="F3328" s="11"/>
      <c r="G3328" s="11"/>
      <c r="H3328" s="11"/>
      <c r="I3328" s="11"/>
      <c r="J3328" s="12"/>
      <c r="K3328" s="16"/>
    </row>
    <row r="3329" s="2" customFormat="1" spans="1:11">
      <c r="A3329" s="11">
        <f>COUNT($A$3:A3328)+1</f>
        <v>825</v>
      </c>
      <c r="B3329" s="11" t="s">
        <v>7767</v>
      </c>
      <c r="C3329" s="12" t="s">
        <v>7768</v>
      </c>
      <c r="D3329" s="12" t="s">
        <v>15</v>
      </c>
      <c r="E3329" s="11" t="s">
        <v>7769</v>
      </c>
      <c r="F3329" s="11" t="s">
        <v>17</v>
      </c>
      <c r="G3329" s="11">
        <v>2233</v>
      </c>
      <c r="H3329" s="11" t="s">
        <v>7770</v>
      </c>
      <c r="I3329" s="11" t="s">
        <v>7771</v>
      </c>
      <c r="J3329" s="12"/>
      <c r="K3329" s="16"/>
    </row>
    <row r="3330" s="2" customFormat="1" spans="1:11">
      <c r="A3330" s="11"/>
      <c r="B3330" s="11" t="s">
        <v>7767</v>
      </c>
      <c r="C3330" s="12" t="s">
        <v>7772</v>
      </c>
      <c r="D3330" s="12" t="s">
        <v>21</v>
      </c>
      <c r="E3330" s="11" t="s">
        <v>4555</v>
      </c>
      <c r="F3330" s="11"/>
      <c r="G3330" s="11"/>
      <c r="H3330" s="11"/>
      <c r="I3330" s="11"/>
      <c r="J3330" s="12"/>
      <c r="K3330" s="16"/>
    </row>
    <row r="3331" s="2" customFormat="1" spans="1:11">
      <c r="A3331" s="11"/>
      <c r="B3331" s="11" t="s">
        <v>7767</v>
      </c>
      <c r="C3331" s="12" t="s">
        <v>7773</v>
      </c>
      <c r="D3331" s="12" t="s">
        <v>21</v>
      </c>
      <c r="E3331" s="11" t="s">
        <v>1104</v>
      </c>
      <c r="F3331" s="11"/>
      <c r="G3331" s="11"/>
      <c r="H3331" s="11"/>
      <c r="I3331" s="11"/>
      <c r="J3331" s="12"/>
      <c r="K3331" s="16"/>
    </row>
    <row r="3332" s="2" customFormat="1" spans="1:11">
      <c r="A3332" s="11"/>
      <c r="B3332" s="11" t="s">
        <v>7767</v>
      </c>
      <c r="C3332" s="12" t="s">
        <v>7774</v>
      </c>
      <c r="D3332" s="12" t="s">
        <v>21</v>
      </c>
      <c r="E3332" s="11" t="s">
        <v>221</v>
      </c>
      <c r="F3332" s="11"/>
      <c r="G3332" s="11"/>
      <c r="H3332" s="11"/>
      <c r="I3332" s="11"/>
      <c r="J3332" s="12"/>
      <c r="K3332" s="16"/>
    </row>
    <row r="3333" s="2" customFormat="1" spans="1:11">
      <c r="A3333" s="11">
        <f>COUNT($A$3:A3332)+1</f>
        <v>826</v>
      </c>
      <c r="B3333" s="11" t="s">
        <v>7775</v>
      </c>
      <c r="C3333" s="12" t="s">
        <v>7776</v>
      </c>
      <c r="D3333" s="12" t="s">
        <v>15</v>
      </c>
      <c r="E3333" s="11" t="s">
        <v>7777</v>
      </c>
      <c r="F3333" s="11" t="s">
        <v>17</v>
      </c>
      <c r="G3333" s="11">
        <v>2234</v>
      </c>
      <c r="H3333" s="11" t="s">
        <v>7778</v>
      </c>
      <c r="I3333" s="11" t="s">
        <v>7779</v>
      </c>
      <c r="J3333" s="12"/>
      <c r="K3333" s="16"/>
    </row>
    <row r="3334" s="2" customFormat="1" spans="1:11">
      <c r="A3334" s="11"/>
      <c r="B3334" s="11" t="s">
        <v>7775</v>
      </c>
      <c r="C3334" s="12" t="s">
        <v>7780</v>
      </c>
      <c r="D3334" s="12" t="s">
        <v>21</v>
      </c>
      <c r="E3334" s="11" t="s">
        <v>362</v>
      </c>
      <c r="F3334" s="11"/>
      <c r="G3334" s="11"/>
      <c r="H3334" s="11"/>
      <c r="I3334" s="11"/>
      <c r="J3334" s="12"/>
      <c r="K3334" s="16"/>
    </row>
    <row r="3335" s="2" customFormat="1" spans="1:11">
      <c r="A3335" s="11"/>
      <c r="B3335" s="11" t="s">
        <v>7775</v>
      </c>
      <c r="C3335" s="12" t="s">
        <v>7781</v>
      </c>
      <c r="D3335" s="12" t="s">
        <v>21</v>
      </c>
      <c r="E3335" s="11" t="s">
        <v>5652</v>
      </c>
      <c r="F3335" s="11"/>
      <c r="G3335" s="11"/>
      <c r="H3335" s="11"/>
      <c r="I3335" s="11"/>
      <c r="J3335" s="12"/>
      <c r="K3335" s="16"/>
    </row>
    <row r="3336" s="2" customFormat="1" spans="1:11">
      <c r="A3336" s="11"/>
      <c r="B3336" s="11" t="s">
        <v>7775</v>
      </c>
      <c r="C3336" s="12" t="s">
        <v>7782</v>
      </c>
      <c r="D3336" s="12" t="s">
        <v>21</v>
      </c>
      <c r="E3336" s="11" t="s">
        <v>1560</v>
      </c>
      <c r="F3336" s="11"/>
      <c r="G3336" s="11"/>
      <c r="H3336" s="11"/>
      <c r="I3336" s="11"/>
      <c r="J3336" s="12"/>
      <c r="K3336" s="16"/>
    </row>
    <row r="3337" s="2" customFormat="1" spans="1:11">
      <c r="A3337" s="11">
        <f>COUNT($A$3:A3336)+1</f>
        <v>827</v>
      </c>
      <c r="B3337" s="11" t="s">
        <v>7783</v>
      </c>
      <c r="C3337" s="12" t="s">
        <v>7784</v>
      </c>
      <c r="D3337" s="12" t="s">
        <v>15</v>
      </c>
      <c r="E3337" s="11" t="s">
        <v>7785</v>
      </c>
      <c r="F3337" s="11" t="s">
        <v>17</v>
      </c>
      <c r="G3337" s="11">
        <v>2235</v>
      </c>
      <c r="H3337" s="11" t="s">
        <v>7786</v>
      </c>
      <c r="I3337" s="11" t="s">
        <v>7787</v>
      </c>
      <c r="J3337" s="12"/>
      <c r="K3337" s="16"/>
    </row>
    <row r="3338" s="2" customFormat="1" spans="1:11">
      <c r="A3338" s="11"/>
      <c r="B3338" s="11" t="s">
        <v>7783</v>
      </c>
      <c r="C3338" s="12" t="s">
        <v>7788</v>
      </c>
      <c r="D3338" s="12" t="s">
        <v>21</v>
      </c>
      <c r="E3338" s="11" t="s">
        <v>7789</v>
      </c>
      <c r="F3338" s="11"/>
      <c r="G3338" s="11"/>
      <c r="H3338" s="11"/>
      <c r="I3338" s="11"/>
      <c r="J3338" s="12"/>
      <c r="K3338" s="16"/>
    </row>
    <row r="3339" s="2" customFormat="1" spans="1:11">
      <c r="A3339" s="11"/>
      <c r="B3339" s="11" t="s">
        <v>7783</v>
      </c>
      <c r="C3339" s="12" t="s">
        <v>7790</v>
      </c>
      <c r="D3339" s="12" t="s">
        <v>21</v>
      </c>
      <c r="E3339" s="11" t="s">
        <v>7791</v>
      </c>
      <c r="F3339" s="11"/>
      <c r="G3339" s="11"/>
      <c r="H3339" s="11"/>
      <c r="I3339" s="11"/>
      <c r="J3339" s="12"/>
      <c r="K3339" s="16"/>
    </row>
    <row r="3340" s="2" customFormat="1" spans="1:11">
      <c r="A3340" s="11"/>
      <c r="B3340" s="11" t="s">
        <v>7783</v>
      </c>
      <c r="C3340" s="12" t="s">
        <v>7792</v>
      </c>
      <c r="D3340" s="12" t="s">
        <v>21</v>
      </c>
      <c r="E3340" s="11" t="s">
        <v>7793</v>
      </c>
      <c r="F3340" s="11"/>
      <c r="G3340" s="11"/>
      <c r="H3340" s="11"/>
      <c r="I3340" s="11"/>
      <c r="J3340" s="12"/>
      <c r="K3340" s="16"/>
    </row>
    <row r="3341" s="2" customFormat="1" spans="1:11">
      <c r="A3341" s="11">
        <f>COUNT($A$3:A3340)+1</f>
        <v>828</v>
      </c>
      <c r="B3341" s="11" t="s">
        <v>7794</v>
      </c>
      <c r="C3341" s="12" t="s">
        <v>7795</v>
      </c>
      <c r="D3341" s="12" t="s">
        <v>15</v>
      </c>
      <c r="E3341" s="11" t="s">
        <v>7796</v>
      </c>
      <c r="F3341" s="11" t="s">
        <v>17</v>
      </c>
      <c r="G3341" s="11">
        <v>2236</v>
      </c>
      <c r="H3341" s="11" t="s">
        <v>7797</v>
      </c>
      <c r="I3341" s="11" t="s">
        <v>7798</v>
      </c>
      <c r="J3341" s="12"/>
      <c r="K3341" s="16"/>
    </row>
    <row r="3342" s="2" customFormat="1" spans="1:11">
      <c r="A3342" s="11"/>
      <c r="B3342" s="11" t="s">
        <v>7794</v>
      </c>
      <c r="C3342" s="12" t="s">
        <v>7799</v>
      </c>
      <c r="D3342" s="12" t="s">
        <v>21</v>
      </c>
      <c r="E3342" s="11" t="s">
        <v>7800</v>
      </c>
      <c r="F3342" s="11"/>
      <c r="G3342" s="11"/>
      <c r="H3342" s="11"/>
      <c r="I3342" s="11"/>
      <c r="J3342" s="12"/>
      <c r="K3342" s="16"/>
    </row>
    <row r="3343" s="2" customFormat="1" spans="1:11">
      <c r="A3343" s="11"/>
      <c r="B3343" s="11" t="s">
        <v>7794</v>
      </c>
      <c r="C3343" s="12" t="s">
        <v>7801</v>
      </c>
      <c r="D3343" s="12" t="s">
        <v>21</v>
      </c>
      <c r="E3343" s="11" t="s">
        <v>7802</v>
      </c>
      <c r="F3343" s="11"/>
      <c r="G3343" s="11"/>
      <c r="H3343" s="11"/>
      <c r="I3343" s="11"/>
      <c r="J3343" s="12"/>
      <c r="K3343" s="16"/>
    </row>
    <row r="3344" s="2" customFormat="1" spans="1:11">
      <c r="A3344" s="11"/>
      <c r="B3344" s="11" t="s">
        <v>7794</v>
      </c>
      <c r="C3344" s="12" t="s">
        <v>7803</v>
      </c>
      <c r="D3344" s="12" t="s">
        <v>21</v>
      </c>
      <c r="E3344" s="11" t="s">
        <v>7804</v>
      </c>
      <c r="F3344" s="11"/>
      <c r="G3344" s="11"/>
      <c r="H3344" s="11"/>
      <c r="I3344" s="11"/>
      <c r="J3344" s="12"/>
      <c r="K3344" s="16"/>
    </row>
    <row r="3345" s="2" customFormat="1" spans="1:11">
      <c r="A3345" s="11">
        <f>COUNT($A$3:A3344)+1</f>
        <v>829</v>
      </c>
      <c r="B3345" s="11" t="s">
        <v>7805</v>
      </c>
      <c r="C3345" s="12" t="s">
        <v>7806</v>
      </c>
      <c r="D3345" s="12" t="s">
        <v>15</v>
      </c>
      <c r="E3345" s="11" t="s">
        <v>2913</v>
      </c>
      <c r="F3345" s="11" t="s">
        <v>17</v>
      </c>
      <c r="G3345" s="11">
        <v>2237</v>
      </c>
      <c r="H3345" s="11" t="s">
        <v>7807</v>
      </c>
      <c r="I3345" s="11" t="s">
        <v>7808</v>
      </c>
      <c r="J3345" s="12"/>
      <c r="K3345" s="16" t="s">
        <v>32</v>
      </c>
    </row>
    <row r="3346" s="2" customFormat="1" spans="1:11">
      <c r="A3346" s="11"/>
      <c r="B3346" s="11" t="s">
        <v>7805</v>
      </c>
      <c r="C3346" s="12" t="s">
        <v>7809</v>
      </c>
      <c r="D3346" s="12" t="s">
        <v>21</v>
      </c>
      <c r="E3346" s="11" t="s">
        <v>443</v>
      </c>
      <c r="F3346" s="11"/>
      <c r="G3346" s="11"/>
      <c r="H3346" s="11"/>
      <c r="I3346" s="11"/>
      <c r="J3346" s="12"/>
      <c r="K3346" s="16"/>
    </row>
    <row r="3347" s="2" customFormat="1" spans="1:11">
      <c r="A3347" s="11"/>
      <c r="B3347" s="11" t="s">
        <v>7805</v>
      </c>
      <c r="C3347" s="12" t="s">
        <v>7810</v>
      </c>
      <c r="D3347" s="12" t="s">
        <v>21</v>
      </c>
      <c r="E3347" s="11" t="s">
        <v>4123</v>
      </c>
      <c r="F3347" s="11"/>
      <c r="G3347" s="11"/>
      <c r="H3347" s="11"/>
      <c r="I3347" s="11"/>
      <c r="J3347" s="12"/>
      <c r="K3347" s="16"/>
    </row>
    <row r="3348" s="2" customFormat="1" spans="1:11">
      <c r="A3348" s="11"/>
      <c r="B3348" s="11" t="s">
        <v>7805</v>
      </c>
      <c r="C3348" s="12" t="s">
        <v>7811</v>
      </c>
      <c r="D3348" s="12" t="s">
        <v>21</v>
      </c>
      <c r="E3348" s="11" t="s">
        <v>7812</v>
      </c>
      <c r="F3348" s="11"/>
      <c r="G3348" s="11"/>
      <c r="H3348" s="11"/>
      <c r="I3348" s="11"/>
      <c r="J3348" s="12"/>
      <c r="K3348" s="16"/>
    </row>
    <row r="3349" s="2" customFormat="1" spans="1:11">
      <c r="A3349" s="11"/>
      <c r="B3349" s="11" t="s">
        <v>7805</v>
      </c>
      <c r="C3349" s="12" t="s">
        <v>7813</v>
      </c>
      <c r="D3349" s="12" t="s">
        <v>21</v>
      </c>
      <c r="E3349" s="11" t="s">
        <v>443</v>
      </c>
      <c r="F3349" s="11"/>
      <c r="G3349" s="11"/>
      <c r="H3349" s="11"/>
      <c r="I3349" s="11"/>
      <c r="J3349" s="12"/>
      <c r="K3349" s="16"/>
    </row>
    <row r="3350" s="2" customFormat="1" spans="1:11">
      <c r="A3350" s="11">
        <f>COUNT($A$3:A3349)+1</f>
        <v>830</v>
      </c>
      <c r="B3350" s="11" t="s">
        <v>7814</v>
      </c>
      <c r="C3350" s="12" t="s">
        <v>7815</v>
      </c>
      <c r="D3350" s="12" t="s">
        <v>15</v>
      </c>
      <c r="E3350" s="11" t="s">
        <v>7816</v>
      </c>
      <c r="F3350" s="11" t="s">
        <v>17</v>
      </c>
      <c r="G3350" s="11">
        <v>2238</v>
      </c>
      <c r="H3350" s="11" t="s">
        <v>7817</v>
      </c>
      <c r="I3350" s="11" t="s">
        <v>7818</v>
      </c>
      <c r="J3350" s="12"/>
      <c r="K3350" s="16"/>
    </row>
    <row r="3351" s="2" customFormat="1" spans="1:11">
      <c r="A3351" s="11"/>
      <c r="B3351" s="11" t="s">
        <v>7814</v>
      </c>
      <c r="C3351" s="12" t="s">
        <v>7819</v>
      </c>
      <c r="D3351" s="12" t="s">
        <v>21</v>
      </c>
      <c r="E3351" s="11" t="s">
        <v>7820</v>
      </c>
      <c r="F3351" s="11"/>
      <c r="G3351" s="11"/>
      <c r="H3351" s="11"/>
      <c r="I3351" s="11"/>
      <c r="J3351" s="12"/>
      <c r="K3351" s="16"/>
    </row>
    <row r="3352" s="2" customFormat="1" spans="1:11">
      <c r="A3352" s="11"/>
      <c r="B3352" s="11" t="s">
        <v>7814</v>
      </c>
      <c r="C3352" s="12" t="s">
        <v>7821</v>
      </c>
      <c r="D3352" s="12" t="s">
        <v>21</v>
      </c>
      <c r="E3352" s="11" t="s">
        <v>7822</v>
      </c>
      <c r="F3352" s="11"/>
      <c r="G3352" s="11"/>
      <c r="H3352" s="11"/>
      <c r="I3352" s="11"/>
      <c r="J3352" s="12"/>
      <c r="K3352" s="16"/>
    </row>
    <row r="3353" s="2" customFormat="1" spans="1:11">
      <c r="A3353" s="11"/>
      <c r="B3353" s="11" t="s">
        <v>7814</v>
      </c>
      <c r="C3353" s="12" t="s">
        <v>7823</v>
      </c>
      <c r="D3353" s="12" t="s">
        <v>21</v>
      </c>
      <c r="E3353" s="11" t="s">
        <v>458</v>
      </c>
      <c r="F3353" s="11"/>
      <c r="G3353" s="11"/>
      <c r="H3353" s="11"/>
      <c r="I3353" s="11"/>
      <c r="J3353" s="12"/>
      <c r="K3353" s="16"/>
    </row>
    <row r="3354" s="2" customFormat="1" spans="1:11">
      <c r="A3354" s="11">
        <f>COUNT($A$3:A3353)+1</f>
        <v>831</v>
      </c>
      <c r="B3354" s="11" t="s">
        <v>7824</v>
      </c>
      <c r="C3354" s="12" t="s">
        <v>7825</v>
      </c>
      <c r="D3354" s="12" t="s">
        <v>15</v>
      </c>
      <c r="E3354" s="11" t="s">
        <v>5566</v>
      </c>
      <c r="F3354" s="11" t="s">
        <v>17</v>
      </c>
      <c r="G3354" s="11">
        <v>2239</v>
      </c>
      <c r="H3354" s="11" t="s">
        <v>7826</v>
      </c>
      <c r="I3354" s="11" t="s">
        <v>7827</v>
      </c>
      <c r="J3354" s="12"/>
      <c r="K3354" s="16"/>
    </row>
    <row r="3355" s="2" customFormat="1" spans="1:11">
      <c r="A3355" s="11"/>
      <c r="B3355" s="11" t="s">
        <v>7824</v>
      </c>
      <c r="C3355" s="12" t="s">
        <v>7828</v>
      </c>
      <c r="D3355" s="12" t="s">
        <v>21</v>
      </c>
      <c r="E3355" s="11" t="s">
        <v>1366</v>
      </c>
      <c r="F3355" s="11"/>
      <c r="G3355" s="11"/>
      <c r="H3355" s="11"/>
      <c r="I3355" s="11"/>
      <c r="J3355" s="12"/>
      <c r="K3355" s="16"/>
    </row>
    <row r="3356" s="2" customFormat="1" spans="1:11">
      <c r="A3356" s="11"/>
      <c r="B3356" s="11" t="s">
        <v>7824</v>
      </c>
      <c r="C3356" s="12" t="s">
        <v>7829</v>
      </c>
      <c r="D3356" s="12" t="s">
        <v>21</v>
      </c>
      <c r="E3356" s="11" t="s">
        <v>68</v>
      </c>
      <c r="F3356" s="11"/>
      <c r="G3356" s="11"/>
      <c r="H3356" s="11"/>
      <c r="I3356" s="11"/>
      <c r="J3356" s="12"/>
      <c r="K3356" s="16"/>
    </row>
    <row r="3357" s="2" customFormat="1" spans="1:11">
      <c r="A3357" s="11"/>
      <c r="B3357" s="11" t="s">
        <v>7824</v>
      </c>
      <c r="C3357" s="12" t="s">
        <v>7830</v>
      </c>
      <c r="D3357" s="12" t="s">
        <v>21</v>
      </c>
      <c r="E3357" s="11" t="s">
        <v>283</v>
      </c>
      <c r="F3357" s="11"/>
      <c r="G3357" s="11"/>
      <c r="H3357" s="11"/>
      <c r="I3357" s="11"/>
      <c r="J3357" s="12"/>
      <c r="K3357" s="16"/>
    </row>
    <row r="3358" s="2" customFormat="1" spans="1:11">
      <c r="A3358" s="11">
        <f>COUNT($A$3:A3357)+1</f>
        <v>832</v>
      </c>
      <c r="B3358" s="11" t="s">
        <v>7831</v>
      </c>
      <c r="C3358" s="12" t="s">
        <v>7832</v>
      </c>
      <c r="D3358" s="12" t="s">
        <v>15</v>
      </c>
      <c r="E3358" s="11" t="s">
        <v>7833</v>
      </c>
      <c r="F3358" s="11" t="s">
        <v>17</v>
      </c>
      <c r="G3358" s="11">
        <v>2240</v>
      </c>
      <c r="H3358" s="11" t="s">
        <v>7834</v>
      </c>
      <c r="I3358" s="11" t="s">
        <v>7835</v>
      </c>
      <c r="J3358" s="12"/>
      <c r="K3358" s="16"/>
    </row>
    <row r="3359" s="2" customFormat="1" spans="1:11">
      <c r="A3359" s="11"/>
      <c r="B3359" s="11" t="s">
        <v>7831</v>
      </c>
      <c r="C3359" s="12" t="s">
        <v>7836</v>
      </c>
      <c r="D3359" s="12" t="s">
        <v>21</v>
      </c>
      <c r="E3359" s="11" t="s">
        <v>7837</v>
      </c>
      <c r="F3359" s="11"/>
      <c r="G3359" s="11"/>
      <c r="H3359" s="11"/>
      <c r="I3359" s="11"/>
      <c r="J3359" s="12"/>
      <c r="K3359" s="16"/>
    </row>
    <row r="3360" s="2" customFormat="1" spans="1:11">
      <c r="A3360" s="11"/>
      <c r="B3360" s="11" t="s">
        <v>7831</v>
      </c>
      <c r="C3360" s="12" t="s">
        <v>7838</v>
      </c>
      <c r="D3360" s="12" t="s">
        <v>21</v>
      </c>
      <c r="E3360" s="11" t="s">
        <v>7839</v>
      </c>
      <c r="F3360" s="11"/>
      <c r="G3360" s="11"/>
      <c r="H3360" s="11"/>
      <c r="I3360" s="11"/>
      <c r="J3360" s="12"/>
      <c r="K3360" s="16"/>
    </row>
    <row r="3361" s="2" customFormat="1" spans="1:11">
      <c r="A3361" s="11"/>
      <c r="B3361" s="11" t="s">
        <v>7831</v>
      </c>
      <c r="C3361" s="12" t="s">
        <v>7840</v>
      </c>
      <c r="D3361" s="12" t="s">
        <v>21</v>
      </c>
      <c r="E3361" s="11" t="s">
        <v>7841</v>
      </c>
      <c r="F3361" s="11"/>
      <c r="G3361" s="11"/>
      <c r="H3361" s="11"/>
      <c r="I3361" s="11"/>
      <c r="J3361" s="12"/>
      <c r="K3361" s="16"/>
    </row>
    <row r="3362" s="2" customFormat="1" spans="1:11">
      <c r="A3362" s="11">
        <f>COUNT($A$3:A3361)+1</f>
        <v>833</v>
      </c>
      <c r="B3362" s="11" t="s">
        <v>7842</v>
      </c>
      <c r="C3362" s="12" t="s">
        <v>7843</v>
      </c>
      <c r="D3362" s="12" t="s">
        <v>15</v>
      </c>
      <c r="E3362" s="11" t="s">
        <v>1593</v>
      </c>
      <c r="F3362" s="11" t="s">
        <v>17</v>
      </c>
      <c r="G3362" s="11">
        <v>2241</v>
      </c>
      <c r="H3362" s="11" t="s">
        <v>7844</v>
      </c>
      <c r="I3362" s="11" t="s">
        <v>7845</v>
      </c>
      <c r="J3362" s="12"/>
      <c r="K3362" s="16"/>
    </row>
    <row r="3363" s="2" customFormat="1" spans="1:11">
      <c r="A3363" s="11"/>
      <c r="B3363" s="11" t="s">
        <v>7842</v>
      </c>
      <c r="C3363" s="12" t="s">
        <v>7846</v>
      </c>
      <c r="D3363" s="12" t="s">
        <v>21</v>
      </c>
      <c r="E3363" s="11" t="s">
        <v>206</v>
      </c>
      <c r="F3363" s="11"/>
      <c r="G3363" s="11"/>
      <c r="H3363" s="11"/>
      <c r="I3363" s="11"/>
      <c r="J3363" s="12"/>
      <c r="K3363" s="16"/>
    </row>
    <row r="3364" s="2" customFormat="1" spans="1:11">
      <c r="A3364" s="11"/>
      <c r="B3364" s="11" t="s">
        <v>7842</v>
      </c>
      <c r="C3364" s="12" t="s">
        <v>7847</v>
      </c>
      <c r="D3364" s="12" t="s">
        <v>21</v>
      </c>
      <c r="E3364" s="11" t="s">
        <v>1006</v>
      </c>
      <c r="F3364" s="11"/>
      <c r="G3364" s="11"/>
      <c r="H3364" s="11"/>
      <c r="I3364" s="11"/>
      <c r="J3364" s="12"/>
      <c r="K3364" s="16"/>
    </row>
    <row r="3365" s="2" customFormat="1" spans="1:11">
      <c r="A3365" s="11"/>
      <c r="B3365" s="11" t="s">
        <v>7842</v>
      </c>
      <c r="C3365" s="12" t="s">
        <v>7848</v>
      </c>
      <c r="D3365" s="12" t="s">
        <v>21</v>
      </c>
      <c r="E3365" s="11" t="s">
        <v>7849</v>
      </c>
      <c r="F3365" s="11"/>
      <c r="G3365" s="11"/>
      <c r="H3365" s="11"/>
      <c r="I3365" s="11"/>
      <c r="J3365" s="12"/>
      <c r="K3365" s="16"/>
    </row>
    <row r="3366" s="2" customFormat="1" spans="1:11">
      <c r="A3366" s="11">
        <f>COUNT($A$3:A3365)+1</f>
        <v>834</v>
      </c>
      <c r="B3366" s="11" t="s">
        <v>7850</v>
      </c>
      <c r="C3366" s="12" t="s">
        <v>7851</v>
      </c>
      <c r="D3366" s="12" t="s">
        <v>15</v>
      </c>
      <c r="E3366" s="11" t="s">
        <v>1950</v>
      </c>
      <c r="F3366" s="11" t="s">
        <v>17</v>
      </c>
      <c r="G3366" s="11">
        <v>2242</v>
      </c>
      <c r="H3366" s="11" t="s">
        <v>7852</v>
      </c>
      <c r="I3366" s="11" t="s">
        <v>7853</v>
      </c>
      <c r="J3366" s="12"/>
      <c r="K3366" s="16"/>
    </row>
    <row r="3367" s="2" customFormat="1" spans="1:11">
      <c r="A3367" s="11"/>
      <c r="B3367" s="11" t="s">
        <v>7850</v>
      </c>
      <c r="C3367" s="12" t="s">
        <v>5098</v>
      </c>
      <c r="D3367" s="12" t="s">
        <v>21</v>
      </c>
      <c r="E3367" s="11" t="s">
        <v>7854</v>
      </c>
      <c r="F3367" s="11"/>
      <c r="G3367" s="11"/>
      <c r="H3367" s="11"/>
      <c r="I3367" s="11"/>
      <c r="J3367" s="12"/>
      <c r="K3367" s="16"/>
    </row>
    <row r="3368" s="2" customFormat="1" spans="1:11">
      <c r="A3368" s="11"/>
      <c r="B3368" s="11" t="s">
        <v>7850</v>
      </c>
      <c r="C3368" s="12" t="s">
        <v>7855</v>
      </c>
      <c r="D3368" s="12" t="s">
        <v>21</v>
      </c>
      <c r="E3368" s="11" t="s">
        <v>573</v>
      </c>
      <c r="F3368" s="11"/>
      <c r="G3368" s="11"/>
      <c r="H3368" s="11"/>
      <c r="I3368" s="11"/>
      <c r="J3368" s="12"/>
      <c r="K3368" s="16"/>
    </row>
    <row r="3369" s="2" customFormat="1" spans="1:11">
      <c r="A3369" s="11"/>
      <c r="B3369" s="11" t="s">
        <v>7850</v>
      </c>
      <c r="C3369" s="12" t="s">
        <v>7856</v>
      </c>
      <c r="D3369" s="12" t="s">
        <v>21</v>
      </c>
      <c r="E3369" s="11" t="s">
        <v>784</v>
      </c>
      <c r="F3369" s="11"/>
      <c r="G3369" s="11"/>
      <c r="H3369" s="11"/>
      <c r="I3369" s="11"/>
      <c r="J3369" s="12"/>
      <c r="K3369" s="16"/>
    </row>
    <row r="3370" s="2" customFormat="1" spans="1:11">
      <c r="A3370" s="11">
        <f>COUNT($A$3:A3369)+1</f>
        <v>835</v>
      </c>
      <c r="B3370" s="11" t="s">
        <v>7857</v>
      </c>
      <c r="C3370" s="12" t="s">
        <v>7858</v>
      </c>
      <c r="D3370" s="12" t="s">
        <v>15</v>
      </c>
      <c r="E3370" s="11" t="s">
        <v>7859</v>
      </c>
      <c r="F3370" s="11" t="s">
        <v>17</v>
      </c>
      <c r="G3370" s="11">
        <v>2243</v>
      </c>
      <c r="H3370" s="11" t="s">
        <v>7860</v>
      </c>
      <c r="I3370" s="11" t="s">
        <v>7861</v>
      </c>
      <c r="J3370" s="12"/>
      <c r="K3370" s="16"/>
    </row>
    <row r="3371" s="2" customFormat="1" spans="1:11">
      <c r="A3371" s="11"/>
      <c r="B3371" s="11" t="s">
        <v>7857</v>
      </c>
      <c r="C3371" s="12" t="s">
        <v>7862</v>
      </c>
      <c r="D3371" s="12" t="s">
        <v>21</v>
      </c>
      <c r="E3371" s="11" t="s">
        <v>7863</v>
      </c>
      <c r="F3371" s="11"/>
      <c r="G3371" s="11"/>
      <c r="H3371" s="11"/>
      <c r="I3371" s="11"/>
      <c r="J3371" s="12"/>
      <c r="K3371" s="16"/>
    </row>
    <row r="3372" s="2" customFormat="1" spans="1:11">
      <c r="A3372" s="11"/>
      <c r="B3372" s="11" t="s">
        <v>7857</v>
      </c>
      <c r="C3372" s="12" t="s">
        <v>7864</v>
      </c>
      <c r="D3372" s="12" t="s">
        <v>21</v>
      </c>
      <c r="E3372" s="11" t="s">
        <v>7865</v>
      </c>
      <c r="F3372" s="11"/>
      <c r="G3372" s="11"/>
      <c r="H3372" s="11"/>
      <c r="I3372" s="11"/>
      <c r="J3372" s="12"/>
      <c r="K3372" s="16"/>
    </row>
    <row r="3373" s="2" customFormat="1" spans="1:11">
      <c r="A3373" s="11"/>
      <c r="B3373" s="11" t="s">
        <v>7857</v>
      </c>
      <c r="C3373" s="12" t="s">
        <v>7866</v>
      </c>
      <c r="D3373" s="12" t="s">
        <v>21</v>
      </c>
      <c r="E3373" s="11" t="s">
        <v>447</v>
      </c>
      <c r="F3373" s="11"/>
      <c r="G3373" s="11"/>
      <c r="H3373" s="11"/>
      <c r="I3373" s="11"/>
      <c r="J3373" s="12"/>
      <c r="K3373" s="16"/>
    </row>
    <row r="3374" s="2" customFormat="1" spans="1:11">
      <c r="A3374" s="11">
        <f>COUNT($A$3:A3373)+1</f>
        <v>836</v>
      </c>
      <c r="B3374" s="11" t="s">
        <v>7867</v>
      </c>
      <c r="C3374" s="12" t="s">
        <v>7868</v>
      </c>
      <c r="D3374" s="12" t="s">
        <v>15</v>
      </c>
      <c r="E3374" s="11" t="s">
        <v>4421</v>
      </c>
      <c r="F3374" s="11" t="s">
        <v>17</v>
      </c>
      <c r="G3374" s="11">
        <v>2244</v>
      </c>
      <c r="H3374" s="11" t="s">
        <v>7869</v>
      </c>
      <c r="I3374" s="11" t="s">
        <v>7870</v>
      </c>
      <c r="J3374" s="12"/>
      <c r="K3374" s="16"/>
    </row>
    <row r="3375" s="2" customFormat="1" spans="1:11">
      <c r="A3375" s="11"/>
      <c r="B3375" s="11" t="s">
        <v>7867</v>
      </c>
      <c r="C3375" s="12" t="s">
        <v>7871</v>
      </c>
      <c r="D3375" s="12" t="s">
        <v>21</v>
      </c>
      <c r="E3375" s="11" t="s">
        <v>7872</v>
      </c>
      <c r="F3375" s="11"/>
      <c r="G3375" s="11"/>
      <c r="H3375" s="11"/>
      <c r="I3375" s="11"/>
      <c r="J3375" s="12"/>
      <c r="K3375" s="16"/>
    </row>
    <row r="3376" s="2" customFormat="1" spans="1:11">
      <c r="A3376" s="11"/>
      <c r="B3376" s="11" t="s">
        <v>7867</v>
      </c>
      <c r="C3376" s="12" t="s">
        <v>7873</v>
      </c>
      <c r="D3376" s="12" t="s">
        <v>21</v>
      </c>
      <c r="E3376" s="11" t="s">
        <v>3590</v>
      </c>
      <c r="F3376" s="11"/>
      <c r="G3376" s="11"/>
      <c r="H3376" s="11"/>
      <c r="I3376" s="11"/>
      <c r="J3376" s="12"/>
      <c r="K3376" s="16"/>
    </row>
    <row r="3377" s="2" customFormat="1" spans="1:11">
      <c r="A3377" s="11"/>
      <c r="B3377" s="11" t="s">
        <v>7867</v>
      </c>
      <c r="C3377" s="12" t="s">
        <v>7874</v>
      </c>
      <c r="D3377" s="12" t="s">
        <v>21</v>
      </c>
      <c r="E3377" s="11" t="s">
        <v>1129</v>
      </c>
      <c r="F3377" s="11"/>
      <c r="G3377" s="11"/>
      <c r="H3377" s="11"/>
      <c r="I3377" s="11"/>
      <c r="J3377" s="12"/>
      <c r="K3377" s="16"/>
    </row>
    <row r="3378" s="2" customFormat="1" spans="1:11">
      <c r="A3378" s="11">
        <f>COUNT($A$3:A3377)+1</f>
        <v>837</v>
      </c>
      <c r="B3378" s="11" t="s">
        <v>7875</v>
      </c>
      <c r="C3378" s="12" t="s">
        <v>7876</v>
      </c>
      <c r="D3378" s="12" t="s">
        <v>15</v>
      </c>
      <c r="E3378" s="11" t="s">
        <v>1880</v>
      </c>
      <c r="F3378" s="11" t="s">
        <v>17</v>
      </c>
      <c r="G3378" s="11">
        <v>2245</v>
      </c>
      <c r="H3378" s="11" t="s">
        <v>7877</v>
      </c>
      <c r="I3378" s="11" t="s">
        <v>7878</v>
      </c>
      <c r="J3378" s="12"/>
      <c r="K3378" s="16"/>
    </row>
    <row r="3379" s="2" customFormat="1" spans="1:11">
      <c r="A3379" s="11"/>
      <c r="B3379" s="11" t="s">
        <v>7875</v>
      </c>
      <c r="C3379" s="12" t="s">
        <v>7879</v>
      </c>
      <c r="D3379" s="12" t="s">
        <v>21</v>
      </c>
      <c r="E3379" s="11" t="s">
        <v>773</v>
      </c>
      <c r="F3379" s="11"/>
      <c r="G3379" s="11"/>
      <c r="H3379" s="11"/>
      <c r="I3379" s="11"/>
      <c r="J3379" s="12"/>
      <c r="K3379" s="16"/>
    </row>
    <row r="3380" s="2" customFormat="1" spans="1:11">
      <c r="A3380" s="11"/>
      <c r="B3380" s="11" t="s">
        <v>7875</v>
      </c>
      <c r="C3380" s="12" t="s">
        <v>7880</v>
      </c>
      <c r="D3380" s="12" t="s">
        <v>21</v>
      </c>
      <c r="E3380" s="11" t="s">
        <v>7881</v>
      </c>
      <c r="F3380" s="11"/>
      <c r="G3380" s="11"/>
      <c r="H3380" s="11"/>
      <c r="I3380" s="11"/>
      <c r="J3380" s="12"/>
      <c r="K3380" s="16"/>
    </row>
    <row r="3381" s="2" customFormat="1" spans="1:11">
      <c r="A3381" s="11"/>
      <c r="B3381" s="11" t="s">
        <v>7875</v>
      </c>
      <c r="C3381" s="12" t="s">
        <v>7882</v>
      </c>
      <c r="D3381" s="12" t="s">
        <v>21</v>
      </c>
      <c r="E3381" s="11" t="s">
        <v>1101</v>
      </c>
      <c r="F3381" s="11"/>
      <c r="G3381" s="11"/>
      <c r="H3381" s="11"/>
      <c r="I3381" s="11"/>
      <c r="J3381" s="12"/>
      <c r="K3381" s="16"/>
    </row>
    <row r="3382" s="2" customFormat="1" spans="1:11">
      <c r="A3382" s="11">
        <f>COUNT($A$3:A3381)+1</f>
        <v>838</v>
      </c>
      <c r="B3382" s="11" t="s">
        <v>7883</v>
      </c>
      <c r="C3382" s="12" t="s">
        <v>7884</v>
      </c>
      <c r="D3382" s="12" t="s">
        <v>15</v>
      </c>
      <c r="E3382" s="11" t="s">
        <v>7885</v>
      </c>
      <c r="F3382" s="11" t="s">
        <v>17</v>
      </c>
      <c r="G3382" s="11">
        <v>2246</v>
      </c>
      <c r="H3382" s="11" t="s">
        <v>7886</v>
      </c>
      <c r="I3382" s="11" t="s">
        <v>7887</v>
      </c>
      <c r="J3382" s="12"/>
      <c r="K3382" s="16"/>
    </row>
    <row r="3383" s="2" customFormat="1" spans="1:11">
      <c r="A3383" s="11"/>
      <c r="B3383" s="11" t="s">
        <v>7883</v>
      </c>
      <c r="C3383" s="12" t="s">
        <v>7888</v>
      </c>
      <c r="D3383" s="12" t="s">
        <v>21</v>
      </c>
      <c r="E3383" s="11" t="s">
        <v>7889</v>
      </c>
      <c r="F3383" s="11"/>
      <c r="G3383" s="11"/>
      <c r="H3383" s="11"/>
      <c r="I3383" s="11"/>
      <c r="J3383" s="12"/>
      <c r="K3383" s="16"/>
    </row>
    <row r="3384" s="2" customFormat="1" spans="1:11">
      <c r="A3384" s="11"/>
      <c r="B3384" s="11" t="s">
        <v>7883</v>
      </c>
      <c r="C3384" s="12" t="s">
        <v>7890</v>
      </c>
      <c r="D3384" s="12" t="s">
        <v>21</v>
      </c>
      <c r="E3384" s="11" t="s">
        <v>625</v>
      </c>
      <c r="F3384" s="11"/>
      <c r="G3384" s="11"/>
      <c r="H3384" s="11"/>
      <c r="I3384" s="11"/>
      <c r="J3384" s="12"/>
      <c r="K3384" s="16"/>
    </row>
    <row r="3385" s="2" customFormat="1" spans="1:11">
      <c r="A3385" s="11"/>
      <c r="B3385" s="11" t="s">
        <v>7883</v>
      </c>
      <c r="C3385" s="12" t="s">
        <v>7891</v>
      </c>
      <c r="D3385" s="12" t="s">
        <v>21</v>
      </c>
      <c r="E3385" s="11" t="s">
        <v>4107</v>
      </c>
      <c r="F3385" s="11"/>
      <c r="G3385" s="11"/>
      <c r="H3385" s="11"/>
      <c r="I3385" s="11"/>
      <c r="J3385" s="12"/>
      <c r="K3385" s="16"/>
    </row>
    <row r="3386" s="2" customFormat="1" spans="1:11">
      <c r="A3386" s="11">
        <f>COUNT($A$3:A3385)+1</f>
        <v>839</v>
      </c>
      <c r="B3386" s="11" t="s">
        <v>7892</v>
      </c>
      <c r="C3386" s="12" t="s">
        <v>7893</v>
      </c>
      <c r="D3386" s="12" t="s">
        <v>15</v>
      </c>
      <c r="E3386" s="11" t="s">
        <v>7894</v>
      </c>
      <c r="F3386" s="11" t="s">
        <v>17</v>
      </c>
      <c r="G3386" s="11">
        <v>2247</v>
      </c>
      <c r="H3386" s="11" t="s">
        <v>7895</v>
      </c>
      <c r="I3386" s="11" t="s">
        <v>7896</v>
      </c>
      <c r="J3386" s="12"/>
      <c r="K3386" s="16"/>
    </row>
    <row r="3387" s="2" customFormat="1" spans="1:11">
      <c r="A3387" s="11"/>
      <c r="B3387" s="11" t="s">
        <v>7892</v>
      </c>
      <c r="C3387" s="12" t="s">
        <v>7897</v>
      </c>
      <c r="D3387" s="12" t="s">
        <v>21</v>
      </c>
      <c r="E3387" s="11" t="s">
        <v>7898</v>
      </c>
      <c r="F3387" s="11"/>
      <c r="G3387" s="11"/>
      <c r="H3387" s="11"/>
      <c r="I3387" s="11"/>
      <c r="J3387" s="12"/>
      <c r="K3387" s="16"/>
    </row>
    <row r="3388" s="2" customFormat="1" spans="1:11">
      <c r="A3388" s="11"/>
      <c r="B3388" s="11" t="s">
        <v>7892</v>
      </c>
      <c r="C3388" s="12" t="s">
        <v>7899</v>
      </c>
      <c r="D3388" s="12" t="s">
        <v>21</v>
      </c>
      <c r="E3388" s="11" t="s">
        <v>3464</v>
      </c>
      <c r="F3388" s="11"/>
      <c r="G3388" s="11"/>
      <c r="H3388" s="11"/>
      <c r="I3388" s="11"/>
      <c r="J3388" s="12"/>
      <c r="K3388" s="16"/>
    </row>
    <row r="3389" s="2" customFormat="1" spans="1:11">
      <c r="A3389" s="11"/>
      <c r="B3389" s="11" t="s">
        <v>7892</v>
      </c>
      <c r="C3389" s="12" t="s">
        <v>7900</v>
      </c>
      <c r="D3389" s="12" t="s">
        <v>21</v>
      </c>
      <c r="E3389" s="11" t="s">
        <v>7901</v>
      </c>
      <c r="F3389" s="11"/>
      <c r="G3389" s="11"/>
      <c r="H3389" s="11"/>
      <c r="I3389" s="11"/>
      <c r="J3389" s="12"/>
      <c r="K3389" s="16"/>
    </row>
    <row r="3390" s="2" customFormat="1" spans="1:11">
      <c r="A3390" s="11">
        <f>COUNT($A$3:A3389)+1</f>
        <v>840</v>
      </c>
      <c r="B3390" s="11" t="s">
        <v>7902</v>
      </c>
      <c r="C3390" s="12" t="s">
        <v>7903</v>
      </c>
      <c r="D3390" s="12" t="s">
        <v>15</v>
      </c>
      <c r="E3390" s="11" t="s">
        <v>7904</v>
      </c>
      <c r="F3390" s="11" t="s">
        <v>17</v>
      </c>
      <c r="G3390" s="11">
        <v>2248</v>
      </c>
      <c r="H3390" s="11" t="s">
        <v>7905</v>
      </c>
      <c r="I3390" s="11" t="s">
        <v>7906</v>
      </c>
      <c r="J3390" s="12"/>
      <c r="K3390" s="16"/>
    </row>
    <row r="3391" s="2" customFormat="1" spans="1:11">
      <c r="A3391" s="11"/>
      <c r="B3391" s="11" t="s">
        <v>7902</v>
      </c>
      <c r="C3391" s="12" t="s">
        <v>7907</v>
      </c>
      <c r="D3391" s="12" t="s">
        <v>21</v>
      </c>
      <c r="E3391" s="11" t="s">
        <v>7908</v>
      </c>
      <c r="F3391" s="11"/>
      <c r="G3391" s="11"/>
      <c r="H3391" s="11"/>
      <c r="I3391" s="11"/>
      <c r="J3391" s="12"/>
      <c r="K3391" s="16"/>
    </row>
    <row r="3392" s="2" customFormat="1" spans="1:11">
      <c r="A3392" s="11"/>
      <c r="B3392" s="11" t="s">
        <v>7902</v>
      </c>
      <c r="C3392" s="12" t="s">
        <v>7909</v>
      </c>
      <c r="D3392" s="12" t="s">
        <v>21</v>
      </c>
      <c r="E3392" s="11" t="s">
        <v>7910</v>
      </c>
      <c r="F3392" s="11"/>
      <c r="G3392" s="11"/>
      <c r="H3392" s="11"/>
      <c r="I3392" s="11"/>
      <c r="J3392" s="12"/>
      <c r="K3392" s="16"/>
    </row>
    <row r="3393" s="2" customFormat="1" spans="1:11">
      <c r="A3393" s="11"/>
      <c r="B3393" s="11" t="s">
        <v>7902</v>
      </c>
      <c r="C3393" s="12" t="s">
        <v>7911</v>
      </c>
      <c r="D3393" s="12" t="s">
        <v>21</v>
      </c>
      <c r="E3393" s="11" t="s">
        <v>7912</v>
      </c>
      <c r="F3393" s="11"/>
      <c r="G3393" s="11"/>
      <c r="H3393" s="11"/>
      <c r="I3393" s="11"/>
      <c r="J3393" s="12"/>
      <c r="K3393" s="16"/>
    </row>
    <row r="3394" s="2" customFormat="1" spans="1:11">
      <c r="A3394" s="11">
        <f>COUNT($A$3:A3393)+1</f>
        <v>841</v>
      </c>
      <c r="B3394" s="11" t="s">
        <v>7913</v>
      </c>
      <c r="C3394" s="12" t="s">
        <v>7914</v>
      </c>
      <c r="D3394" s="12" t="s">
        <v>15</v>
      </c>
      <c r="E3394" s="11" t="s">
        <v>7915</v>
      </c>
      <c r="F3394" s="11" t="s">
        <v>17</v>
      </c>
      <c r="G3394" s="11">
        <v>2249</v>
      </c>
      <c r="H3394" s="11" t="s">
        <v>7916</v>
      </c>
      <c r="I3394" s="11" t="s">
        <v>7917</v>
      </c>
      <c r="J3394" s="12"/>
      <c r="K3394" s="16" t="s">
        <v>32</v>
      </c>
    </row>
    <row r="3395" s="2" customFormat="1" spans="1:11">
      <c r="A3395" s="11"/>
      <c r="B3395" s="11" t="s">
        <v>7913</v>
      </c>
      <c r="C3395" s="12" t="s">
        <v>7918</v>
      </c>
      <c r="D3395" s="12" t="s">
        <v>21</v>
      </c>
      <c r="E3395" s="11" t="s">
        <v>573</v>
      </c>
      <c r="F3395" s="11"/>
      <c r="G3395" s="11"/>
      <c r="H3395" s="11"/>
      <c r="I3395" s="11"/>
      <c r="J3395" s="12"/>
      <c r="K3395" s="16"/>
    </row>
    <row r="3396" s="2" customFormat="1" spans="1:11">
      <c r="A3396" s="11"/>
      <c r="B3396" s="11" t="s">
        <v>7913</v>
      </c>
      <c r="C3396" s="12" t="s">
        <v>7919</v>
      </c>
      <c r="D3396" s="12" t="s">
        <v>21</v>
      </c>
      <c r="E3396" s="11" t="s">
        <v>1806</v>
      </c>
      <c r="F3396" s="11"/>
      <c r="G3396" s="11"/>
      <c r="H3396" s="11"/>
      <c r="I3396" s="11"/>
      <c r="J3396" s="12"/>
      <c r="K3396" s="16"/>
    </row>
    <row r="3397" s="2" customFormat="1" spans="1:11">
      <c r="A3397" s="11"/>
      <c r="B3397" s="11" t="s">
        <v>7913</v>
      </c>
      <c r="C3397" s="12" t="s">
        <v>7920</v>
      </c>
      <c r="D3397" s="12" t="s">
        <v>21</v>
      </c>
      <c r="E3397" s="11" t="s">
        <v>185</v>
      </c>
      <c r="F3397" s="11"/>
      <c r="G3397" s="11"/>
      <c r="H3397" s="11"/>
      <c r="I3397" s="11"/>
      <c r="J3397" s="12"/>
      <c r="K3397" s="16"/>
    </row>
    <row r="3398" s="2" customFormat="1" spans="1:11">
      <c r="A3398" s="11">
        <f>COUNT($A$3:A3397)+1</f>
        <v>842</v>
      </c>
      <c r="B3398" s="11" t="s">
        <v>7921</v>
      </c>
      <c r="C3398" s="12" t="s">
        <v>7922</v>
      </c>
      <c r="D3398" s="12" t="s">
        <v>15</v>
      </c>
      <c r="E3398" s="11" t="s">
        <v>1025</v>
      </c>
      <c r="F3398" s="11" t="s">
        <v>17</v>
      </c>
      <c r="G3398" s="11">
        <v>2250</v>
      </c>
      <c r="H3398" s="11" t="s">
        <v>7923</v>
      </c>
      <c r="I3398" s="11" t="s">
        <v>7924</v>
      </c>
      <c r="J3398" s="12"/>
      <c r="K3398" s="16"/>
    </row>
    <row r="3399" s="2" customFormat="1" spans="1:11">
      <c r="A3399" s="11"/>
      <c r="B3399" s="11" t="s">
        <v>7921</v>
      </c>
      <c r="C3399" s="12" t="s">
        <v>7925</v>
      </c>
      <c r="D3399" s="12" t="s">
        <v>21</v>
      </c>
      <c r="E3399" s="11" t="s">
        <v>7926</v>
      </c>
      <c r="F3399" s="11"/>
      <c r="G3399" s="11"/>
      <c r="H3399" s="11"/>
      <c r="I3399" s="11"/>
      <c r="J3399" s="12"/>
      <c r="K3399" s="16"/>
    </row>
    <row r="3400" s="2" customFormat="1" spans="1:11">
      <c r="A3400" s="11"/>
      <c r="B3400" s="11" t="s">
        <v>7921</v>
      </c>
      <c r="C3400" s="12" t="s">
        <v>7927</v>
      </c>
      <c r="D3400" s="12" t="s">
        <v>21</v>
      </c>
      <c r="E3400" s="11" t="s">
        <v>7928</v>
      </c>
      <c r="F3400" s="11"/>
      <c r="G3400" s="11"/>
      <c r="H3400" s="11"/>
      <c r="I3400" s="11"/>
      <c r="J3400" s="12"/>
      <c r="K3400" s="16"/>
    </row>
    <row r="3401" s="2" customFormat="1" spans="1:11">
      <c r="A3401" s="11"/>
      <c r="B3401" s="11" t="s">
        <v>7921</v>
      </c>
      <c r="C3401" s="12" t="s">
        <v>7929</v>
      </c>
      <c r="D3401" s="12" t="s">
        <v>21</v>
      </c>
      <c r="E3401" s="11" t="s">
        <v>7930</v>
      </c>
      <c r="F3401" s="11"/>
      <c r="G3401" s="11"/>
      <c r="H3401" s="11"/>
      <c r="I3401" s="11"/>
      <c r="J3401" s="12"/>
      <c r="K3401" s="16"/>
    </row>
    <row r="3402" s="2" customFormat="1" spans="1:11">
      <c r="A3402" s="11">
        <f>COUNT($A$3:A3401)+1</f>
        <v>843</v>
      </c>
      <c r="B3402" s="11" t="s">
        <v>7931</v>
      </c>
      <c r="C3402" s="12" t="s">
        <v>7932</v>
      </c>
      <c r="D3402" s="12" t="s">
        <v>15</v>
      </c>
      <c r="E3402" s="11" t="s">
        <v>502</v>
      </c>
      <c r="F3402" s="11" t="s">
        <v>17</v>
      </c>
      <c r="G3402" s="11">
        <v>2251</v>
      </c>
      <c r="H3402" s="11" t="s">
        <v>7933</v>
      </c>
      <c r="I3402" s="11" t="s">
        <v>7934</v>
      </c>
      <c r="J3402" s="12"/>
      <c r="K3402" s="16" t="s">
        <v>32</v>
      </c>
    </row>
    <row r="3403" s="2" customFormat="1" spans="1:11">
      <c r="A3403" s="11"/>
      <c r="B3403" s="11" t="s">
        <v>7931</v>
      </c>
      <c r="C3403" s="12" t="s">
        <v>7935</v>
      </c>
      <c r="D3403" s="12" t="s">
        <v>21</v>
      </c>
      <c r="E3403" s="11" t="s">
        <v>371</v>
      </c>
      <c r="F3403" s="11"/>
      <c r="G3403" s="11"/>
      <c r="H3403" s="11"/>
      <c r="I3403" s="11"/>
      <c r="J3403" s="12"/>
      <c r="K3403" s="16"/>
    </row>
    <row r="3404" s="2" customFormat="1" spans="1:11">
      <c r="A3404" s="11"/>
      <c r="B3404" s="11" t="s">
        <v>7931</v>
      </c>
      <c r="C3404" s="12" t="s">
        <v>7936</v>
      </c>
      <c r="D3404" s="12" t="s">
        <v>21</v>
      </c>
      <c r="E3404" s="11" t="s">
        <v>502</v>
      </c>
      <c r="F3404" s="11"/>
      <c r="G3404" s="11"/>
      <c r="H3404" s="11"/>
      <c r="I3404" s="11"/>
      <c r="J3404" s="12"/>
      <c r="K3404" s="16"/>
    </row>
    <row r="3405" s="2" customFormat="1" spans="1:11">
      <c r="A3405" s="11"/>
      <c r="B3405" s="11" t="s">
        <v>7931</v>
      </c>
      <c r="C3405" s="12" t="s">
        <v>7937</v>
      </c>
      <c r="D3405" s="12" t="s">
        <v>21</v>
      </c>
      <c r="E3405" s="11" t="s">
        <v>993</v>
      </c>
      <c r="F3405" s="11"/>
      <c r="G3405" s="11"/>
      <c r="H3405" s="11"/>
      <c r="I3405" s="11"/>
      <c r="J3405" s="12"/>
      <c r="K3405" s="16"/>
    </row>
    <row r="3406" s="2" customFormat="1" spans="1:11">
      <c r="A3406" s="11">
        <f>COUNT($A$3:A3405)+1</f>
        <v>844</v>
      </c>
      <c r="B3406" s="11" t="s">
        <v>7938</v>
      </c>
      <c r="C3406" s="12" t="s">
        <v>7939</v>
      </c>
      <c r="D3406" s="12" t="s">
        <v>15</v>
      </c>
      <c r="E3406" s="11" t="s">
        <v>7940</v>
      </c>
      <c r="F3406" s="11" t="s">
        <v>17</v>
      </c>
      <c r="G3406" s="11">
        <v>2252</v>
      </c>
      <c r="H3406" s="11" t="s">
        <v>7941</v>
      </c>
      <c r="I3406" s="11" t="s">
        <v>7942</v>
      </c>
      <c r="J3406" s="12"/>
      <c r="K3406" s="16"/>
    </row>
    <row r="3407" s="2" customFormat="1" spans="1:11">
      <c r="A3407" s="11"/>
      <c r="B3407" s="11" t="s">
        <v>7938</v>
      </c>
      <c r="C3407" s="12" t="s">
        <v>7943</v>
      </c>
      <c r="D3407" s="12" t="s">
        <v>21</v>
      </c>
      <c r="E3407" s="11" t="s">
        <v>99</v>
      </c>
      <c r="F3407" s="11"/>
      <c r="G3407" s="11"/>
      <c r="H3407" s="11"/>
      <c r="I3407" s="11"/>
      <c r="J3407" s="12"/>
      <c r="K3407" s="16"/>
    </row>
    <row r="3408" s="2" customFormat="1" spans="1:11">
      <c r="A3408" s="11"/>
      <c r="B3408" s="11" t="s">
        <v>7938</v>
      </c>
      <c r="C3408" s="12" t="s">
        <v>7944</v>
      </c>
      <c r="D3408" s="12" t="s">
        <v>21</v>
      </c>
      <c r="E3408" s="11" t="s">
        <v>7945</v>
      </c>
      <c r="F3408" s="11"/>
      <c r="G3408" s="11"/>
      <c r="H3408" s="11"/>
      <c r="I3408" s="11"/>
      <c r="J3408" s="12"/>
      <c r="K3408" s="16"/>
    </row>
    <row r="3409" s="2" customFormat="1" spans="1:11">
      <c r="A3409" s="11"/>
      <c r="B3409" s="11" t="s">
        <v>7938</v>
      </c>
      <c r="C3409" s="12" t="s">
        <v>7946</v>
      </c>
      <c r="D3409" s="12" t="s">
        <v>21</v>
      </c>
      <c r="E3409" s="11" t="s">
        <v>7947</v>
      </c>
      <c r="F3409" s="11"/>
      <c r="G3409" s="11"/>
      <c r="H3409" s="11"/>
      <c r="I3409" s="11"/>
      <c r="J3409" s="12"/>
      <c r="K3409" s="16"/>
    </row>
    <row r="3410" s="2" customFormat="1" spans="1:11">
      <c r="A3410" s="11">
        <f>COUNT($A$3:A3409)+1</f>
        <v>845</v>
      </c>
      <c r="B3410" s="11" t="s">
        <v>7948</v>
      </c>
      <c r="C3410" s="12" t="s">
        <v>7949</v>
      </c>
      <c r="D3410" s="12" t="s">
        <v>15</v>
      </c>
      <c r="E3410" s="11" t="s">
        <v>7950</v>
      </c>
      <c r="F3410" s="11" t="s">
        <v>17</v>
      </c>
      <c r="G3410" s="11">
        <v>2253</v>
      </c>
      <c r="H3410" s="11" t="s">
        <v>7951</v>
      </c>
      <c r="I3410" s="11" t="s">
        <v>7952</v>
      </c>
      <c r="J3410" s="12"/>
      <c r="K3410" s="16" t="s">
        <v>32</v>
      </c>
    </row>
    <row r="3411" s="2" customFormat="1" spans="1:11">
      <c r="A3411" s="11"/>
      <c r="B3411" s="11" t="s">
        <v>7948</v>
      </c>
      <c r="C3411" s="12" t="s">
        <v>7953</v>
      </c>
      <c r="D3411" s="12" t="s">
        <v>21</v>
      </c>
      <c r="E3411" s="11" t="s">
        <v>178</v>
      </c>
      <c r="F3411" s="11"/>
      <c r="G3411" s="11"/>
      <c r="H3411" s="11"/>
      <c r="I3411" s="11"/>
      <c r="J3411" s="12"/>
      <c r="K3411" s="16"/>
    </row>
    <row r="3412" s="2" customFormat="1" spans="1:11">
      <c r="A3412" s="11"/>
      <c r="B3412" s="11" t="s">
        <v>7948</v>
      </c>
      <c r="C3412" s="12" t="s">
        <v>7954</v>
      </c>
      <c r="D3412" s="12" t="s">
        <v>21</v>
      </c>
      <c r="E3412" s="11" t="s">
        <v>2396</v>
      </c>
      <c r="F3412" s="11"/>
      <c r="G3412" s="11"/>
      <c r="H3412" s="11"/>
      <c r="I3412" s="11"/>
      <c r="J3412" s="12"/>
      <c r="K3412" s="16"/>
    </row>
    <row r="3413" s="2" customFormat="1" spans="1:11">
      <c r="A3413" s="11"/>
      <c r="B3413" s="11" t="s">
        <v>7948</v>
      </c>
      <c r="C3413" s="12" t="s">
        <v>7955</v>
      </c>
      <c r="D3413" s="12" t="s">
        <v>21</v>
      </c>
      <c r="E3413" s="11" t="s">
        <v>2204</v>
      </c>
      <c r="F3413" s="11"/>
      <c r="G3413" s="11"/>
      <c r="H3413" s="11"/>
      <c r="I3413" s="11"/>
      <c r="J3413" s="12"/>
      <c r="K3413" s="16"/>
    </row>
    <row r="3414" s="2" customFormat="1" spans="1:11">
      <c r="A3414" s="11">
        <f>COUNT($A$3:A3413)+1</f>
        <v>846</v>
      </c>
      <c r="B3414" s="11" t="s">
        <v>7956</v>
      </c>
      <c r="C3414" s="12" t="s">
        <v>7957</v>
      </c>
      <c r="D3414" s="12" t="s">
        <v>15</v>
      </c>
      <c r="E3414" s="11" t="s">
        <v>7958</v>
      </c>
      <c r="F3414" s="11" t="s">
        <v>17</v>
      </c>
      <c r="G3414" s="11">
        <v>2254</v>
      </c>
      <c r="H3414" s="11" t="s">
        <v>7959</v>
      </c>
      <c r="I3414" s="11" t="s">
        <v>7960</v>
      </c>
      <c r="J3414" s="12"/>
      <c r="K3414" s="16" t="s">
        <v>97</v>
      </c>
    </row>
    <row r="3415" s="2" customFormat="1" spans="1:11">
      <c r="A3415" s="11"/>
      <c r="B3415" s="11" t="s">
        <v>7956</v>
      </c>
      <c r="C3415" s="12" t="s">
        <v>7961</v>
      </c>
      <c r="D3415" s="12" t="s">
        <v>21</v>
      </c>
      <c r="E3415" s="11" t="s">
        <v>178</v>
      </c>
      <c r="F3415" s="11"/>
      <c r="G3415" s="11"/>
      <c r="H3415" s="11"/>
      <c r="I3415" s="11"/>
      <c r="J3415" s="12"/>
      <c r="K3415" s="16"/>
    </row>
    <row r="3416" s="2" customFormat="1" spans="1:11">
      <c r="A3416" s="11"/>
      <c r="B3416" s="11" t="s">
        <v>7956</v>
      </c>
      <c r="C3416" s="12" t="s">
        <v>7962</v>
      </c>
      <c r="D3416" s="12" t="s">
        <v>21</v>
      </c>
      <c r="E3416" s="11" t="s">
        <v>7963</v>
      </c>
      <c r="F3416" s="11"/>
      <c r="G3416" s="11"/>
      <c r="H3416" s="11"/>
      <c r="I3416" s="11"/>
      <c r="J3416" s="12"/>
      <c r="K3416" s="16"/>
    </row>
    <row r="3417" s="2" customFormat="1" spans="1:11">
      <c r="A3417" s="11"/>
      <c r="B3417" s="11" t="s">
        <v>7956</v>
      </c>
      <c r="C3417" s="12" t="s">
        <v>7964</v>
      </c>
      <c r="D3417" s="12" t="s">
        <v>21</v>
      </c>
      <c r="E3417" s="11" t="s">
        <v>717</v>
      </c>
      <c r="F3417" s="11"/>
      <c r="G3417" s="11"/>
      <c r="H3417" s="11"/>
      <c r="I3417" s="11"/>
      <c r="J3417" s="12"/>
      <c r="K3417" s="16"/>
    </row>
    <row r="3418" s="2" customFormat="1" spans="1:11">
      <c r="A3418" s="11">
        <f>COUNT($A$3:A3417)+1</f>
        <v>847</v>
      </c>
      <c r="B3418" s="11" t="s">
        <v>7965</v>
      </c>
      <c r="C3418" s="12" t="s">
        <v>7966</v>
      </c>
      <c r="D3418" s="12" t="s">
        <v>15</v>
      </c>
      <c r="E3418" s="11" t="s">
        <v>7967</v>
      </c>
      <c r="F3418" s="11" t="s">
        <v>17</v>
      </c>
      <c r="G3418" s="11">
        <v>2255</v>
      </c>
      <c r="H3418" s="11" t="s">
        <v>7968</v>
      </c>
      <c r="I3418" s="11" t="s">
        <v>7969</v>
      </c>
      <c r="J3418" s="12"/>
      <c r="K3418" s="16" t="s">
        <v>32</v>
      </c>
    </row>
    <row r="3419" s="2" customFormat="1" spans="1:11">
      <c r="A3419" s="11"/>
      <c r="B3419" s="11" t="s">
        <v>7965</v>
      </c>
      <c r="C3419" s="12" t="s">
        <v>7970</v>
      </c>
      <c r="D3419" s="12" t="s">
        <v>21</v>
      </c>
      <c r="E3419" s="11" t="s">
        <v>7971</v>
      </c>
      <c r="F3419" s="11"/>
      <c r="G3419" s="11"/>
      <c r="H3419" s="11"/>
      <c r="I3419" s="11"/>
      <c r="J3419" s="12"/>
      <c r="K3419" s="16"/>
    </row>
    <row r="3420" s="2" customFormat="1" spans="1:11">
      <c r="A3420" s="11"/>
      <c r="B3420" s="11" t="s">
        <v>7965</v>
      </c>
      <c r="C3420" s="12" t="s">
        <v>7972</v>
      </c>
      <c r="D3420" s="12" t="s">
        <v>21</v>
      </c>
      <c r="E3420" s="11" t="s">
        <v>7973</v>
      </c>
      <c r="F3420" s="11"/>
      <c r="G3420" s="11"/>
      <c r="H3420" s="11"/>
      <c r="I3420" s="11"/>
      <c r="J3420" s="12"/>
      <c r="K3420" s="16"/>
    </row>
    <row r="3421" s="2" customFormat="1" spans="1:11">
      <c r="A3421" s="11"/>
      <c r="B3421" s="11" t="s">
        <v>7965</v>
      </c>
      <c r="C3421" s="12" t="s">
        <v>7974</v>
      </c>
      <c r="D3421" s="12" t="s">
        <v>21</v>
      </c>
      <c r="E3421" s="11" t="s">
        <v>371</v>
      </c>
      <c r="F3421" s="11"/>
      <c r="G3421" s="11"/>
      <c r="H3421" s="11"/>
      <c r="I3421" s="11"/>
      <c r="J3421" s="12"/>
      <c r="K3421" s="16"/>
    </row>
    <row r="3422" s="2" customFormat="1" spans="1:11">
      <c r="A3422" s="11">
        <f>COUNT($A$3:A3421)+1</f>
        <v>848</v>
      </c>
      <c r="B3422" s="11" t="s">
        <v>7975</v>
      </c>
      <c r="C3422" s="12" t="s">
        <v>7976</v>
      </c>
      <c r="D3422" s="12" t="s">
        <v>15</v>
      </c>
      <c r="E3422" s="11" t="s">
        <v>1526</v>
      </c>
      <c r="F3422" s="11" t="s">
        <v>17</v>
      </c>
      <c r="G3422" s="11">
        <v>2256</v>
      </c>
      <c r="H3422" s="11" t="s">
        <v>7977</v>
      </c>
      <c r="I3422" s="11" t="s">
        <v>7978</v>
      </c>
      <c r="J3422" s="12"/>
      <c r="K3422" s="16"/>
    </row>
    <row r="3423" s="2" customFormat="1" spans="1:11">
      <c r="A3423" s="11"/>
      <c r="B3423" s="11" t="s">
        <v>7975</v>
      </c>
      <c r="C3423" s="12" t="s">
        <v>7979</v>
      </c>
      <c r="D3423" s="12" t="s">
        <v>21</v>
      </c>
      <c r="E3423" s="11" t="s">
        <v>7980</v>
      </c>
      <c r="F3423" s="11"/>
      <c r="G3423" s="11"/>
      <c r="H3423" s="11"/>
      <c r="I3423" s="11"/>
      <c r="J3423" s="12"/>
      <c r="K3423" s="16"/>
    </row>
    <row r="3424" s="2" customFormat="1" spans="1:11">
      <c r="A3424" s="11"/>
      <c r="B3424" s="11" t="s">
        <v>7975</v>
      </c>
      <c r="C3424" s="12" t="s">
        <v>7981</v>
      </c>
      <c r="D3424" s="12" t="s">
        <v>21</v>
      </c>
      <c r="E3424" s="11" t="s">
        <v>7982</v>
      </c>
      <c r="F3424" s="11"/>
      <c r="G3424" s="11"/>
      <c r="H3424" s="11"/>
      <c r="I3424" s="11"/>
      <c r="J3424" s="12"/>
      <c r="K3424" s="16"/>
    </row>
    <row r="3425" s="2" customFormat="1" spans="1:11">
      <c r="A3425" s="11"/>
      <c r="B3425" s="11" t="s">
        <v>7975</v>
      </c>
      <c r="C3425" s="12" t="s">
        <v>7983</v>
      </c>
      <c r="D3425" s="12" t="s">
        <v>21</v>
      </c>
      <c r="E3425" s="11" t="s">
        <v>3571</v>
      </c>
      <c r="F3425" s="11"/>
      <c r="G3425" s="11"/>
      <c r="H3425" s="11"/>
      <c r="I3425" s="11"/>
      <c r="J3425" s="12"/>
      <c r="K3425" s="16"/>
    </row>
    <row r="3426" s="2" customFormat="1" spans="1:11">
      <c r="A3426" s="11">
        <f>COUNT($A$3:A3425)+1</f>
        <v>849</v>
      </c>
      <c r="B3426" s="11" t="s">
        <v>7984</v>
      </c>
      <c r="C3426" s="12" t="s">
        <v>7985</v>
      </c>
      <c r="D3426" s="12" t="s">
        <v>15</v>
      </c>
      <c r="E3426" s="11" t="s">
        <v>7986</v>
      </c>
      <c r="F3426" s="11" t="s">
        <v>17</v>
      </c>
      <c r="G3426" s="11">
        <v>2257</v>
      </c>
      <c r="H3426" s="11" t="s">
        <v>7987</v>
      </c>
      <c r="I3426" s="11" t="s">
        <v>7988</v>
      </c>
      <c r="J3426" s="12"/>
      <c r="K3426" s="16" t="s">
        <v>32</v>
      </c>
    </row>
    <row r="3427" s="2" customFormat="1" spans="1:11">
      <c r="A3427" s="11"/>
      <c r="B3427" s="11" t="s">
        <v>7984</v>
      </c>
      <c r="C3427" s="12" t="s">
        <v>7989</v>
      </c>
      <c r="D3427" s="12" t="s">
        <v>21</v>
      </c>
      <c r="E3427" s="11" t="s">
        <v>7990</v>
      </c>
      <c r="F3427" s="11"/>
      <c r="G3427" s="11"/>
      <c r="H3427" s="11"/>
      <c r="I3427" s="11"/>
      <c r="J3427" s="12"/>
      <c r="K3427" s="16"/>
    </row>
    <row r="3428" s="2" customFormat="1" spans="1:11">
      <c r="A3428" s="11"/>
      <c r="B3428" s="11" t="s">
        <v>7984</v>
      </c>
      <c r="C3428" s="12" t="s">
        <v>7991</v>
      </c>
      <c r="D3428" s="12" t="s">
        <v>21</v>
      </c>
      <c r="E3428" s="11" t="s">
        <v>1685</v>
      </c>
      <c r="F3428" s="11"/>
      <c r="G3428" s="11"/>
      <c r="H3428" s="11"/>
      <c r="I3428" s="11"/>
      <c r="J3428" s="12"/>
      <c r="K3428" s="16"/>
    </row>
    <row r="3429" s="2" customFormat="1" spans="1:11">
      <c r="A3429" s="11"/>
      <c r="B3429" s="11" t="s">
        <v>7984</v>
      </c>
      <c r="C3429" s="12" t="s">
        <v>7992</v>
      </c>
      <c r="D3429" s="12" t="s">
        <v>21</v>
      </c>
      <c r="E3429" s="11" t="s">
        <v>443</v>
      </c>
      <c r="F3429" s="11"/>
      <c r="G3429" s="11"/>
      <c r="H3429" s="11"/>
      <c r="I3429" s="11"/>
      <c r="J3429" s="12"/>
      <c r="K3429" s="16"/>
    </row>
    <row r="3430" s="2" customFormat="1" spans="1:11">
      <c r="A3430" s="11">
        <f>COUNT($A$3:A3429)+1</f>
        <v>850</v>
      </c>
      <c r="B3430" s="11" t="s">
        <v>7993</v>
      </c>
      <c r="C3430" s="12" t="s">
        <v>7994</v>
      </c>
      <c r="D3430" s="12" t="s">
        <v>15</v>
      </c>
      <c r="E3430" s="11" t="s">
        <v>6545</v>
      </c>
      <c r="F3430" s="11" t="s">
        <v>17</v>
      </c>
      <c r="G3430" s="11">
        <v>2258</v>
      </c>
      <c r="H3430" s="11" t="s">
        <v>7995</v>
      </c>
      <c r="I3430" s="11" t="s">
        <v>7996</v>
      </c>
      <c r="J3430" s="12"/>
      <c r="K3430" s="16"/>
    </row>
    <row r="3431" s="2" customFormat="1" spans="1:11">
      <c r="A3431" s="11"/>
      <c r="B3431" s="11" t="s">
        <v>7993</v>
      </c>
      <c r="C3431" s="12" t="s">
        <v>7997</v>
      </c>
      <c r="D3431" s="12" t="s">
        <v>21</v>
      </c>
      <c r="E3431" s="11" t="s">
        <v>7998</v>
      </c>
      <c r="F3431" s="11"/>
      <c r="G3431" s="11"/>
      <c r="H3431" s="11"/>
      <c r="I3431" s="11"/>
      <c r="J3431" s="12"/>
      <c r="K3431" s="16"/>
    </row>
    <row r="3432" s="2" customFormat="1" spans="1:11">
      <c r="A3432" s="11"/>
      <c r="B3432" s="11" t="s">
        <v>7993</v>
      </c>
      <c r="C3432" s="12" t="s">
        <v>7999</v>
      </c>
      <c r="D3432" s="12" t="s">
        <v>21</v>
      </c>
      <c r="E3432" s="11" t="s">
        <v>8000</v>
      </c>
      <c r="F3432" s="11"/>
      <c r="G3432" s="11"/>
      <c r="H3432" s="11"/>
      <c r="I3432" s="11"/>
      <c r="J3432" s="12"/>
      <c r="K3432" s="16"/>
    </row>
    <row r="3433" s="2" customFormat="1" spans="1:11">
      <c r="A3433" s="11"/>
      <c r="B3433" s="11" t="s">
        <v>7993</v>
      </c>
      <c r="C3433" s="12" t="s">
        <v>8001</v>
      </c>
      <c r="D3433" s="12" t="s">
        <v>21</v>
      </c>
      <c r="E3433" s="11" t="s">
        <v>3590</v>
      </c>
      <c r="F3433" s="11"/>
      <c r="G3433" s="11"/>
      <c r="H3433" s="11"/>
      <c r="I3433" s="11"/>
      <c r="J3433" s="12"/>
      <c r="K3433" s="16"/>
    </row>
    <row r="3434" s="2" customFormat="1" spans="1:11">
      <c r="A3434" s="11">
        <f>COUNT($A$3:A3433)+1</f>
        <v>851</v>
      </c>
      <c r="B3434" s="11" t="s">
        <v>8002</v>
      </c>
      <c r="C3434" s="12" t="s">
        <v>8003</v>
      </c>
      <c r="D3434" s="12" t="s">
        <v>15</v>
      </c>
      <c r="E3434" s="11" t="s">
        <v>8004</v>
      </c>
      <c r="F3434" s="11" t="s">
        <v>17</v>
      </c>
      <c r="G3434" s="11">
        <v>2259</v>
      </c>
      <c r="H3434" s="11" t="s">
        <v>8005</v>
      </c>
      <c r="I3434" s="11" t="s">
        <v>8006</v>
      </c>
      <c r="J3434" s="12"/>
      <c r="K3434" s="16"/>
    </row>
    <row r="3435" s="2" customFormat="1" spans="1:11">
      <c r="A3435" s="11"/>
      <c r="B3435" s="11" t="s">
        <v>8002</v>
      </c>
      <c r="C3435" s="12" t="s">
        <v>8007</v>
      </c>
      <c r="D3435" s="12" t="s">
        <v>21</v>
      </c>
      <c r="E3435" s="11" t="s">
        <v>8008</v>
      </c>
      <c r="F3435" s="11"/>
      <c r="G3435" s="11"/>
      <c r="H3435" s="11"/>
      <c r="I3435" s="11"/>
      <c r="J3435" s="12"/>
      <c r="K3435" s="16"/>
    </row>
    <row r="3436" s="2" customFormat="1" spans="1:11">
      <c r="A3436" s="11"/>
      <c r="B3436" s="11" t="s">
        <v>8002</v>
      </c>
      <c r="C3436" s="12" t="s">
        <v>8009</v>
      </c>
      <c r="D3436" s="12" t="s">
        <v>21</v>
      </c>
      <c r="E3436" s="11" t="s">
        <v>8010</v>
      </c>
      <c r="F3436" s="11"/>
      <c r="G3436" s="11"/>
      <c r="H3436" s="11"/>
      <c r="I3436" s="11"/>
      <c r="J3436" s="12"/>
      <c r="K3436" s="16"/>
    </row>
    <row r="3437" s="2" customFormat="1" spans="1:11">
      <c r="A3437" s="11"/>
      <c r="B3437" s="11" t="s">
        <v>8002</v>
      </c>
      <c r="C3437" s="12" t="s">
        <v>8011</v>
      </c>
      <c r="D3437" s="12" t="s">
        <v>21</v>
      </c>
      <c r="E3437" s="11" t="s">
        <v>8008</v>
      </c>
      <c r="F3437" s="11"/>
      <c r="G3437" s="11"/>
      <c r="H3437" s="11"/>
      <c r="I3437" s="11"/>
      <c r="J3437" s="12"/>
      <c r="K3437" s="16"/>
    </row>
    <row r="3438" s="2" customFormat="1" spans="1:11">
      <c r="A3438" s="11">
        <f>COUNT($A$3:A3437)+1</f>
        <v>852</v>
      </c>
      <c r="B3438" s="11" t="s">
        <v>8012</v>
      </c>
      <c r="C3438" s="12" t="s">
        <v>8013</v>
      </c>
      <c r="D3438" s="12" t="s">
        <v>15</v>
      </c>
      <c r="E3438" s="11" t="s">
        <v>8014</v>
      </c>
      <c r="F3438" s="11" t="s">
        <v>17</v>
      </c>
      <c r="G3438" s="11">
        <v>2260</v>
      </c>
      <c r="H3438" s="11" t="s">
        <v>8015</v>
      </c>
      <c r="I3438" s="11" t="s">
        <v>8016</v>
      </c>
      <c r="J3438" s="12"/>
      <c r="K3438" s="16"/>
    </row>
    <row r="3439" s="2" customFormat="1" spans="1:11">
      <c r="A3439" s="11"/>
      <c r="B3439" s="11" t="s">
        <v>8012</v>
      </c>
      <c r="C3439" s="12" t="s">
        <v>8017</v>
      </c>
      <c r="D3439" s="12" t="s">
        <v>21</v>
      </c>
      <c r="E3439" s="11" t="s">
        <v>8018</v>
      </c>
      <c r="F3439" s="11"/>
      <c r="G3439" s="11"/>
      <c r="H3439" s="11"/>
      <c r="I3439" s="11"/>
      <c r="J3439" s="12"/>
      <c r="K3439" s="16"/>
    </row>
    <row r="3440" s="2" customFormat="1" spans="1:11">
      <c r="A3440" s="11"/>
      <c r="B3440" s="11" t="s">
        <v>8012</v>
      </c>
      <c r="C3440" s="12" t="s">
        <v>8019</v>
      </c>
      <c r="D3440" s="12" t="s">
        <v>21</v>
      </c>
      <c r="E3440" s="11" t="s">
        <v>8020</v>
      </c>
      <c r="F3440" s="11"/>
      <c r="G3440" s="11"/>
      <c r="H3440" s="11"/>
      <c r="I3440" s="11"/>
      <c r="J3440" s="12"/>
      <c r="K3440" s="16"/>
    </row>
    <row r="3441" s="2" customFormat="1" spans="1:11">
      <c r="A3441" s="11"/>
      <c r="B3441" s="11" t="s">
        <v>8012</v>
      </c>
      <c r="C3441" s="12" t="s">
        <v>8021</v>
      </c>
      <c r="D3441" s="12" t="s">
        <v>21</v>
      </c>
      <c r="E3441" s="11" t="s">
        <v>99</v>
      </c>
      <c r="F3441" s="11"/>
      <c r="G3441" s="11"/>
      <c r="H3441" s="11"/>
      <c r="I3441" s="11"/>
      <c r="J3441" s="12"/>
      <c r="K3441" s="16"/>
    </row>
    <row r="3442" s="2" customFormat="1" spans="1:11">
      <c r="A3442" s="11"/>
      <c r="B3442" s="11" t="s">
        <v>8012</v>
      </c>
      <c r="C3442" s="12" t="s">
        <v>8022</v>
      </c>
      <c r="D3442" s="12" t="s">
        <v>21</v>
      </c>
      <c r="E3442" s="11" t="s">
        <v>8023</v>
      </c>
      <c r="F3442" s="11"/>
      <c r="G3442" s="11"/>
      <c r="H3442" s="11"/>
      <c r="I3442" s="11"/>
      <c r="J3442" s="12"/>
      <c r="K3442" s="16"/>
    </row>
    <row r="3443" s="2" customFormat="1" spans="1:11">
      <c r="A3443" s="11">
        <f>COUNT($A$3:A3442)+1</f>
        <v>853</v>
      </c>
      <c r="B3443" s="11" t="s">
        <v>8024</v>
      </c>
      <c r="C3443" s="12" t="s">
        <v>8025</v>
      </c>
      <c r="D3443" s="12" t="s">
        <v>15</v>
      </c>
      <c r="E3443" s="11" t="s">
        <v>7305</v>
      </c>
      <c r="F3443" s="11" t="s">
        <v>17</v>
      </c>
      <c r="G3443" s="11">
        <v>2261</v>
      </c>
      <c r="H3443" s="11" t="s">
        <v>8026</v>
      </c>
      <c r="I3443" s="11" t="s">
        <v>8027</v>
      </c>
      <c r="J3443" s="12"/>
      <c r="K3443" s="16"/>
    </row>
    <row r="3444" s="2" customFormat="1" spans="1:11">
      <c r="A3444" s="11"/>
      <c r="B3444" s="11" t="s">
        <v>8024</v>
      </c>
      <c r="C3444" s="12" t="s">
        <v>8028</v>
      </c>
      <c r="D3444" s="12" t="s">
        <v>21</v>
      </c>
      <c r="E3444" s="11" t="s">
        <v>447</v>
      </c>
      <c r="F3444" s="11"/>
      <c r="G3444" s="11"/>
      <c r="H3444" s="11"/>
      <c r="I3444" s="11"/>
      <c r="J3444" s="12"/>
      <c r="K3444" s="16"/>
    </row>
    <row r="3445" s="2" customFormat="1" spans="1:11">
      <c r="A3445" s="11"/>
      <c r="B3445" s="11" t="s">
        <v>8024</v>
      </c>
      <c r="C3445" s="12" t="s">
        <v>8029</v>
      </c>
      <c r="D3445" s="12" t="s">
        <v>21</v>
      </c>
      <c r="E3445" s="11" t="s">
        <v>784</v>
      </c>
      <c r="F3445" s="11"/>
      <c r="G3445" s="11"/>
      <c r="H3445" s="11"/>
      <c r="I3445" s="11"/>
      <c r="J3445" s="12"/>
      <c r="K3445" s="16"/>
    </row>
    <row r="3446" s="2" customFormat="1" spans="1:11">
      <c r="A3446" s="11"/>
      <c r="B3446" s="11" t="s">
        <v>8024</v>
      </c>
      <c r="C3446" s="12" t="s">
        <v>8030</v>
      </c>
      <c r="D3446" s="12" t="s">
        <v>21</v>
      </c>
      <c r="E3446" s="11" t="s">
        <v>8031</v>
      </c>
      <c r="F3446" s="11"/>
      <c r="G3446" s="11"/>
      <c r="H3446" s="11"/>
      <c r="I3446" s="11"/>
      <c r="J3446" s="12"/>
      <c r="K3446" s="16"/>
    </row>
    <row r="3447" s="2" customFormat="1" spans="1:11">
      <c r="A3447" s="11">
        <f>COUNT($A$3:A3446)+1</f>
        <v>854</v>
      </c>
      <c r="B3447" s="11" t="s">
        <v>8032</v>
      </c>
      <c r="C3447" s="12" t="s">
        <v>8033</v>
      </c>
      <c r="D3447" s="12" t="s">
        <v>15</v>
      </c>
      <c r="E3447" s="11" t="s">
        <v>8034</v>
      </c>
      <c r="F3447" s="11" t="s">
        <v>17</v>
      </c>
      <c r="G3447" s="11">
        <v>2262</v>
      </c>
      <c r="H3447" s="11" t="s">
        <v>8035</v>
      </c>
      <c r="I3447" s="11" t="s">
        <v>8036</v>
      </c>
      <c r="J3447" s="12"/>
      <c r="K3447" s="16"/>
    </row>
    <row r="3448" s="2" customFormat="1" spans="1:11">
      <c r="A3448" s="11"/>
      <c r="B3448" s="11" t="s">
        <v>8032</v>
      </c>
      <c r="C3448" s="12" t="s">
        <v>8037</v>
      </c>
      <c r="D3448" s="12" t="s">
        <v>21</v>
      </c>
      <c r="E3448" s="11" t="s">
        <v>8038</v>
      </c>
      <c r="F3448" s="11"/>
      <c r="G3448" s="11"/>
      <c r="H3448" s="11"/>
      <c r="I3448" s="11"/>
      <c r="J3448" s="12"/>
      <c r="K3448" s="16"/>
    </row>
    <row r="3449" s="2" customFormat="1" spans="1:11">
      <c r="A3449" s="11"/>
      <c r="B3449" s="11" t="s">
        <v>8032</v>
      </c>
      <c r="C3449" s="12" t="s">
        <v>8039</v>
      </c>
      <c r="D3449" s="12" t="s">
        <v>21</v>
      </c>
      <c r="E3449" s="11" t="s">
        <v>8040</v>
      </c>
      <c r="F3449" s="11"/>
      <c r="G3449" s="11"/>
      <c r="H3449" s="11"/>
      <c r="I3449" s="11"/>
      <c r="J3449" s="12"/>
      <c r="K3449" s="16"/>
    </row>
    <row r="3450" s="2" customFormat="1" spans="1:11">
      <c r="A3450" s="11"/>
      <c r="B3450" s="11" t="s">
        <v>8032</v>
      </c>
      <c r="C3450" s="12" t="s">
        <v>8041</v>
      </c>
      <c r="D3450" s="12" t="s">
        <v>21</v>
      </c>
      <c r="E3450" s="11" t="s">
        <v>458</v>
      </c>
      <c r="F3450" s="11"/>
      <c r="G3450" s="11"/>
      <c r="H3450" s="11"/>
      <c r="I3450" s="11"/>
      <c r="J3450" s="12"/>
      <c r="K3450" s="16"/>
    </row>
    <row r="3451" s="2" customFormat="1" spans="1:11">
      <c r="A3451" s="11">
        <f>COUNT($A$3:A3450)+1</f>
        <v>855</v>
      </c>
      <c r="B3451" s="11" t="s">
        <v>8042</v>
      </c>
      <c r="C3451" s="12" t="s">
        <v>8043</v>
      </c>
      <c r="D3451" s="12" t="s">
        <v>15</v>
      </c>
      <c r="E3451" s="11" t="s">
        <v>8044</v>
      </c>
      <c r="F3451" s="11" t="s">
        <v>17</v>
      </c>
      <c r="G3451" s="11">
        <v>2263</v>
      </c>
      <c r="H3451" s="11" t="s">
        <v>8045</v>
      </c>
      <c r="I3451" s="11" t="s">
        <v>8046</v>
      </c>
      <c r="J3451" s="12"/>
      <c r="K3451" s="16"/>
    </row>
    <row r="3452" s="2" customFormat="1" spans="1:11">
      <c r="A3452" s="11"/>
      <c r="B3452" s="11" t="s">
        <v>8042</v>
      </c>
      <c r="C3452" s="12" t="s">
        <v>8047</v>
      </c>
      <c r="D3452" s="12" t="s">
        <v>21</v>
      </c>
      <c r="E3452" s="11" t="s">
        <v>8048</v>
      </c>
      <c r="F3452" s="11"/>
      <c r="G3452" s="11"/>
      <c r="H3452" s="11"/>
      <c r="I3452" s="11"/>
      <c r="J3452" s="12"/>
      <c r="K3452" s="16"/>
    </row>
    <row r="3453" s="2" customFormat="1" spans="1:11">
      <c r="A3453" s="11"/>
      <c r="B3453" s="11" t="s">
        <v>8042</v>
      </c>
      <c r="C3453" s="12" t="s">
        <v>8049</v>
      </c>
      <c r="D3453" s="12" t="s">
        <v>21</v>
      </c>
      <c r="E3453" s="11" t="s">
        <v>8050</v>
      </c>
      <c r="F3453" s="11"/>
      <c r="G3453" s="11"/>
      <c r="H3453" s="11"/>
      <c r="I3453" s="11"/>
      <c r="J3453" s="12"/>
      <c r="K3453" s="16"/>
    </row>
    <row r="3454" s="2" customFormat="1" spans="1:11">
      <c r="A3454" s="11"/>
      <c r="B3454" s="11" t="s">
        <v>8042</v>
      </c>
      <c r="C3454" s="12" t="s">
        <v>8051</v>
      </c>
      <c r="D3454" s="12" t="s">
        <v>21</v>
      </c>
      <c r="E3454" s="11" t="s">
        <v>573</v>
      </c>
      <c r="F3454" s="11"/>
      <c r="G3454" s="11"/>
      <c r="H3454" s="11"/>
      <c r="I3454" s="11"/>
      <c r="J3454" s="12"/>
      <c r="K3454" s="16"/>
    </row>
    <row r="3455" s="2" customFormat="1" spans="1:11">
      <c r="A3455" s="11">
        <f>COUNT($A$3:A3454)+1</f>
        <v>856</v>
      </c>
      <c r="B3455" s="11" t="s">
        <v>8052</v>
      </c>
      <c r="C3455" s="12" t="s">
        <v>8053</v>
      </c>
      <c r="D3455" s="12" t="s">
        <v>15</v>
      </c>
      <c r="E3455" s="11" t="s">
        <v>5068</v>
      </c>
      <c r="F3455" s="11" t="s">
        <v>17</v>
      </c>
      <c r="G3455" s="11">
        <v>2264</v>
      </c>
      <c r="H3455" s="11" t="s">
        <v>8054</v>
      </c>
      <c r="I3455" s="11" t="s">
        <v>8055</v>
      </c>
      <c r="J3455" s="12"/>
      <c r="K3455" s="16" t="s">
        <v>32</v>
      </c>
    </row>
    <row r="3456" s="2" customFormat="1" spans="1:11">
      <c r="A3456" s="11"/>
      <c r="B3456" s="11" t="s">
        <v>8052</v>
      </c>
      <c r="C3456" s="12" t="s">
        <v>8056</v>
      </c>
      <c r="D3456" s="12" t="s">
        <v>21</v>
      </c>
      <c r="E3456" s="11" t="s">
        <v>8057</v>
      </c>
      <c r="F3456" s="11"/>
      <c r="G3456" s="11"/>
      <c r="H3456" s="11"/>
      <c r="I3456" s="11"/>
      <c r="J3456" s="12"/>
      <c r="K3456" s="16"/>
    </row>
    <row r="3457" s="2" customFormat="1" spans="1:11">
      <c r="A3457" s="11"/>
      <c r="B3457" s="11" t="s">
        <v>8052</v>
      </c>
      <c r="C3457" s="12" t="s">
        <v>8058</v>
      </c>
      <c r="D3457" s="12" t="s">
        <v>21</v>
      </c>
      <c r="E3457" s="11" t="s">
        <v>8059</v>
      </c>
      <c r="F3457" s="11"/>
      <c r="G3457" s="11"/>
      <c r="H3457" s="11"/>
      <c r="I3457" s="11"/>
      <c r="J3457" s="12"/>
      <c r="K3457" s="16"/>
    </row>
    <row r="3458" s="2" customFormat="1" spans="1:11">
      <c r="A3458" s="11"/>
      <c r="B3458" s="11" t="s">
        <v>8052</v>
      </c>
      <c r="C3458" s="12" t="s">
        <v>8060</v>
      </c>
      <c r="D3458" s="12" t="s">
        <v>21</v>
      </c>
      <c r="E3458" s="11" t="s">
        <v>99</v>
      </c>
      <c r="F3458" s="11"/>
      <c r="G3458" s="11"/>
      <c r="H3458" s="11"/>
      <c r="I3458" s="11"/>
      <c r="J3458" s="12"/>
      <c r="K3458" s="16"/>
    </row>
    <row r="3459" s="2" customFormat="1" spans="1:11">
      <c r="A3459" s="11">
        <f>COUNT($A$3:A3458)+1</f>
        <v>857</v>
      </c>
      <c r="B3459" s="11" t="s">
        <v>8061</v>
      </c>
      <c r="C3459" s="12" t="s">
        <v>8062</v>
      </c>
      <c r="D3459" s="12" t="s">
        <v>15</v>
      </c>
      <c r="E3459" s="11" t="s">
        <v>8063</v>
      </c>
      <c r="F3459" s="11" t="s">
        <v>17</v>
      </c>
      <c r="G3459" s="11">
        <v>2265</v>
      </c>
      <c r="H3459" s="11" t="s">
        <v>8064</v>
      </c>
      <c r="I3459" s="11" t="s">
        <v>8065</v>
      </c>
      <c r="J3459" s="12"/>
      <c r="K3459" s="16"/>
    </row>
    <row r="3460" s="2" customFormat="1" spans="1:11">
      <c r="A3460" s="11"/>
      <c r="B3460" s="11" t="s">
        <v>8061</v>
      </c>
      <c r="C3460" s="12" t="s">
        <v>8066</v>
      </c>
      <c r="D3460" s="12" t="s">
        <v>21</v>
      </c>
      <c r="E3460" s="11" t="s">
        <v>199</v>
      </c>
      <c r="F3460" s="11"/>
      <c r="G3460" s="11"/>
      <c r="H3460" s="11"/>
      <c r="I3460" s="11"/>
      <c r="J3460" s="12"/>
      <c r="K3460" s="16"/>
    </row>
    <row r="3461" s="2" customFormat="1" spans="1:11">
      <c r="A3461" s="11"/>
      <c r="B3461" s="11" t="s">
        <v>8061</v>
      </c>
      <c r="C3461" s="12" t="s">
        <v>8067</v>
      </c>
      <c r="D3461" s="12" t="s">
        <v>21</v>
      </c>
      <c r="E3461" s="11" t="s">
        <v>221</v>
      </c>
      <c r="F3461" s="11"/>
      <c r="G3461" s="11"/>
      <c r="H3461" s="11"/>
      <c r="I3461" s="11"/>
      <c r="J3461" s="12"/>
      <c r="K3461" s="16"/>
    </row>
    <row r="3462" s="2" customFormat="1" spans="1:11">
      <c r="A3462" s="11"/>
      <c r="B3462" s="11" t="s">
        <v>8061</v>
      </c>
      <c r="C3462" s="12" t="s">
        <v>8068</v>
      </c>
      <c r="D3462" s="12" t="s">
        <v>21</v>
      </c>
      <c r="E3462" s="11" t="s">
        <v>8069</v>
      </c>
      <c r="F3462" s="11"/>
      <c r="G3462" s="11"/>
      <c r="H3462" s="11"/>
      <c r="I3462" s="11"/>
      <c r="J3462" s="12"/>
      <c r="K3462" s="16"/>
    </row>
    <row r="3463" s="2" customFormat="1" spans="1:11">
      <c r="A3463" s="11">
        <f>COUNT($A$3:A3462)+1</f>
        <v>858</v>
      </c>
      <c r="B3463" s="11" t="s">
        <v>8070</v>
      </c>
      <c r="C3463" s="12" t="s">
        <v>8071</v>
      </c>
      <c r="D3463" s="12" t="s">
        <v>15</v>
      </c>
      <c r="E3463" s="11" t="s">
        <v>8072</v>
      </c>
      <c r="F3463" s="11" t="s">
        <v>17</v>
      </c>
      <c r="G3463" s="11">
        <v>2266</v>
      </c>
      <c r="H3463" s="11" t="s">
        <v>8073</v>
      </c>
      <c r="I3463" s="11" t="s">
        <v>8074</v>
      </c>
      <c r="J3463" s="12"/>
      <c r="K3463" s="16" t="s">
        <v>32</v>
      </c>
    </row>
    <row r="3464" s="2" customFormat="1" spans="1:11">
      <c r="A3464" s="11"/>
      <c r="B3464" s="11" t="s">
        <v>8070</v>
      </c>
      <c r="C3464" s="12" t="s">
        <v>8075</v>
      </c>
      <c r="D3464" s="12" t="s">
        <v>21</v>
      </c>
      <c r="E3464" s="11" t="s">
        <v>371</v>
      </c>
      <c r="F3464" s="11"/>
      <c r="G3464" s="11"/>
      <c r="H3464" s="11"/>
      <c r="I3464" s="11"/>
      <c r="J3464" s="12"/>
      <c r="K3464" s="16"/>
    </row>
    <row r="3465" s="2" customFormat="1" spans="1:11">
      <c r="A3465" s="11"/>
      <c r="B3465" s="11" t="s">
        <v>8070</v>
      </c>
      <c r="C3465" s="12" t="s">
        <v>8076</v>
      </c>
      <c r="D3465" s="12" t="s">
        <v>21</v>
      </c>
      <c r="E3465" s="11" t="s">
        <v>8077</v>
      </c>
      <c r="F3465" s="11"/>
      <c r="G3465" s="11"/>
      <c r="H3465" s="11"/>
      <c r="I3465" s="11"/>
      <c r="J3465" s="12"/>
      <c r="K3465" s="16"/>
    </row>
    <row r="3466" s="2" customFormat="1" spans="1:11">
      <c r="A3466" s="11"/>
      <c r="B3466" s="11" t="s">
        <v>8070</v>
      </c>
      <c r="C3466" s="12" t="s">
        <v>8078</v>
      </c>
      <c r="D3466" s="12" t="s">
        <v>21</v>
      </c>
      <c r="E3466" s="11" t="s">
        <v>8079</v>
      </c>
      <c r="F3466" s="11"/>
      <c r="G3466" s="11"/>
      <c r="H3466" s="11"/>
      <c r="I3466" s="11"/>
      <c r="J3466" s="12"/>
      <c r="K3466" s="16"/>
    </row>
    <row r="3467" s="2" customFormat="1" spans="1:11">
      <c r="A3467" s="11">
        <f>COUNT($A$3:A3466)+1</f>
        <v>859</v>
      </c>
      <c r="B3467" s="11" t="s">
        <v>8080</v>
      </c>
      <c r="C3467" s="12" t="s">
        <v>8081</v>
      </c>
      <c r="D3467" s="12" t="s">
        <v>15</v>
      </c>
      <c r="E3467" s="11" t="s">
        <v>8082</v>
      </c>
      <c r="F3467" s="11" t="s">
        <v>17</v>
      </c>
      <c r="G3467" s="11">
        <v>2267</v>
      </c>
      <c r="H3467" s="11" t="s">
        <v>8083</v>
      </c>
      <c r="I3467" s="11" t="s">
        <v>8084</v>
      </c>
      <c r="J3467" s="12"/>
      <c r="K3467" s="16"/>
    </row>
    <row r="3468" s="2" customFormat="1" spans="1:11">
      <c r="A3468" s="11"/>
      <c r="B3468" s="11" t="s">
        <v>8080</v>
      </c>
      <c r="C3468" s="12" t="s">
        <v>8085</v>
      </c>
      <c r="D3468" s="12" t="s">
        <v>21</v>
      </c>
      <c r="E3468" s="11" t="s">
        <v>8086</v>
      </c>
      <c r="F3468" s="11"/>
      <c r="G3468" s="11"/>
      <c r="H3468" s="11"/>
      <c r="I3468" s="11"/>
      <c r="J3468" s="12"/>
      <c r="K3468" s="16"/>
    </row>
    <row r="3469" s="2" customFormat="1" spans="1:11">
      <c r="A3469" s="11"/>
      <c r="B3469" s="11" t="s">
        <v>8080</v>
      </c>
      <c r="C3469" s="12" t="s">
        <v>8087</v>
      </c>
      <c r="D3469" s="12" t="s">
        <v>21</v>
      </c>
      <c r="E3469" s="11" t="s">
        <v>666</v>
      </c>
      <c r="F3469" s="11"/>
      <c r="G3469" s="11"/>
      <c r="H3469" s="11"/>
      <c r="I3469" s="11"/>
      <c r="J3469" s="12"/>
      <c r="K3469" s="16"/>
    </row>
    <row r="3470" s="2" customFormat="1" spans="1:11">
      <c r="A3470" s="11"/>
      <c r="B3470" s="11" t="s">
        <v>8080</v>
      </c>
      <c r="C3470" s="12" t="s">
        <v>8088</v>
      </c>
      <c r="D3470" s="12" t="s">
        <v>21</v>
      </c>
      <c r="E3470" s="11" t="s">
        <v>309</v>
      </c>
      <c r="F3470" s="11"/>
      <c r="G3470" s="11"/>
      <c r="H3470" s="11"/>
      <c r="I3470" s="11"/>
      <c r="J3470" s="12"/>
      <c r="K3470" s="16"/>
    </row>
    <row r="3471" s="2" customFormat="1" spans="1:11">
      <c r="A3471" s="11">
        <f>COUNT($A$3:A3470)+1</f>
        <v>860</v>
      </c>
      <c r="B3471" s="11" t="s">
        <v>8089</v>
      </c>
      <c r="C3471" s="12" t="s">
        <v>8090</v>
      </c>
      <c r="D3471" s="12" t="s">
        <v>15</v>
      </c>
      <c r="E3471" s="11" t="s">
        <v>8091</v>
      </c>
      <c r="F3471" s="11" t="s">
        <v>17</v>
      </c>
      <c r="G3471" s="11">
        <v>2268</v>
      </c>
      <c r="H3471" s="11" t="s">
        <v>8092</v>
      </c>
      <c r="I3471" s="11" t="s">
        <v>8093</v>
      </c>
      <c r="J3471" s="12"/>
      <c r="K3471" s="16"/>
    </row>
    <row r="3472" s="2" customFormat="1" spans="1:11">
      <c r="A3472" s="11"/>
      <c r="B3472" s="11" t="s">
        <v>8089</v>
      </c>
      <c r="C3472" s="12" t="s">
        <v>8094</v>
      </c>
      <c r="D3472" s="12" t="s">
        <v>21</v>
      </c>
      <c r="E3472" s="11" t="s">
        <v>447</v>
      </c>
      <c r="F3472" s="11"/>
      <c r="G3472" s="11"/>
      <c r="H3472" s="11"/>
      <c r="I3472" s="11"/>
      <c r="J3472" s="12"/>
      <c r="K3472" s="16"/>
    </row>
    <row r="3473" s="2" customFormat="1" spans="1:11">
      <c r="A3473" s="11"/>
      <c r="B3473" s="11" t="s">
        <v>8089</v>
      </c>
      <c r="C3473" s="12" t="s">
        <v>8095</v>
      </c>
      <c r="D3473" s="12" t="s">
        <v>21</v>
      </c>
      <c r="E3473" s="11" t="s">
        <v>8096</v>
      </c>
      <c r="F3473" s="11"/>
      <c r="G3473" s="11"/>
      <c r="H3473" s="11"/>
      <c r="I3473" s="11"/>
      <c r="J3473" s="12"/>
      <c r="K3473" s="16"/>
    </row>
    <row r="3474" s="2" customFormat="1" spans="1:11">
      <c r="A3474" s="11"/>
      <c r="B3474" s="11" t="s">
        <v>8089</v>
      </c>
      <c r="C3474" s="12" t="s">
        <v>8097</v>
      </c>
      <c r="D3474" s="12" t="s">
        <v>21</v>
      </c>
      <c r="E3474" s="11" t="s">
        <v>625</v>
      </c>
      <c r="F3474" s="11"/>
      <c r="G3474" s="11"/>
      <c r="H3474" s="11"/>
      <c r="I3474" s="11"/>
      <c r="J3474" s="12"/>
      <c r="K3474" s="16"/>
    </row>
    <row r="3475" s="2" customFormat="1" spans="1:11">
      <c r="A3475" s="11">
        <f>COUNT($A$3:A3474)+1</f>
        <v>861</v>
      </c>
      <c r="B3475" s="11" t="s">
        <v>8098</v>
      </c>
      <c r="C3475" s="12" t="s">
        <v>8099</v>
      </c>
      <c r="D3475" s="12" t="s">
        <v>15</v>
      </c>
      <c r="E3475" s="11" t="s">
        <v>2368</v>
      </c>
      <c r="F3475" s="11" t="s">
        <v>17</v>
      </c>
      <c r="G3475" s="11">
        <v>2269</v>
      </c>
      <c r="H3475" s="11" t="s">
        <v>8100</v>
      </c>
      <c r="I3475" s="11" t="s">
        <v>8101</v>
      </c>
      <c r="J3475" s="12"/>
      <c r="K3475" s="16"/>
    </row>
    <row r="3476" s="2" customFormat="1" spans="1:11">
      <c r="A3476" s="11"/>
      <c r="B3476" s="11" t="s">
        <v>8098</v>
      </c>
      <c r="C3476" s="12" t="s">
        <v>8102</v>
      </c>
      <c r="D3476" s="12" t="s">
        <v>21</v>
      </c>
      <c r="E3476" s="11" t="s">
        <v>625</v>
      </c>
      <c r="F3476" s="11"/>
      <c r="G3476" s="11"/>
      <c r="H3476" s="11"/>
      <c r="I3476" s="11"/>
      <c r="J3476" s="12"/>
      <c r="K3476" s="16"/>
    </row>
    <row r="3477" s="2" customFormat="1" spans="1:11">
      <c r="A3477" s="11"/>
      <c r="B3477" s="11" t="s">
        <v>8098</v>
      </c>
      <c r="C3477" s="12" t="s">
        <v>8103</v>
      </c>
      <c r="D3477" s="12" t="s">
        <v>21</v>
      </c>
      <c r="E3477" s="11" t="s">
        <v>458</v>
      </c>
      <c r="F3477" s="11"/>
      <c r="G3477" s="11"/>
      <c r="H3477" s="11"/>
      <c r="I3477" s="11"/>
      <c r="J3477" s="12"/>
      <c r="K3477" s="16"/>
    </row>
    <row r="3478" s="2" customFormat="1" spans="1:11">
      <c r="A3478" s="11"/>
      <c r="B3478" s="11" t="s">
        <v>8098</v>
      </c>
      <c r="C3478" s="12" t="s">
        <v>8104</v>
      </c>
      <c r="D3478" s="12" t="s">
        <v>21</v>
      </c>
      <c r="E3478" s="11" t="s">
        <v>8105</v>
      </c>
      <c r="F3478" s="11"/>
      <c r="G3478" s="11"/>
      <c r="H3478" s="11"/>
      <c r="I3478" s="11"/>
      <c r="J3478" s="12"/>
      <c r="K3478" s="16"/>
    </row>
    <row r="3479" s="2" customFormat="1" spans="1:11">
      <c r="A3479" s="11">
        <f>COUNT($A$3:A3478)+1</f>
        <v>862</v>
      </c>
      <c r="B3479" s="11" t="s">
        <v>8106</v>
      </c>
      <c r="C3479" s="12" t="s">
        <v>8107</v>
      </c>
      <c r="D3479" s="12" t="s">
        <v>15</v>
      </c>
      <c r="E3479" s="11" t="s">
        <v>8108</v>
      </c>
      <c r="F3479" s="11" t="s">
        <v>17</v>
      </c>
      <c r="G3479" s="11">
        <v>2270</v>
      </c>
      <c r="H3479" s="11" t="s">
        <v>8109</v>
      </c>
      <c r="I3479" s="11" t="s">
        <v>8110</v>
      </c>
      <c r="J3479" s="12"/>
      <c r="K3479" s="16"/>
    </row>
    <row r="3480" s="2" customFormat="1" spans="1:11">
      <c r="A3480" s="11"/>
      <c r="B3480" s="11" t="s">
        <v>8106</v>
      </c>
      <c r="C3480" s="12" t="s">
        <v>8111</v>
      </c>
      <c r="D3480" s="12" t="s">
        <v>21</v>
      </c>
      <c r="E3480" s="11" t="s">
        <v>221</v>
      </c>
      <c r="F3480" s="11"/>
      <c r="G3480" s="11"/>
      <c r="H3480" s="11"/>
      <c r="I3480" s="11"/>
      <c r="J3480" s="12"/>
      <c r="K3480" s="16"/>
    </row>
    <row r="3481" s="2" customFormat="1" spans="1:11">
      <c r="A3481" s="11"/>
      <c r="B3481" s="11" t="s">
        <v>8106</v>
      </c>
      <c r="C3481" s="12" t="s">
        <v>8112</v>
      </c>
      <c r="D3481" s="12" t="s">
        <v>21</v>
      </c>
      <c r="E3481" s="11" t="s">
        <v>8113</v>
      </c>
      <c r="F3481" s="11"/>
      <c r="G3481" s="11"/>
      <c r="H3481" s="11"/>
      <c r="I3481" s="11"/>
      <c r="J3481" s="12"/>
      <c r="K3481" s="16"/>
    </row>
    <row r="3482" s="2" customFormat="1" spans="1:11">
      <c r="A3482" s="11"/>
      <c r="B3482" s="11" t="s">
        <v>8106</v>
      </c>
      <c r="C3482" s="12" t="s">
        <v>8114</v>
      </c>
      <c r="D3482" s="12" t="s">
        <v>21</v>
      </c>
      <c r="E3482" s="11" t="s">
        <v>2475</v>
      </c>
      <c r="F3482" s="11"/>
      <c r="G3482" s="11"/>
      <c r="H3482" s="11"/>
      <c r="I3482" s="11"/>
      <c r="J3482" s="12"/>
      <c r="K3482" s="16"/>
    </row>
    <row r="3483" s="2" customFormat="1" spans="1:11">
      <c r="A3483" s="11">
        <f>COUNT($A$3:A3482)+1</f>
        <v>863</v>
      </c>
      <c r="B3483" s="11" t="s">
        <v>8115</v>
      </c>
      <c r="C3483" s="12" t="s">
        <v>8116</v>
      </c>
      <c r="D3483" s="12" t="s">
        <v>15</v>
      </c>
      <c r="E3483" s="11" t="s">
        <v>1091</v>
      </c>
      <c r="F3483" s="11" t="s">
        <v>17</v>
      </c>
      <c r="G3483" s="11">
        <v>2271</v>
      </c>
      <c r="H3483" s="11" t="s">
        <v>8117</v>
      </c>
      <c r="I3483" s="11" t="s">
        <v>8118</v>
      </c>
      <c r="J3483" s="12"/>
      <c r="K3483" s="16" t="s">
        <v>32</v>
      </c>
    </row>
    <row r="3484" s="2" customFormat="1" spans="1:11">
      <c r="A3484" s="11"/>
      <c r="B3484" s="11" t="s">
        <v>8115</v>
      </c>
      <c r="C3484" s="12" t="s">
        <v>8119</v>
      </c>
      <c r="D3484" s="12" t="s">
        <v>21</v>
      </c>
      <c r="E3484" s="11" t="s">
        <v>178</v>
      </c>
      <c r="F3484" s="11"/>
      <c r="G3484" s="11"/>
      <c r="H3484" s="11"/>
      <c r="I3484" s="11"/>
      <c r="J3484" s="12"/>
      <c r="K3484" s="16"/>
    </row>
    <row r="3485" s="2" customFormat="1" spans="1:11">
      <c r="A3485" s="11"/>
      <c r="B3485" s="11" t="s">
        <v>8115</v>
      </c>
      <c r="C3485" s="12" t="s">
        <v>8120</v>
      </c>
      <c r="D3485" s="12" t="s">
        <v>21</v>
      </c>
      <c r="E3485" s="11" t="s">
        <v>531</v>
      </c>
      <c r="F3485" s="11"/>
      <c r="G3485" s="11"/>
      <c r="H3485" s="11"/>
      <c r="I3485" s="11"/>
      <c r="J3485" s="12"/>
      <c r="K3485" s="16"/>
    </row>
    <row r="3486" s="2" customFormat="1" spans="1:11">
      <c r="A3486" s="11"/>
      <c r="B3486" s="11" t="s">
        <v>8115</v>
      </c>
      <c r="C3486" s="12" t="s">
        <v>8121</v>
      </c>
      <c r="D3486" s="12" t="s">
        <v>21</v>
      </c>
      <c r="E3486" s="11" t="s">
        <v>8122</v>
      </c>
      <c r="F3486" s="11"/>
      <c r="G3486" s="11"/>
      <c r="H3486" s="11"/>
      <c r="I3486" s="11"/>
      <c r="J3486" s="12"/>
      <c r="K3486" s="16"/>
    </row>
    <row r="3487" s="2" customFormat="1" spans="1:11">
      <c r="A3487" s="11">
        <f>COUNT($A$3:A3486)+1</f>
        <v>864</v>
      </c>
      <c r="B3487" s="11" t="s">
        <v>8123</v>
      </c>
      <c r="C3487" s="12" t="s">
        <v>8124</v>
      </c>
      <c r="D3487" s="12" t="s">
        <v>15</v>
      </c>
      <c r="E3487" s="11" t="s">
        <v>8125</v>
      </c>
      <c r="F3487" s="11" t="s">
        <v>17</v>
      </c>
      <c r="G3487" s="11">
        <v>2272</v>
      </c>
      <c r="H3487" s="11" t="s">
        <v>8126</v>
      </c>
      <c r="I3487" s="11" t="s">
        <v>8127</v>
      </c>
      <c r="J3487" s="12"/>
      <c r="K3487" s="16" t="s">
        <v>32</v>
      </c>
    </row>
    <row r="3488" s="2" customFormat="1" spans="1:11">
      <c r="A3488" s="11"/>
      <c r="B3488" s="11" t="s">
        <v>8123</v>
      </c>
      <c r="C3488" s="12" t="s">
        <v>8128</v>
      </c>
      <c r="D3488" s="12" t="s">
        <v>21</v>
      </c>
      <c r="E3488" s="11" t="s">
        <v>121</v>
      </c>
      <c r="F3488" s="11"/>
      <c r="G3488" s="11"/>
      <c r="H3488" s="11"/>
      <c r="I3488" s="11"/>
      <c r="J3488" s="12"/>
      <c r="K3488" s="16"/>
    </row>
    <row r="3489" s="2" customFormat="1" spans="1:11">
      <c r="A3489" s="11"/>
      <c r="B3489" s="11" t="s">
        <v>8123</v>
      </c>
      <c r="C3489" s="12" t="s">
        <v>8129</v>
      </c>
      <c r="D3489" s="12" t="s">
        <v>21</v>
      </c>
      <c r="E3489" s="11" t="s">
        <v>8130</v>
      </c>
      <c r="F3489" s="11"/>
      <c r="G3489" s="11"/>
      <c r="H3489" s="11"/>
      <c r="I3489" s="11"/>
      <c r="J3489" s="12"/>
      <c r="K3489" s="16"/>
    </row>
    <row r="3490" s="2" customFormat="1" spans="1:11">
      <c r="A3490" s="11"/>
      <c r="B3490" s="11" t="s">
        <v>8123</v>
      </c>
      <c r="C3490" s="12" t="s">
        <v>8131</v>
      </c>
      <c r="D3490" s="12" t="s">
        <v>21</v>
      </c>
      <c r="E3490" s="11" t="s">
        <v>8132</v>
      </c>
      <c r="F3490" s="11"/>
      <c r="G3490" s="11"/>
      <c r="H3490" s="11"/>
      <c r="I3490" s="11"/>
      <c r="J3490" s="12"/>
      <c r="K3490" s="16"/>
    </row>
    <row r="3491" s="2" customFormat="1" spans="1:11">
      <c r="A3491" s="11">
        <f>COUNT($A$3:A3490)+1</f>
        <v>865</v>
      </c>
      <c r="B3491" s="11" t="s">
        <v>8133</v>
      </c>
      <c r="C3491" s="12" t="s">
        <v>8134</v>
      </c>
      <c r="D3491" s="12" t="s">
        <v>15</v>
      </c>
      <c r="E3491" s="11" t="s">
        <v>8135</v>
      </c>
      <c r="F3491" s="11" t="s">
        <v>17</v>
      </c>
      <c r="G3491" s="11">
        <v>2273</v>
      </c>
      <c r="H3491" s="11" t="s">
        <v>8136</v>
      </c>
      <c r="I3491" s="11" t="s">
        <v>8137</v>
      </c>
      <c r="J3491" s="12"/>
      <c r="K3491" s="16"/>
    </row>
    <row r="3492" s="2" customFormat="1" spans="1:11">
      <c r="A3492" s="11"/>
      <c r="B3492" s="11" t="s">
        <v>8133</v>
      </c>
      <c r="C3492" s="12" t="s">
        <v>8138</v>
      </c>
      <c r="D3492" s="12" t="s">
        <v>21</v>
      </c>
      <c r="E3492" s="11" t="s">
        <v>458</v>
      </c>
      <c r="F3492" s="11"/>
      <c r="G3492" s="11"/>
      <c r="H3492" s="11"/>
      <c r="I3492" s="11"/>
      <c r="J3492" s="12"/>
      <c r="K3492" s="16"/>
    </row>
    <row r="3493" s="2" customFormat="1" spans="1:11">
      <c r="A3493" s="11"/>
      <c r="B3493" s="11" t="s">
        <v>8133</v>
      </c>
      <c r="C3493" s="12" t="s">
        <v>8139</v>
      </c>
      <c r="D3493" s="12" t="s">
        <v>21</v>
      </c>
      <c r="E3493" s="11" t="s">
        <v>8140</v>
      </c>
      <c r="F3493" s="11"/>
      <c r="G3493" s="11"/>
      <c r="H3493" s="11"/>
      <c r="I3493" s="11"/>
      <c r="J3493" s="12"/>
      <c r="K3493" s="16"/>
    </row>
    <row r="3494" s="2" customFormat="1" spans="1:11">
      <c r="A3494" s="11"/>
      <c r="B3494" s="11" t="s">
        <v>8133</v>
      </c>
      <c r="C3494" s="12" t="s">
        <v>8141</v>
      </c>
      <c r="D3494" s="12" t="s">
        <v>21</v>
      </c>
      <c r="E3494" s="11" t="s">
        <v>8142</v>
      </c>
      <c r="F3494" s="11"/>
      <c r="G3494" s="11"/>
      <c r="H3494" s="11"/>
      <c r="I3494" s="11"/>
      <c r="J3494" s="12"/>
      <c r="K3494" s="16"/>
    </row>
    <row r="3495" s="2" customFormat="1" spans="1:11">
      <c r="A3495" s="11">
        <f>COUNT($A$3:A3494)+1</f>
        <v>866</v>
      </c>
      <c r="B3495" s="11" t="s">
        <v>8143</v>
      </c>
      <c r="C3495" s="12" t="s">
        <v>8144</v>
      </c>
      <c r="D3495" s="12" t="s">
        <v>15</v>
      </c>
      <c r="E3495" s="11" t="s">
        <v>1722</v>
      </c>
      <c r="F3495" s="11" t="s">
        <v>17</v>
      </c>
      <c r="G3495" s="11">
        <v>2274</v>
      </c>
      <c r="H3495" s="11" t="s">
        <v>8145</v>
      </c>
      <c r="I3495" s="11" t="s">
        <v>8146</v>
      </c>
      <c r="J3495" s="12"/>
      <c r="K3495" s="16" t="s">
        <v>32</v>
      </c>
    </row>
    <row r="3496" s="2" customFormat="1" spans="1:11">
      <c r="A3496" s="11"/>
      <c r="B3496" s="11" t="s">
        <v>8143</v>
      </c>
      <c r="C3496" s="12" t="s">
        <v>8147</v>
      </c>
      <c r="D3496" s="12" t="s">
        <v>21</v>
      </c>
      <c r="E3496" s="11" t="s">
        <v>373</v>
      </c>
      <c r="F3496" s="11"/>
      <c r="G3496" s="11"/>
      <c r="H3496" s="11"/>
      <c r="I3496" s="11"/>
      <c r="J3496" s="12"/>
      <c r="K3496" s="16"/>
    </row>
    <row r="3497" s="2" customFormat="1" spans="1:11">
      <c r="A3497" s="11"/>
      <c r="B3497" s="11" t="s">
        <v>8143</v>
      </c>
      <c r="C3497" s="12" t="s">
        <v>8148</v>
      </c>
      <c r="D3497" s="12" t="s">
        <v>21</v>
      </c>
      <c r="E3497" s="11" t="s">
        <v>347</v>
      </c>
      <c r="F3497" s="11"/>
      <c r="G3497" s="11"/>
      <c r="H3497" s="11"/>
      <c r="I3497" s="11"/>
      <c r="J3497" s="12"/>
      <c r="K3497" s="16"/>
    </row>
    <row r="3498" s="2" customFormat="1" spans="1:11">
      <c r="A3498" s="11"/>
      <c r="B3498" s="11" t="s">
        <v>8143</v>
      </c>
      <c r="C3498" s="12" t="s">
        <v>8149</v>
      </c>
      <c r="D3498" s="12" t="s">
        <v>21</v>
      </c>
      <c r="E3498" s="11" t="s">
        <v>371</v>
      </c>
      <c r="F3498" s="11"/>
      <c r="G3498" s="11"/>
      <c r="H3498" s="11"/>
      <c r="I3498" s="11"/>
      <c r="J3498" s="12"/>
      <c r="K3498" s="16"/>
    </row>
    <row r="3499" s="2" customFormat="1" spans="1:11">
      <c r="A3499" s="11">
        <f>COUNT($A$3:A3498)+1</f>
        <v>867</v>
      </c>
      <c r="B3499" s="11" t="s">
        <v>8150</v>
      </c>
      <c r="C3499" s="12" t="s">
        <v>8151</v>
      </c>
      <c r="D3499" s="12" t="s">
        <v>15</v>
      </c>
      <c r="E3499" s="11" t="s">
        <v>8152</v>
      </c>
      <c r="F3499" s="11" t="s">
        <v>17</v>
      </c>
      <c r="G3499" s="11">
        <v>2275</v>
      </c>
      <c r="H3499" s="11" t="s">
        <v>8153</v>
      </c>
      <c r="I3499" s="11" t="s">
        <v>8154</v>
      </c>
      <c r="J3499" s="12"/>
      <c r="K3499" s="16"/>
    </row>
    <row r="3500" s="2" customFormat="1" spans="1:11">
      <c r="A3500" s="11"/>
      <c r="B3500" s="11" t="s">
        <v>8150</v>
      </c>
      <c r="C3500" s="12" t="s">
        <v>8155</v>
      </c>
      <c r="D3500" s="12" t="s">
        <v>21</v>
      </c>
      <c r="E3500" s="11" t="s">
        <v>8156</v>
      </c>
      <c r="F3500" s="11"/>
      <c r="G3500" s="11"/>
      <c r="H3500" s="11"/>
      <c r="I3500" s="11"/>
      <c r="J3500" s="12"/>
      <c r="K3500" s="16"/>
    </row>
    <row r="3501" s="2" customFormat="1" spans="1:11">
      <c r="A3501" s="11"/>
      <c r="B3501" s="11" t="s">
        <v>8150</v>
      </c>
      <c r="C3501" s="12" t="s">
        <v>8157</v>
      </c>
      <c r="D3501" s="12" t="s">
        <v>21</v>
      </c>
      <c r="E3501" s="11" t="s">
        <v>8158</v>
      </c>
      <c r="F3501" s="11"/>
      <c r="G3501" s="11"/>
      <c r="H3501" s="11"/>
      <c r="I3501" s="11"/>
      <c r="J3501" s="12"/>
      <c r="K3501" s="16"/>
    </row>
    <row r="3502" s="2" customFormat="1" spans="1:11">
      <c r="A3502" s="11"/>
      <c r="B3502" s="11" t="s">
        <v>8150</v>
      </c>
      <c r="C3502" s="12" t="s">
        <v>8159</v>
      </c>
      <c r="D3502" s="12" t="s">
        <v>21</v>
      </c>
      <c r="E3502" s="11" t="s">
        <v>8160</v>
      </c>
      <c r="F3502" s="11"/>
      <c r="G3502" s="11"/>
      <c r="H3502" s="11"/>
      <c r="I3502" s="11"/>
      <c r="J3502" s="12"/>
      <c r="K3502" s="16"/>
    </row>
    <row r="3503" s="2" customFormat="1" spans="1:11">
      <c r="A3503" s="11">
        <f>COUNT($A$3:A3502)+1</f>
        <v>868</v>
      </c>
      <c r="B3503" s="11" t="s">
        <v>8161</v>
      </c>
      <c r="C3503" s="12" t="s">
        <v>8162</v>
      </c>
      <c r="D3503" s="12" t="s">
        <v>15</v>
      </c>
      <c r="E3503" s="11" t="s">
        <v>8163</v>
      </c>
      <c r="F3503" s="11" t="s">
        <v>17</v>
      </c>
      <c r="G3503" s="11">
        <v>2276</v>
      </c>
      <c r="H3503" s="11" t="s">
        <v>8164</v>
      </c>
      <c r="I3503" s="11" t="s">
        <v>8165</v>
      </c>
      <c r="J3503" s="12"/>
      <c r="K3503" s="16" t="s">
        <v>32</v>
      </c>
    </row>
    <row r="3504" s="2" customFormat="1" spans="1:11">
      <c r="A3504" s="11"/>
      <c r="B3504" s="11" t="s">
        <v>8161</v>
      </c>
      <c r="C3504" s="12" t="s">
        <v>8166</v>
      </c>
      <c r="D3504" s="12" t="s">
        <v>21</v>
      </c>
      <c r="E3504" s="11" t="s">
        <v>8167</v>
      </c>
      <c r="F3504" s="11"/>
      <c r="G3504" s="11"/>
      <c r="H3504" s="11"/>
      <c r="I3504" s="11"/>
      <c r="J3504" s="12"/>
      <c r="K3504" s="16"/>
    </row>
    <row r="3505" s="2" customFormat="1" spans="1:11">
      <c r="A3505" s="11"/>
      <c r="B3505" s="11" t="s">
        <v>8161</v>
      </c>
      <c r="C3505" s="12" t="s">
        <v>8168</v>
      </c>
      <c r="D3505" s="12" t="s">
        <v>21</v>
      </c>
      <c r="E3505" s="11" t="s">
        <v>8169</v>
      </c>
      <c r="F3505" s="11"/>
      <c r="G3505" s="11"/>
      <c r="H3505" s="11"/>
      <c r="I3505" s="11"/>
      <c r="J3505" s="12"/>
      <c r="K3505" s="16"/>
    </row>
    <row r="3506" s="2" customFormat="1" spans="1:11">
      <c r="A3506" s="11"/>
      <c r="B3506" s="11" t="s">
        <v>8161</v>
      </c>
      <c r="C3506" s="12" t="s">
        <v>8170</v>
      </c>
      <c r="D3506" s="12" t="s">
        <v>21</v>
      </c>
      <c r="E3506" s="11" t="s">
        <v>531</v>
      </c>
      <c r="F3506" s="11"/>
      <c r="G3506" s="11"/>
      <c r="H3506" s="11"/>
      <c r="I3506" s="11"/>
      <c r="J3506" s="12"/>
      <c r="K3506" s="16"/>
    </row>
    <row r="3507" s="2" customFormat="1" spans="1:11">
      <c r="A3507" s="11">
        <f>COUNT($A$3:A3506)+1</f>
        <v>869</v>
      </c>
      <c r="B3507" s="11" t="s">
        <v>8171</v>
      </c>
      <c r="C3507" s="12" t="s">
        <v>8172</v>
      </c>
      <c r="D3507" s="12" t="s">
        <v>15</v>
      </c>
      <c r="E3507" s="11" t="s">
        <v>3452</v>
      </c>
      <c r="F3507" s="11" t="s">
        <v>17</v>
      </c>
      <c r="G3507" s="11">
        <v>2277</v>
      </c>
      <c r="H3507" s="11" t="s">
        <v>8173</v>
      </c>
      <c r="I3507" s="11" t="s">
        <v>8174</v>
      </c>
      <c r="J3507" s="12"/>
      <c r="K3507" s="16" t="s">
        <v>32</v>
      </c>
    </row>
    <row r="3508" s="2" customFormat="1" spans="1:11">
      <c r="A3508" s="11"/>
      <c r="B3508" s="11" t="s">
        <v>8171</v>
      </c>
      <c r="C3508" s="12" t="s">
        <v>8175</v>
      </c>
      <c r="D3508" s="12" t="s">
        <v>21</v>
      </c>
      <c r="E3508" s="11" t="s">
        <v>1411</v>
      </c>
      <c r="F3508" s="11"/>
      <c r="G3508" s="11"/>
      <c r="H3508" s="11"/>
      <c r="I3508" s="11"/>
      <c r="J3508" s="12"/>
      <c r="K3508" s="16"/>
    </row>
    <row r="3509" s="2" customFormat="1" spans="1:11">
      <c r="A3509" s="11"/>
      <c r="B3509" s="11" t="s">
        <v>8171</v>
      </c>
      <c r="C3509" s="12" t="s">
        <v>8176</v>
      </c>
      <c r="D3509" s="12" t="s">
        <v>21</v>
      </c>
      <c r="E3509" s="11" t="s">
        <v>121</v>
      </c>
      <c r="F3509" s="11"/>
      <c r="G3509" s="11"/>
      <c r="H3509" s="11"/>
      <c r="I3509" s="11"/>
      <c r="J3509" s="12"/>
      <c r="K3509" s="16"/>
    </row>
    <row r="3510" s="2" customFormat="1" spans="1:11">
      <c r="A3510" s="11"/>
      <c r="B3510" s="11" t="s">
        <v>8171</v>
      </c>
      <c r="C3510" s="12" t="s">
        <v>8177</v>
      </c>
      <c r="D3510" s="12" t="s">
        <v>21</v>
      </c>
      <c r="E3510" s="11" t="s">
        <v>8178</v>
      </c>
      <c r="F3510" s="11"/>
      <c r="G3510" s="11"/>
      <c r="H3510" s="11"/>
      <c r="I3510" s="11"/>
      <c r="J3510" s="12"/>
      <c r="K3510" s="16"/>
    </row>
    <row r="3511" s="2" customFormat="1" spans="1:11">
      <c r="A3511" s="11">
        <f>COUNT($A$3:A3510)+1</f>
        <v>870</v>
      </c>
      <c r="B3511" s="11" t="s">
        <v>8179</v>
      </c>
      <c r="C3511" s="12" t="s">
        <v>8180</v>
      </c>
      <c r="D3511" s="12" t="s">
        <v>15</v>
      </c>
      <c r="E3511" s="11" t="s">
        <v>1838</v>
      </c>
      <c r="F3511" s="11" t="s">
        <v>17</v>
      </c>
      <c r="G3511" s="11">
        <v>2278</v>
      </c>
      <c r="H3511" s="11" t="s">
        <v>8181</v>
      </c>
      <c r="I3511" s="11" t="s">
        <v>8182</v>
      </c>
      <c r="J3511" s="12"/>
      <c r="K3511" s="16" t="s">
        <v>97</v>
      </c>
    </row>
    <row r="3512" s="2" customFormat="1" spans="1:11">
      <c r="A3512" s="11"/>
      <c r="B3512" s="11" t="s">
        <v>8179</v>
      </c>
      <c r="C3512" s="12" t="s">
        <v>8183</v>
      </c>
      <c r="D3512" s="12" t="s">
        <v>21</v>
      </c>
      <c r="E3512" s="11" t="s">
        <v>2103</v>
      </c>
      <c r="F3512" s="11"/>
      <c r="G3512" s="11"/>
      <c r="H3512" s="11"/>
      <c r="I3512" s="11"/>
      <c r="J3512" s="12"/>
      <c r="K3512" s="16"/>
    </row>
    <row r="3513" s="2" customFormat="1" spans="1:11">
      <c r="A3513" s="11"/>
      <c r="B3513" s="11" t="s">
        <v>8179</v>
      </c>
      <c r="C3513" s="12" t="s">
        <v>8184</v>
      </c>
      <c r="D3513" s="12" t="s">
        <v>21</v>
      </c>
      <c r="E3513" s="11" t="s">
        <v>801</v>
      </c>
      <c r="F3513" s="11"/>
      <c r="G3513" s="11"/>
      <c r="H3513" s="11"/>
      <c r="I3513" s="11"/>
      <c r="J3513" s="12"/>
      <c r="K3513" s="16"/>
    </row>
    <row r="3514" s="2" customFormat="1" spans="1:11">
      <c r="A3514" s="11"/>
      <c r="B3514" s="11" t="s">
        <v>8179</v>
      </c>
      <c r="C3514" s="12" t="s">
        <v>8185</v>
      </c>
      <c r="D3514" s="12" t="s">
        <v>21</v>
      </c>
      <c r="E3514" s="11" t="s">
        <v>8186</v>
      </c>
      <c r="F3514" s="11"/>
      <c r="G3514" s="11"/>
      <c r="H3514" s="11"/>
      <c r="I3514" s="11"/>
      <c r="J3514" s="12"/>
      <c r="K3514" s="16"/>
    </row>
    <row r="3515" s="2" customFormat="1" spans="1:11">
      <c r="A3515" s="11">
        <f>COUNT($A$3:A3514)+1</f>
        <v>871</v>
      </c>
      <c r="B3515" s="11" t="s">
        <v>8187</v>
      </c>
      <c r="C3515" s="12" t="s">
        <v>8188</v>
      </c>
      <c r="D3515" s="12" t="s">
        <v>15</v>
      </c>
      <c r="E3515" s="11" t="s">
        <v>1229</v>
      </c>
      <c r="F3515" s="11" t="s">
        <v>17</v>
      </c>
      <c r="G3515" s="11">
        <v>2279</v>
      </c>
      <c r="H3515" s="11" t="s">
        <v>8189</v>
      </c>
      <c r="I3515" s="11" t="s">
        <v>8190</v>
      </c>
      <c r="J3515" s="12"/>
      <c r="K3515" s="16"/>
    </row>
    <row r="3516" s="2" customFormat="1" spans="1:11">
      <c r="A3516" s="11"/>
      <c r="B3516" s="11" t="s">
        <v>8187</v>
      </c>
      <c r="C3516" s="12" t="s">
        <v>8191</v>
      </c>
      <c r="D3516" s="12" t="s">
        <v>21</v>
      </c>
      <c r="E3516" s="11" t="s">
        <v>2547</v>
      </c>
      <c r="F3516" s="11"/>
      <c r="G3516" s="11"/>
      <c r="H3516" s="11"/>
      <c r="I3516" s="11"/>
      <c r="J3516" s="12"/>
      <c r="K3516" s="16"/>
    </row>
    <row r="3517" s="2" customFormat="1" spans="1:11">
      <c r="A3517" s="11"/>
      <c r="B3517" s="11" t="s">
        <v>8187</v>
      </c>
      <c r="C3517" s="12" t="s">
        <v>8192</v>
      </c>
      <c r="D3517" s="12" t="s">
        <v>21</v>
      </c>
      <c r="E3517" s="11" t="s">
        <v>3682</v>
      </c>
      <c r="F3517" s="11"/>
      <c r="G3517" s="11"/>
      <c r="H3517" s="11"/>
      <c r="I3517" s="11"/>
      <c r="J3517" s="12"/>
      <c r="K3517" s="16"/>
    </row>
    <row r="3518" s="2" customFormat="1" spans="1:11">
      <c r="A3518" s="11"/>
      <c r="B3518" s="11" t="s">
        <v>8187</v>
      </c>
      <c r="C3518" s="12" t="s">
        <v>8193</v>
      </c>
      <c r="D3518" s="12" t="s">
        <v>21</v>
      </c>
      <c r="E3518" s="11" t="s">
        <v>283</v>
      </c>
      <c r="F3518" s="11"/>
      <c r="G3518" s="11"/>
      <c r="H3518" s="11"/>
      <c r="I3518" s="11"/>
      <c r="J3518" s="12"/>
      <c r="K3518" s="16"/>
    </row>
    <row r="3519" s="2" customFormat="1" spans="1:11">
      <c r="A3519" s="11">
        <f>COUNT($A$3:A3518)+1</f>
        <v>872</v>
      </c>
      <c r="B3519" s="11" t="s">
        <v>8194</v>
      </c>
      <c r="C3519" s="12" t="s">
        <v>8195</v>
      </c>
      <c r="D3519" s="12" t="s">
        <v>15</v>
      </c>
      <c r="E3519" s="11" t="s">
        <v>8196</v>
      </c>
      <c r="F3519" s="11" t="s">
        <v>17</v>
      </c>
      <c r="G3519" s="11">
        <v>2280</v>
      </c>
      <c r="H3519" s="11" t="s">
        <v>8197</v>
      </c>
      <c r="I3519" s="11" t="s">
        <v>8198</v>
      </c>
      <c r="J3519" s="12"/>
      <c r="K3519" s="16"/>
    </row>
    <row r="3520" s="2" customFormat="1" spans="1:11">
      <c r="A3520" s="11"/>
      <c r="B3520" s="11" t="s">
        <v>8194</v>
      </c>
      <c r="C3520" s="12" t="s">
        <v>8199</v>
      </c>
      <c r="D3520" s="12" t="s">
        <v>21</v>
      </c>
      <c r="E3520" s="11" t="s">
        <v>531</v>
      </c>
      <c r="F3520" s="11"/>
      <c r="G3520" s="11"/>
      <c r="H3520" s="11"/>
      <c r="I3520" s="11"/>
      <c r="J3520" s="12"/>
      <c r="K3520" s="16"/>
    </row>
    <row r="3521" s="2" customFormat="1" spans="1:11">
      <c r="A3521" s="11"/>
      <c r="B3521" s="11" t="s">
        <v>8194</v>
      </c>
      <c r="C3521" s="12" t="s">
        <v>8200</v>
      </c>
      <c r="D3521" s="12" t="s">
        <v>21</v>
      </c>
      <c r="E3521" s="11" t="s">
        <v>99</v>
      </c>
      <c r="F3521" s="11"/>
      <c r="G3521" s="11"/>
      <c r="H3521" s="11"/>
      <c r="I3521" s="11"/>
      <c r="J3521" s="12"/>
      <c r="K3521" s="16"/>
    </row>
    <row r="3522" s="2" customFormat="1" spans="1:11">
      <c r="A3522" s="11"/>
      <c r="B3522" s="11" t="s">
        <v>8194</v>
      </c>
      <c r="C3522" s="12" t="s">
        <v>8201</v>
      </c>
      <c r="D3522" s="12" t="s">
        <v>21</v>
      </c>
      <c r="E3522" s="11" t="s">
        <v>8202</v>
      </c>
      <c r="F3522" s="11"/>
      <c r="G3522" s="11"/>
      <c r="H3522" s="11"/>
      <c r="I3522" s="11"/>
      <c r="J3522" s="12"/>
      <c r="K3522" s="16"/>
    </row>
    <row r="3523" s="2" customFormat="1" spans="1:11">
      <c r="A3523" s="11">
        <f>COUNT($A$3:A3522)+1</f>
        <v>873</v>
      </c>
      <c r="B3523" s="11" t="s">
        <v>8203</v>
      </c>
      <c r="C3523" s="12" t="s">
        <v>8204</v>
      </c>
      <c r="D3523" s="12" t="s">
        <v>15</v>
      </c>
      <c r="E3523" s="11" t="s">
        <v>8205</v>
      </c>
      <c r="F3523" s="11" t="s">
        <v>17</v>
      </c>
      <c r="G3523" s="11">
        <v>2281</v>
      </c>
      <c r="H3523" s="11" t="s">
        <v>8206</v>
      </c>
      <c r="I3523" s="11" t="s">
        <v>8207</v>
      </c>
      <c r="J3523" s="12"/>
      <c r="K3523" s="16" t="s">
        <v>880</v>
      </c>
    </row>
    <row r="3524" s="2" customFormat="1" spans="1:11">
      <c r="A3524" s="11"/>
      <c r="B3524" s="11" t="s">
        <v>8203</v>
      </c>
      <c r="C3524" s="12" t="s">
        <v>8208</v>
      </c>
      <c r="D3524" s="12" t="s">
        <v>21</v>
      </c>
      <c r="E3524" s="11" t="s">
        <v>8209</v>
      </c>
      <c r="F3524" s="11"/>
      <c r="G3524" s="11"/>
      <c r="H3524" s="11"/>
      <c r="I3524" s="11"/>
      <c r="J3524" s="12"/>
      <c r="K3524" s="16"/>
    </row>
    <row r="3525" s="2" customFormat="1" spans="1:11">
      <c r="A3525" s="11"/>
      <c r="B3525" s="11" t="s">
        <v>8203</v>
      </c>
      <c r="C3525" s="12" t="s">
        <v>8210</v>
      </c>
      <c r="D3525" s="12" t="s">
        <v>21</v>
      </c>
      <c r="E3525" s="11" t="s">
        <v>447</v>
      </c>
      <c r="F3525" s="11"/>
      <c r="G3525" s="11"/>
      <c r="H3525" s="11"/>
      <c r="I3525" s="11"/>
      <c r="J3525" s="12"/>
      <c r="K3525" s="16"/>
    </row>
    <row r="3526" s="2" customFormat="1" spans="1:11">
      <c r="A3526" s="11"/>
      <c r="B3526" s="11" t="s">
        <v>8203</v>
      </c>
      <c r="C3526" s="12" t="s">
        <v>8211</v>
      </c>
      <c r="D3526" s="12" t="s">
        <v>21</v>
      </c>
      <c r="E3526" s="11" t="s">
        <v>666</v>
      </c>
      <c r="F3526" s="11"/>
      <c r="G3526" s="11"/>
      <c r="H3526" s="11"/>
      <c r="I3526" s="11"/>
      <c r="J3526" s="12"/>
      <c r="K3526" s="16"/>
    </row>
    <row r="3527" s="2" customFormat="1" spans="1:11">
      <c r="A3527" s="11">
        <f>COUNT($A$3:A3526)+1</f>
        <v>874</v>
      </c>
      <c r="B3527" s="11" t="s">
        <v>8212</v>
      </c>
      <c r="C3527" s="12" t="s">
        <v>8213</v>
      </c>
      <c r="D3527" s="12" t="s">
        <v>15</v>
      </c>
      <c r="E3527" s="11" t="s">
        <v>8214</v>
      </c>
      <c r="F3527" s="11" t="s">
        <v>17</v>
      </c>
      <c r="G3527" s="11">
        <v>2282</v>
      </c>
      <c r="H3527" s="11" t="s">
        <v>8215</v>
      </c>
      <c r="I3527" s="11" t="s">
        <v>8216</v>
      </c>
      <c r="J3527" s="12"/>
      <c r="K3527" s="16" t="s">
        <v>32</v>
      </c>
    </row>
    <row r="3528" s="2" customFormat="1" spans="1:11">
      <c r="A3528" s="11"/>
      <c r="B3528" s="11" t="s">
        <v>8212</v>
      </c>
      <c r="C3528" s="12" t="s">
        <v>8217</v>
      </c>
      <c r="D3528" s="12" t="s">
        <v>21</v>
      </c>
      <c r="E3528" s="11" t="s">
        <v>242</v>
      </c>
      <c r="F3528" s="11"/>
      <c r="G3528" s="11"/>
      <c r="H3528" s="11"/>
      <c r="I3528" s="11"/>
      <c r="J3528" s="12"/>
      <c r="K3528" s="16"/>
    </row>
    <row r="3529" s="2" customFormat="1" spans="1:11">
      <c r="A3529" s="11"/>
      <c r="B3529" s="11" t="s">
        <v>8212</v>
      </c>
      <c r="C3529" s="12" t="s">
        <v>1691</v>
      </c>
      <c r="D3529" s="12" t="s">
        <v>21</v>
      </c>
      <c r="E3529" s="11" t="s">
        <v>6564</v>
      </c>
      <c r="F3529" s="11"/>
      <c r="G3529" s="11"/>
      <c r="H3529" s="11"/>
      <c r="I3529" s="11"/>
      <c r="J3529" s="12"/>
      <c r="K3529" s="16"/>
    </row>
    <row r="3530" s="2" customFormat="1" spans="1:11">
      <c r="A3530" s="11"/>
      <c r="B3530" s="11" t="s">
        <v>8212</v>
      </c>
      <c r="C3530" s="12" t="s">
        <v>8218</v>
      </c>
      <c r="D3530" s="12" t="s">
        <v>21</v>
      </c>
      <c r="E3530" s="11" t="s">
        <v>717</v>
      </c>
      <c r="F3530" s="11"/>
      <c r="G3530" s="11"/>
      <c r="H3530" s="11"/>
      <c r="I3530" s="11"/>
      <c r="J3530" s="12"/>
      <c r="K3530" s="16"/>
    </row>
    <row r="3531" s="2" customFormat="1" spans="1:11">
      <c r="A3531" s="11">
        <f>COUNT($A$3:A3530)+1</f>
        <v>875</v>
      </c>
      <c r="B3531" s="11" t="s">
        <v>8219</v>
      </c>
      <c r="C3531" s="12" t="s">
        <v>8220</v>
      </c>
      <c r="D3531" s="12" t="s">
        <v>15</v>
      </c>
      <c r="E3531" s="11" t="s">
        <v>8221</v>
      </c>
      <c r="F3531" s="11" t="s">
        <v>17</v>
      </c>
      <c r="G3531" s="11">
        <v>2283</v>
      </c>
      <c r="H3531" s="11" t="s">
        <v>8222</v>
      </c>
      <c r="I3531" s="11" t="s">
        <v>8223</v>
      </c>
      <c r="J3531" s="12"/>
      <c r="K3531" s="16"/>
    </row>
    <row r="3532" s="2" customFormat="1" spans="1:11">
      <c r="A3532" s="11"/>
      <c r="B3532" s="11" t="s">
        <v>8219</v>
      </c>
      <c r="C3532" s="12" t="s">
        <v>8224</v>
      </c>
      <c r="D3532" s="12" t="s">
        <v>21</v>
      </c>
      <c r="E3532" s="11" t="s">
        <v>8225</v>
      </c>
      <c r="F3532" s="11"/>
      <c r="G3532" s="11"/>
      <c r="H3532" s="11"/>
      <c r="I3532" s="11"/>
      <c r="J3532" s="12"/>
      <c r="K3532" s="16"/>
    </row>
    <row r="3533" s="2" customFormat="1" spans="1:11">
      <c r="A3533" s="11"/>
      <c r="B3533" s="11" t="s">
        <v>8219</v>
      </c>
      <c r="C3533" s="12" t="s">
        <v>8226</v>
      </c>
      <c r="D3533" s="12" t="s">
        <v>21</v>
      </c>
      <c r="E3533" s="11" t="s">
        <v>249</v>
      </c>
      <c r="F3533" s="11"/>
      <c r="G3533" s="11"/>
      <c r="H3533" s="11"/>
      <c r="I3533" s="11"/>
      <c r="J3533" s="12"/>
      <c r="K3533" s="16"/>
    </row>
    <row r="3534" s="2" customFormat="1" spans="1:11">
      <c r="A3534" s="11"/>
      <c r="B3534" s="11" t="s">
        <v>8219</v>
      </c>
      <c r="C3534" s="12" t="s">
        <v>8227</v>
      </c>
      <c r="D3534" s="12" t="s">
        <v>21</v>
      </c>
      <c r="E3534" s="11" t="s">
        <v>8228</v>
      </c>
      <c r="F3534" s="11"/>
      <c r="G3534" s="11"/>
      <c r="H3534" s="11"/>
      <c r="I3534" s="11"/>
      <c r="J3534" s="12"/>
      <c r="K3534" s="16"/>
    </row>
    <row r="3535" s="2" customFormat="1" spans="1:11">
      <c r="A3535" s="11">
        <f>COUNT($A$3:A3534)+1</f>
        <v>876</v>
      </c>
      <c r="B3535" s="11" t="s">
        <v>8229</v>
      </c>
      <c r="C3535" s="12" t="s">
        <v>8230</v>
      </c>
      <c r="D3535" s="12" t="s">
        <v>15</v>
      </c>
      <c r="E3535" s="11" t="s">
        <v>8231</v>
      </c>
      <c r="F3535" s="11" t="s">
        <v>17</v>
      </c>
      <c r="G3535" s="11">
        <v>2284</v>
      </c>
      <c r="H3535" s="11" t="s">
        <v>8232</v>
      </c>
      <c r="I3535" s="11" t="s">
        <v>8233</v>
      </c>
      <c r="J3535" s="12"/>
      <c r="K3535" s="16"/>
    </row>
    <row r="3536" s="2" customFormat="1" spans="1:11">
      <c r="A3536" s="11"/>
      <c r="B3536" s="11" t="s">
        <v>8229</v>
      </c>
      <c r="C3536" s="12" t="s">
        <v>8234</v>
      </c>
      <c r="D3536" s="12" t="s">
        <v>21</v>
      </c>
      <c r="E3536" s="11" t="s">
        <v>691</v>
      </c>
      <c r="F3536" s="11"/>
      <c r="G3536" s="11"/>
      <c r="H3536" s="11"/>
      <c r="I3536" s="11"/>
      <c r="J3536" s="12"/>
      <c r="K3536" s="16"/>
    </row>
    <row r="3537" s="2" customFormat="1" spans="1:11">
      <c r="A3537" s="11"/>
      <c r="B3537" s="11" t="s">
        <v>8229</v>
      </c>
      <c r="C3537" s="12" t="s">
        <v>8235</v>
      </c>
      <c r="D3537" s="12" t="s">
        <v>21</v>
      </c>
      <c r="E3537" s="11" t="s">
        <v>2499</v>
      </c>
      <c r="F3537" s="11"/>
      <c r="G3537" s="11"/>
      <c r="H3537" s="11"/>
      <c r="I3537" s="11"/>
      <c r="J3537" s="12"/>
      <c r="K3537" s="16"/>
    </row>
    <row r="3538" s="2" customFormat="1" spans="1:11">
      <c r="A3538" s="11"/>
      <c r="B3538" s="11" t="s">
        <v>8229</v>
      </c>
      <c r="C3538" s="12" t="s">
        <v>8236</v>
      </c>
      <c r="D3538" s="12" t="s">
        <v>21</v>
      </c>
      <c r="E3538" s="11" t="s">
        <v>4031</v>
      </c>
      <c r="F3538" s="11"/>
      <c r="G3538" s="11"/>
      <c r="H3538" s="11"/>
      <c r="I3538" s="11"/>
      <c r="J3538" s="12"/>
      <c r="K3538" s="16"/>
    </row>
    <row r="3539" s="2" customFormat="1" spans="1:11">
      <c r="A3539" s="11">
        <f>COUNT($A$3:A3538)+1</f>
        <v>877</v>
      </c>
      <c r="B3539" s="11" t="s">
        <v>8237</v>
      </c>
      <c r="C3539" s="12" t="s">
        <v>8238</v>
      </c>
      <c r="D3539" s="12" t="s">
        <v>15</v>
      </c>
      <c r="E3539" s="11" t="s">
        <v>8239</v>
      </c>
      <c r="F3539" s="11" t="s">
        <v>17</v>
      </c>
      <c r="G3539" s="11">
        <v>2285</v>
      </c>
      <c r="H3539" s="11" t="s">
        <v>8240</v>
      </c>
      <c r="I3539" s="11" t="s">
        <v>8241</v>
      </c>
      <c r="J3539" s="12"/>
      <c r="K3539" s="16"/>
    </row>
    <row r="3540" s="2" customFormat="1" spans="1:11">
      <c r="A3540" s="11"/>
      <c r="B3540" s="11" t="s">
        <v>8237</v>
      </c>
      <c r="C3540" s="12" t="s">
        <v>8242</v>
      </c>
      <c r="D3540" s="12" t="s">
        <v>21</v>
      </c>
      <c r="E3540" s="11" t="s">
        <v>8243</v>
      </c>
      <c r="F3540" s="11"/>
      <c r="G3540" s="11"/>
      <c r="H3540" s="11"/>
      <c r="I3540" s="11"/>
      <c r="J3540" s="12"/>
      <c r="K3540" s="16"/>
    </row>
    <row r="3541" s="2" customFormat="1" spans="1:11">
      <c r="A3541" s="11"/>
      <c r="B3541" s="11" t="s">
        <v>8237</v>
      </c>
      <c r="C3541" s="12" t="s">
        <v>8244</v>
      </c>
      <c r="D3541" s="12" t="s">
        <v>21</v>
      </c>
      <c r="E3541" s="11" t="s">
        <v>8245</v>
      </c>
      <c r="F3541" s="11"/>
      <c r="G3541" s="11"/>
      <c r="H3541" s="11"/>
      <c r="I3541" s="11"/>
      <c r="J3541" s="12"/>
      <c r="K3541" s="16"/>
    </row>
    <row r="3542" s="2" customFormat="1" spans="1:11">
      <c r="A3542" s="11"/>
      <c r="B3542" s="11" t="s">
        <v>8237</v>
      </c>
      <c r="C3542" s="12" t="s">
        <v>6605</v>
      </c>
      <c r="D3542" s="12" t="s">
        <v>21</v>
      </c>
      <c r="E3542" s="11" t="s">
        <v>8246</v>
      </c>
      <c r="F3542" s="11"/>
      <c r="G3542" s="11"/>
      <c r="H3542" s="11"/>
      <c r="I3542" s="11"/>
      <c r="J3542" s="12"/>
      <c r="K3542" s="16"/>
    </row>
    <row r="3543" s="2" customFormat="1" spans="1:11">
      <c r="A3543" s="11">
        <f>COUNT($A$3:A3542)+1</f>
        <v>878</v>
      </c>
      <c r="B3543" s="11" t="s">
        <v>8247</v>
      </c>
      <c r="C3543" s="12" t="s">
        <v>8248</v>
      </c>
      <c r="D3543" s="12" t="s">
        <v>15</v>
      </c>
      <c r="E3543" s="11" t="s">
        <v>454</v>
      </c>
      <c r="F3543" s="11" t="s">
        <v>17</v>
      </c>
      <c r="G3543" s="11">
        <v>2286</v>
      </c>
      <c r="H3543" s="11" t="s">
        <v>8249</v>
      </c>
      <c r="I3543" s="11" t="s">
        <v>8250</v>
      </c>
      <c r="J3543" s="12"/>
      <c r="K3543" s="16" t="s">
        <v>32</v>
      </c>
    </row>
    <row r="3544" s="2" customFormat="1" spans="1:11">
      <c r="A3544" s="11"/>
      <c r="B3544" s="11" t="s">
        <v>8247</v>
      </c>
      <c r="C3544" s="12" t="s">
        <v>8251</v>
      </c>
      <c r="D3544" s="12" t="s">
        <v>21</v>
      </c>
      <c r="E3544" s="11" t="s">
        <v>801</v>
      </c>
      <c r="F3544" s="11"/>
      <c r="G3544" s="11"/>
      <c r="H3544" s="11"/>
      <c r="I3544" s="11"/>
      <c r="J3544" s="12"/>
      <c r="K3544" s="16"/>
    </row>
    <row r="3545" s="2" customFormat="1" spans="1:11">
      <c r="A3545" s="11"/>
      <c r="B3545" s="11" t="s">
        <v>8247</v>
      </c>
      <c r="C3545" s="12" t="s">
        <v>8252</v>
      </c>
      <c r="D3545" s="12" t="s">
        <v>21</v>
      </c>
      <c r="E3545" s="11" t="s">
        <v>4722</v>
      </c>
      <c r="F3545" s="11"/>
      <c r="G3545" s="11"/>
      <c r="H3545" s="11"/>
      <c r="I3545" s="11"/>
      <c r="J3545" s="12"/>
      <c r="K3545" s="16"/>
    </row>
    <row r="3546" s="2" customFormat="1" spans="1:11">
      <c r="A3546" s="11"/>
      <c r="B3546" s="11" t="s">
        <v>8247</v>
      </c>
      <c r="C3546" s="12" t="s">
        <v>8253</v>
      </c>
      <c r="D3546" s="12" t="s">
        <v>21</v>
      </c>
      <c r="E3546" s="11" t="s">
        <v>2103</v>
      </c>
      <c r="F3546" s="11"/>
      <c r="G3546" s="11"/>
      <c r="H3546" s="11"/>
      <c r="I3546" s="11"/>
      <c r="J3546" s="12"/>
      <c r="K3546" s="16"/>
    </row>
    <row r="3547" s="2" customFormat="1" spans="1:11">
      <c r="A3547" s="11">
        <f>COUNT($A$3:A3546)+1</f>
        <v>879</v>
      </c>
      <c r="B3547" s="11" t="s">
        <v>8254</v>
      </c>
      <c r="C3547" s="12" t="s">
        <v>8255</v>
      </c>
      <c r="D3547" s="12" t="s">
        <v>15</v>
      </c>
      <c r="E3547" s="11" t="s">
        <v>5840</v>
      </c>
      <c r="F3547" s="11" t="s">
        <v>17</v>
      </c>
      <c r="G3547" s="11">
        <v>2287</v>
      </c>
      <c r="H3547" s="11" t="s">
        <v>8256</v>
      </c>
      <c r="I3547" s="11" t="s">
        <v>8257</v>
      </c>
      <c r="J3547" s="12"/>
      <c r="K3547" s="16"/>
    </row>
    <row r="3548" s="2" customFormat="1" spans="1:11">
      <c r="A3548" s="11"/>
      <c r="B3548" s="11" t="s">
        <v>8254</v>
      </c>
      <c r="C3548" s="12" t="s">
        <v>8258</v>
      </c>
      <c r="D3548" s="12" t="s">
        <v>21</v>
      </c>
      <c r="E3548" s="11" t="s">
        <v>8259</v>
      </c>
      <c r="F3548" s="11"/>
      <c r="G3548" s="11"/>
      <c r="H3548" s="11"/>
      <c r="I3548" s="11"/>
      <c r="J3548" s="12"/>
      <c r="K3548" s="16"/>
    </row>
    <row r="3549" s="2" customFormat="1" spans="1:11">
      <c r="A3549" s="11"/>
      <c r="B3549" s="11" t="s">
        <v>8254</v>
      </c>
      <c r="C3549" s="12" t="s">
        <v>8260</v>
      </c>
      <c r="D3549" s="12" t="s">
        <v>21</v>
      </c>
      <c r="E3549" s="11" t="s">
        <v>4455</v>
      </c>
      <c r="F3549" s="11"/>
      <c r="G3549" s="11"/>
      <c r="H3549" s="11"/>
      <c r="I3549" s="11"/>
      <c r="J3549" s="12"/>
      <c r="K3549" s="16"/>
    </row>
    <row r="3550" s="2" customFormat="1" spans="1:11">
      <c r="A3550" s="11"/>
      <c r="B3550" s="11" t="s">
        <v>8254</v>
      </c>
      <c r="C3550" s="12" t="s">
        <v>8261</v>
      </c>
      <c r="D3550" s="12" t="s">
        <v>21</v>
      </c>
      <c r="E3550" s="11" t="s">
        <v>8262</v>
      </c>
      <c r="F3550" s="11"/>
      <c r="G3550" s="11"/>
      <c r="H3550" s="11"/>
      <c r="I3550" s="11"/>
      <c r="J3550" s="12"/>
      <c r="K3550" s="16"/>
    </row>
    <row r="3551" s="2" customFormat="1" spans="1:11">
      <c r="A3551" s="11">
        <f>COUNT($A$3:A3550)+1</f>
        <v>880</v>
      </c>
      <c r="B3551" s="11" t="s">
        <v>8263</v>
      </c>
      <c r="C3551" s="12" t="s">
        <v>8264</v>
      </c>
      <c r="D3551" s="12" t="s">
        <v>15</v>
      </c>
      <c r="E3551" s="11" t="s">
        <v>8265</v>
      </c>
      <c r="F3551" s="11" t="s">
        <v>17</v>
      </c>
      <c r="G3551" s="11">
        <v>2288</v>
      </c>
      <c r="H3551" s="11" t="s">
        <v>8266</v>
      </c>
      <c r="I3551" s="11" t="s">
        <v>8267</v>
      </c>
      <c r="J3551" s="12"/>
      <c r="K3551" s="16" t="s">
        <v>880</v>
      </c>
    </row>
    <row r="3552" s="2" customFormat="1" spans="1:11">
      <c r="A3552" s="11"/>
      <c r="B3552" s="11" t="s">
        <v>8263</v>
      </c>
      <c r="C3552" s="12" t="s">
        <v>8268</v>
      </c>
      <c r="D3552" s="12" t="s">
        <v>21</v>
      </c>
      <c r="E3552" s="11" t="s">
        <v>8269</v>
      </c>
      <c r="F3552" s="11"/>
      <c r="G3552" s="11"/>
      <c r="H3552" s="11"/>
      <c r="I3552" s="11"/>
      <c r="J3552" s="12"/>
      <c r="K3552" s="16"/>
    </row>
    <row r="3553" s="2" customFormat="1" spans="1:11">
      <c r="A3553" s="11"/>
      <c r="B3553" s="11" t="s">
        <v>8263</v>
      </c>
      <c r="C3553" s="12" t="s">
        <v>8270</v>
      </c>
      <c r="D3553" s="12" t="s">
        <v>21</v>
      </c>
      <c r="E3553" s="11" t="s">
        <v>112</v>
      </c>
      <c r="F3553" s="11"/>
      <c r="G3553" s="11"/>
      <c r="H3553" s="11"/>
      <c r="I3553" s="11"/>
      <c r="J3553" s="12"/>
      <c r="K3553" s="16"/>
    </row>
    <row r="3554" s="2" customFormat="1" spans="1:11">
      <c r="A3554" s="11"/>
      <c r="B3554" s="11" t="s">
        <v>8263</v>
      </c>
      <c r="C3554" s="12" t="s">
        <v>6142</v>
      </c>
      <c r="D3554" s="12" t="s">
        <v>21</v>
      </c>
      <c r="E3554" s="11" t="s">
        <v>904</v>
      </c>
      <c r="F3554" s="11"/>
      <c r="G3554" s="11"/>
      <c r="H3554" s="11"/>
      <c r="I3554" s="11"/>
      <c r="J3554" s="12"/>
      <c r="K3554" s="16"/>
    </row>
    <row r="3555" s="2" customFormat="1" spans="1:11">
      <c r="A3555" s="11">
        <f>COUNT($A$3:A3554)+1</f>
        <v>881</v>
      </c>
      <c r="B3555" s="11" t="s">
        <v>8271</v>
      </c>
      <c r="C3555" s="12" t="s">
        <v>8272</v>
      </c>
      <c r="D3555" s="12" t="s">
        <v>15</v>
      </c>
      <c r="E3555" s="11" t="s">
        <v>1714</v>
      </c>
      <c r="F3555" s="11" t="s">
        <v>17</v>
      </c>
      <c r="G3555" s="11">
        <v>2289</v>
      </c>
      <c r="H3555" s="11" t="s">
        <v>8273</v>
      </c>
      <c r="I3555" s="11" t="s">
        <v>8274</v>
      </c>
      <c r="J3555" s="12"/>
      <c r="K3555" s="16" t="s">
        <v>2896</v>
      </c>
    </row>
    <row r="3556" s="2" customFormat="1" spans="1:11">
      <c r="A3556" s="11"/>
      <c r="B3556" s="11" t="s">
        <v>8271</v>
      </c>
      <c r="C3556" s="12" t="s">
        <v>8275</v>
      </c>
      <c r="D3556" s="12" t="s">
        <v>21</v>
      </c>
      <c r="E3556" s="11" t="s">
        <v>1939</v>
      </c>
      <c r="F3556" s="11"/>
      <c r="G3556" s="11"/>
      <c r="H3556" s="11"/>
      <c r="I3556" s="11"/>
      <c r="J3556" s="12"/>
      <c r="K3556" s="16"/>
    </row>
    <row r="3557" s="2" customFormat="1" spans="1:11">
      <c r="A3557" s="11"/>
      <c r="B3557" s="11" t="s">
        <v>8271</v>
      </c>
      <c r="C3557" s="12" t="s">
        <v>8276</v>
      </c>
      <c r="D3557" s="12" t="s">
        <v>21</v>
      </c>
      <c r="E3557" s="11" t="s">
        <v>7425</v>
      </c>
      <c r="F3557" s="11"/>
      <c r="G3557" s="11"/>
      <c r="H3557" s="11"/>
      <c r="I3557" s="11"/>
      <c r="J3557" s="12"/>
      <c r="K3557" s="16"/>
    </row>
    <row r="3558" s="2" customFormat="1" spans="1:11">
      <c r="A3558" s="11"/>
      <c r="B3558" s="11" t="s">
        <v>8271</v>
      </c>
      <c r="C3558" s="12" t="s">
        <v>8277</v>
      </c>
      <c r="D3558" s="12" t="s">
        <v>21</v>
      </c>
      <c r="E3558" s="11" t="s">
        <v>68</v>
      </c>
      <c r="F3558" s="11"/>
      <c r="G3558" s="11"/>
      <c r="H3558" s="11"/>
      <c r="I3558" s="11"/>
      <c r="J3558" s="12"/>
      <c r="K3558" s="16"/>
    </row>
    <row r="3559" s="2" customFormat="1" spans="1:11">
      <c r="A3559" s="11">
        <f>COUNT($A$3:A3558)+1</f>
        <v>882</v>
      </c>
      <c r="B3559" s="11" t="s">
        <v>8278</v>
      </c>
      <c r="C3559" s="12" t="s">
        <v>8279</v>
      </c>
      <c r="D3559" s="12" t="s">
        <v>15</v>
      </c>
      <c r="E3559" s="11" t="s">
        <v>1312</v>
      </c>
      <c r="F3559" s="11" t="s">
        <v>17</v>
      </c>
      <c r="G3559" s="11">
        <v>2290</v>
      </c>
      <c r="H3559" s="11" t="s">
        <v>8280</v>
      </c>
      <c r="I3559" s="11" t="s">
        <v>8281</v>
      </c>
      <c r="J3559" s="12"/>
      <c r="K3559" s="16"/>
    </row>
    <row r="3560" s="2" customFormat="1" spans="1:11">
      <c r="A3560" s="11"/>
      <c r="B3560" s="11" t="s">
        <v>8278</v>
      </c>
      <c r="C3560" s="12" t="s">
        <v>8282</v>
      </c>
      <c r="D3560" s="12" t="s">
        <v>21</v>
      </c>
      <c r="E3560" s="11" t="s">
        <v>573</v>
      </c>
      <c r="F3560" s="11"/>
      <c r="G3560" s="11"/>
      <c r="H3560" s="11"/>
      <c r="I3560" s="11"/>
      <c r="J3560" s="12"/>
      <c r="K3560" s="16"/>
    </row>
    <row r="3561" s="2" customFormat="1" spans="1:11">
      <c r="A3561" s="11"/>
      <c r="B3561" s="11" t="s">
        <v>8278</v>
      </c>
      <c r="C3561" s="12" t="s">
        <v>8283</v>
      </c>
      <c r="D3561" s="12" t="s">
        <v>21</v>
      </c>
      <c r="E3561" s="11" t="s">
        <v>8284</v>
      </c>
      <c r="F3561" s="11"/>
      <c r="G3561" s="11"/>
      <c r="H3561" s="11"/>
      <c r="I3561" s="11"/>
      <c r="J3561" s="12"/>
      <c r="K3561" s="16"/>
    </row>
    <row r="3562" s="2" customFormat="1" spans="1:11">
      <c r="A3562" s="11"/>
      <c r="B3562" s="11" t="s">
        <v>8278</v>
      </c>
      <c r="C3562" s="12" t="s">
        <v>8285</v>
      </c>
      <c r="D3562" s="12" t="s">
        <v>21</v>
      </c>
      <c r="E3562" s="11" t="s">
        <v>573</v>
      </c>
      <c r="F3562" s="11"/>
      <c r="G3562" s="11"/>
      <c r="H3562" s="11"/>
      <c r="I3562" s="11"/>
      <c r="J3562" s="12"/>
      <c r="K3562" s="16"/>
    </row>
    <row r="3563" s="2" customFormat="1" spans="1:11">
      <c r="A3563" s="11">
        <f>COUNT($A$3:A3562)+1</f>
        <v>883</v>
      </c>
      <c r="B3563" s="11" t="s">
        <v>8286</v>
      </c>
      <c r="C3563" s="12" t="s">
        <v>8287</v>
      </c>
      <c r="D3563" s="12" t="s">
        <v>15</v>
      </c>
      <c r="E3563" s="11" t="s">
        <v>7041</v>
      </c>
      <c r="F3563" s="11" t="s">
        <v>17</v>
      </c>
      <c r="G3563" s="11">
        <v>2291</v>
      </c>
      <c r="H3563" s="11" t="s">
        <v>8288</v>
      </c>
      <c r="I3563" s="11" t="s">
        <v>8289</v>
      </c>
      <c r="J3563" s="12"/>
      <c r="K3563" s="16" t="s">
        <v>32</v>
      </c>
    </row>
    <row r="3564" s="2" customFormat="1" spans="1:11">
      <c r="A3564" s="11"/>
      <c r="B3564" s="11" t="s">
        <v>8286</v>
      </c>
      <c r="C3564" s="12" t="s">
        <v>8290</v>
      </c>
      <c r="D3564" s="12" t="s">
        <v>21</v>
      </c>
      <c r="E3564" s="11" t="s">
        <v>2499</v>
      </c>
      <c r="F3564" s="11"/>
      <c r="G3564" s="11"/>
      <c r="H3564" s="11"/>
      <c r="I3564" s="11"/>
      <c r="J3564" s="12"/>
      <c r="K3564" s="16"/>
    </row>
    <row r="3565" s="2" customFormat="1" spans="1:11">
      <c r="A3565" s="11"/>
      <c r="B3565" s="11" t="s">
        <v>8286</v>
      </c>
      <c r="C3565" s="12" t="s">
        <v>8291</v>
      </c>
      <c r="D3565" s="12" t="s">
        <v>21</v>
      </c>
      <c r="E3565" s="11" t="s">
        <v>679</v>
      </c>
      <c r="F3565" s="11"/>
      <c r="G3565" s="11"/>
      <c r="H3565" s="11"/>
      <c r="I3565" s="11"/>
      <c r="J3565" s="12"/>
      <c r="K3565" s="16"/>
    </row>
    <row r="3566" s="2" customFormat="1" spans="1:11">
      <c r="A3566" s="11"/>
      <c r="B3566" s="11" t="s">
        <v>8286</v>
      </c>
      <c r="C3566" s="12" t="s">
        <v>8292</v>
      </c>
      <c r="D3566" s="12" t="s">
        <v>21</v>
      </c>
      <c r="E3566" s="11" t="s">
        <v>4759</v>
      </c>
      <c r="F3566" s="11"/>
      <c r="G3566" s="11"/>
      <c r="H3566" s="11"/>
      <c r="I3566" s="11"/>
      <c r="J3566" s="12"/>
      <c r="K3566" s="16"/>
    </row>
    <row r="3567" s="2" customFormat="1" spans="1:11">
      <c r="A3567" s="11">
        <f>COUNT($A$3:A3566)+1</f>
        <v>884</v>
      </c>
      <c r="B3567" s="11" t="s">
        <v>8293</v>
      </c>
      <c r="C3567" s="12" t="s">
        <v>8294</v>
      </c>
      <c r="D3567" s="12" t="s">
        <v>15</v>
      </c>
      <c r="E3567" s="11" t="s">
        <v>8295</v>
      </c>
      <c r="F3567" s="11" t="s">
        <v>17</v>
      </c>
      <c r="G3567" s="11">
        <v>2292</v>
      </c>
      <c r="H3567" s="11" t="s">
        <v>8296</v>
      </c>
      <c r="I3567" s="11" t="s">
        <v>8297</v>
      </c>
      <c r="J3567" s="12"/>
      <c r="K3567" s="16" t="s">
        <v>32</v>
      </c>
    </row>
    <row r="3568" s="2" customFormat="1" spans="1:11">
      <c r="A3568" s="11"/>
      <c r="B3568" s="11" t="s">
        <v>8293</v>
      </c>
      <c r="C3568" s="12" t="s">
        <v>8298</v>
      </c>
      <c r="D3568" s="12" t="s">
        <v>21</v>
      </c>
      <c r="E3568" s="11" t="s">
        <v>221</v>
      </c>
      <c r="F3568" s="11"/>
      <c r="G3568" s="11"/>
      <c r="H3568" s="11"/>
      <c r="I3568" s="11"/>
      <c r="J3568" s="12"/>
      <c r="K3568" s="16"/>
    </row>
    <row r="3569" s="2" customFormat="1" spans="1:11">
      <c r="A3569" s="11"/>
      <c r="B3569" s="11" t="s">
        <v>8293</v>
      </c>
      <c r="C3569" s="12" t="s">
        <v>8299</v>
      </c>
      <c r="D3569" s="12" t="s">
        <v>21</v>
      </c>
      <c r="E3569" s="11" t="s">
        <v>8300</v>
      </c>
      <c r="F3569" s="11"/>
      <c r="G3569" s="11"/>
      <c r="H3569" s="11"/>
      <c r="I3569" s="11"/>
      <c r="J3569" s="12"/>
      <c r="K3569" s="16"/>
    </row>
    <row r="3570" s="2" customFormat="1" spans="1:11">
      <c r="A3570" s="11"/>
      <c r="B3570" s="11" t="s">
        <v>8293</v>
      </c>
      <c r="C3570" s="12" t="s">
        <v>8301</v>
      </c>
      <c r="D3570" s="12" t="s">
        <v>21</v>
      </c>
      <c r="E3570" s="11" t="s">
        <v>717</v>
      </c>
      <c r="F3570" s="11"/>
      <c r="G3570" s="11"/>
      <c r="H3570" s="11"/>
      <c r="I3570" s="11"/>
      <c r="J3570" s="12"/>
      <c r="K3570" s="16"/>
    </row>
    <row r="3571" s="2" customFormat="1" spans="1:11">
      <c r="A3571" s="11">
        <f>COUNT($A$3:A3570)+1</f>
        <v>885</v>
      </c>
      <c r="B3571" s="11" t="s">
        <v>8302</v>
      </c>
      <c r="C3571" s="12" t="s">
        <v>8303</v>
      </c>
      <c r="D3571" s="12" t="s">
        <v>15</v>
      </c>
      <c r="E3571" s="11" t="s">
        <v>8304</v>
      </c>
      <c r="F3571" s="11" t="s">
        <v>17</v>
      </c>
      <c r="G3571" s="11">
        <v>2293</v>
      </c>
      <c r="H3571" s="11" t="s">
        <v>8305</v>
      </c>
      <c r="I3571" s="11" t="s">
        <v>8306</v>
      </c>
      <c r="J3571" s="12"/>
      <c r="K3571" s="16"/>
    </row>
    <row r="3572" s="2" customFormat="1" spans="1:11">
      <c r="A3572" s="11"/>
      <c r="B3572" s="11" t="s">
        <v>8302</v>
      </c>
      <c r="C3572" s="12" t="s">
        <v>8307</v>
      </c>
      <c r="D3572" s="12" t="s">
        <v>21</v>
      </c>
      <c r="E3572" s="11" t="s">
        <v>8308</v>
      </c>
      <c r="F3572" s="11"/>
      <c r="G3572" s="11"/>
      <c r="H3572" s="11"/>
      <c r="I3572" s="11"/>
      <c r="J3572" s="12"/>
      <c r="K3572" s="16"/>
    </row>
    <row r="3573" s="2" customFormat="1" spans="1:11">
      <c r="A3573" s="11"/>
      <c r="B3573" s="11" t="s">
        <v>8302</v>
      </c>
      <c r="C3573" s="12" t="s">
        <v>8309</v>
      </c>
      <c r="D3573" s="12" t="s">
        <v>21</v>
      </c>
      <c r="E3573" s="11" t="s">
        <v>531</v>
      </c>
      <c r="F3573" s="11"/>
      <c r="G3573" s="11"/>
      <c r="H3573" s="11"/>
      <c r="I3573" s="11"/>
      <c r="J3573" s="12"/>
      <c r="K3573" s="16"/>
    </row>
    <row r="3574" s="2" customFormat="1" spans="1:11">
      <c r="A3574" s="11"/>
      <c r="B3574" s="11" t="s">
        <v>8302</v>
      </c>
      <c r="C3574" s="12" t="s">
        <v>8310</v>
      </c>
      <c r="D3574" s="12" t="s">
        <v>21</v>
      </c>
      <c r="E3574" s="11" t="s">
        <v>99</v>
      </c>
      <c r="F3574" s="11"/>
      <c r="G3574" s="11"/>
      <c r="H3574" s="11"/>
      <c r="I3574" s="11"/>
      <c r="J3574" s="12"/>
      <c r="K3574" s="16"/>
    </row>
    <row r="3575" s="2" customFormat="1" spans="1:11">
      <c r="A3575" s="11">
        <f>COUNT($A$3:A3574)+1</f>
        <v>886</v>
      </c>
      <c r="B3575" s="11" t="s">
        <v>8311</v>
      </c>
      <c r="C3575" s="12" t="s">
        <v>8312</v>
      </c>
      <c r="D3575" s="12" t="s">
        <v>15</v>
      </c>
      <c r="E3575" s="11" t="s">
        <v>8313</v>
      </c>
      <c r="F3575" s="11" t="s">
        <v>17</v>
      </c>
      <c r="G3575" s="11">
        <v>2294</v>
      </c>
      <c r="H3575" s="11" t="s">
        <v>8314</v>
      </c>
      <c r="I3575" s="11" t="s">
        <v>8315</v>
      </c>
      <c r="J3575" s="12"/>
      <c r="K3575" s="16"/>
    </row>
    <row r="3576" s="2" customFormat="1" spans="1:11">
      <c r="A3576" s="11"/>
      <c r="B3576" s="11" t="s">
        <v>8311</v>
      </c>
      <c r="C3576" s="12" t="s">
        <v>8316</v>
      </c>
      <c r="D3576" s="12" t="s">
        <v>21</v>
      </c>
      <c r="E3576" s="11" t="s">
        <v>8317</v>
      </c>
      <c r="F3576" s="11"/>
      <c r="G3576" s="11"/>
      <c r="H3576" s="11"/>
      <c r="I3576" s="11"/>
      <c r="J3576" s="12"/>
      <c r="K3576" s="16"/>
    </row>
    <row r="3577" s="2" customFormat="1" spans="1:11">
      <c r="A3577" s="11"/>
      <c r="B3577" s="11" t="s">
        <v>8311</v>
      </c>
      <c r="C3577" s="12" t="s">
        <v>8318</v>
      </c>
      <c r="D3577" s="12" t="s">
        <v>21</v>
      </c>
      <c r="E3577" s="11" t="s">
        <v>8319</v>
      </c>
      <c r="F3577" s="11"/>
      <c r="G3577" s="11"/>
      <c r="H3577" s="11"/>
      <c r="I3577" s="11"/>
      <c r="J3577" s="12"/>
      <c r="K3577" s="16"/>
    </row>
    <row r="3578" s="2" customFormat="1" spans="1:11">
      <c r="A3578" s="11"/>
      <c r="B3578" s="11" t="s">
        <v>8311</v>
      </c>
      <c r="C3578" s="12" t="s">
        <v>8320</v>
      </c>
      <c r="D3578" s="12" t="s">
        <v>21</v>
      </c>
      <c r="E3578" s="11" t="s">
        <v>573</v>
      </c>
      <c r="F3578" s="11"/>
      <c r="G3578" s="11"/>
      <c r="H3578" s="11"/>
      <c r="I3578" s="11"/>
      <c r="J3578" s="12"/>
      <c r="K3578" s="16"/>
    </row>
    <row r="3579" s="2" customFormat="1" spans="1:11">
      <c r="A3579" s="11">
        <f>COUNT($A$3:A3578)+1</f>
        <v>887</v>
      </c>
      <c r="B3579" s="11" t="s">
        <v>8321</v>
      </c>
      <c r="C3579" s="12" t="s">
        <v>8322</v>
      </c>
      <c r="D3579" s="12" t="s">
        <v>15</v>
      </c>
      <c r="E3579" s="11" t="s">
        <v>1098</v>
      </c>
      <c r="F3579" s="11" t="s">
        <v>17</v>
      </c>
      <c r="G3579" s="11">
        <v>2295</v>
      </c>
      <c r="H3579" s="11" t="s">
        <v>8323</v>
      </c>
      <c r="I3579" s="11" t="s">
        <v>8324</v>
      </c>
      <c r="J3579" s="12"/>
      <c r="K3579" s="16"/>
    </row>
    <row r="3580" s="2" customFormat="1" spans="1:11">
      <c r="A3580" s="11"/>
      <c r="B3580" s="11" t="s">
        <v>8321</v>
      </c>
      <c r="C3580" s="12" t="s">
        <v>8325</v>
      </c>
      <c r="D3580" s="12" t="s">
        <v>21</v>
      </c>
      <c r="E3580" s="11" t="s">
        <v>8326</v>
      </c>
      <c r="F3580" s="11"/>
      <c r="G3580" s="11"/>
      <c r="H3580" s="11"/>
      <c r="I3580" s="11"/>
      <c r="J3580" s="12"/>
      <c r="K3580" s="16"/>
    </row>
    <row r="3581" s="2" customFormat="1" spans="1:11">
      <c r="A3581" s="11"/>
      <c r="B3581" s="11" t="s">
        <v>8321</v>
      </c>
      <c r="C3581" s="12" t="s">
        <v>8327</v>
      </c>
      <c r="D3581" s="12" t="s">
        <v>21</v>
      </c>
      <c r="E3581" s="11" t="s">
        <v>6903</v>
      </c>
      <c r="F3581" s="11"/>
      <c r="G3581" s="11"/>
      <c r="H3581" s="11"/>
      <c r="I3581" s="11"/>
      <c r="J3581" s="12"/>
      <c r="K3581" s="16"/>
    </row>
    <row r="3582" s="2" customFormat="1" spans="1:11">
      <c r="A3582" s="11"/>
      <c r="B3582" s="11" t="s">
        <v>8321</v>
      </c>
      <c r="C3582" s="12" t="s">
        <v>8328</v>
      </c>
      <c r="D3582" s="12" t="s">
        <v>21</v>
      </c>
      <c r="E3582" s="11" t="s">
        <v>8329</v>
      </c>
      <c r="F3582" s="11"/>
      <c r="G3582" s="11"/>
      <c r="H3582" s="11"/>
      <c r="I3582" s="11"/>
      <c r="J3582" s="12"/>
      <c r="K3582" s="16"/>
    </row>
    <row r="3583" s="2" customFormat="1" spans="1:11">
      <c r="A3583" s="11">
        <f>COUNT($A$3:A3582)+1</f>
        <v>888</v>
      </c>
      <c r="B3583" s="11" t="s">
        <v>8330</v>
      </c>
      <c r="C3583" s="12" t="s">
        <v>8331</v>
      </c>
      <c r="D3583" s="12" t="s">
        <v>15</v>
      </c>
      <c r="E3583" s="11" t="s">
        <v>8332</v>
      </c>
      <c r="F3583" s="11" t="s">
        <v>17</v>
      </c>
      <c r="G3583" s="11">
        <v>2296</v>
      </c>
      <c r="H3583" s="11" t="s">
        <v>8333</v>
      </c>
      <c r="I3583" s="11" t="s">
        <v>8334</v>
      </c>
      <c r="J3583" s="12"/>
      <c r="K3583" s="16" t="s">
        <v>32</v>
      </c>
    </row>
    <row r="3584" s="2" customFormat="1" spans="1:11">
      <c r="A3584" s="11"/>
      <c r="B3584" s="11" t="s">
        <v>8330</v>
      </c>
      <c r="C3584" s="12" t="s">
        <v>8335</v>
      </c>
      <c r="D3584" s="12" t="s">
        <v>21</v>
      </c>
      <c r="E3584" s="11" t="s">
        <v>801</v>
      </c>
      <c r="F3584" s="11"/>
      <c r="G3584" s="11"/>
      <c r="H3584" s="11"/>
      <c r="I3584" s="11"/>
      <c r="J3584" s="12"/>
      <c r="K3584" s="16"/>
    </row>
    <row r="3585" s="2" customFormat="1" spans="1:11">
      <c r="A3585" s="11"/>
      <c r="B3585" s="11" t="s">
        <v>8330</v>
      </c>
      <c r="C3585" s="12" t="s">
        <v>8336</v>
      </c>
      <c r="D3585" s="12" t="s">
        <v>21</v>
      </c>
      <c r="E3585" s="11" t="s">
        <v>8337</v>
      </c>
      <c r="F3585" s="11"/>
      <c r="G3585" s="11"/>
      <c r="H3585" s="11"/>
      <c r="I3585" s="11"/>
      <c r="J3585" s="12"/>
      <c r="K3585" s="16"/>
    </row>
    <row r="3586" s="2" customFormat="1" spans="1:11">
      <c r="A3586" s="11"/>
      <c r="B3586" s="11" t="s">
        <v>8330</v>
      </c>
      <c r="C3586" s="12" t="s">
        <v>8338</v>
      </c>
      <c r="D3586" s="12" t="s">
        <v>21</v>
      </c>
      <c r="E3586" s="11" t="s">
        <v>221</v>
      </c>
      <c r="F3586" s="11"/>
      <c r="G3586" s="11"/>
      <c r="H3586" s="11"/>
      <c r="I3586" s="11"/>
      <c r="J3586" s="12"/>
      <c r="K3586" s="16"/>
    </row>
    <row r="3587" s="2" customFormat="1" spans="1:11">
      <c r="A3587" s="11">
        <f>COUNT($A$3:A3586)+1</f>
        <v>889</v>
      </c>
      <c r="B3587" s="11" t="s">
        <v>8339</v>
      </c>
      <c r="C3587" s="12" t="s">
        <v>8340</v>
      </c>
      <c r="D3587" s="12" t="s">
        <v>15</v>
      </c>
      <c r="E3587" s="11" t="s">
        <v>1604</v>
      </c>
      <c r="F3587" s="11" t="s">
        <v>17</v>
      </c>
      <c r="G3587" s="11">
        <v>2297</v>
      </c>
      <c r="H3587" s="11" t="s">
        <v>8341</v>
      </c>
      <c r="I3587" s="11" t="s">
        <v>8342</v>
      </c>
      <c r="J3587" s="12"/>
      <c r="K3587" s="16"/>
    </row>
    <row r="3588" s="2" customFormat="1" spans="1:11">
      <c r="A3588" s="11"/>
      <c r="B3588" s="11" t="s">
        <v>8339</v>
      </c>
      <c r="C3588" s="12" t="s">
        <v>8343</v>
      </c>
      <c r="D3588" s="12" t="s">
        <v>21</v>
      </c>
      <c r="E3588" s="11" t="s">
        <v>99</v>
      </c>
      <c r="F3588" s="11"/>
      <c r="G3588" s="11"/>
      <c r="H3588" s="11"/>
      <c r="I3588" s="11"/>
      <c r="J3588" s="12"/>
      <c r="K3588" s="16"/>
    </row>
    <row r="3589" s="2" customFormat="1" spans="1:11">
      <c r="A3589" s="11"/>
      <c r="B3589" s="11" t="s">
        <v>8339</v>
      </c>
      <c r="C3589" s="12" t="s">
        <v>8344</v>
      </c>
      <c r="D3589" s="12" t="s">
        <v>21</v>
      </c>
      <c r="E3589" s="11" t="s">
        <v>56</v>
      </c>
      <c r="F3589" s="11"/>
      <c r="G3589" s="11"/>
      <c r="H3589" s="11"/>
      <c r="I3589" s="11"/>
      <c r="J3589" s="12"/>
      <c r="K3589" s="16"/>
    </row>
    <row r="3590" s="2" customFormat="1" spans="1:11">
      <c r="A3590" s="11"/>
      <c r="B3590" s="11" t="s">
        <v>8339</v>
      </c>
      <c r="C3590" s="12" t="s">
        <v>8345</v>
      </c>
      <c r="D3590" s="12" t="s">
        <v>21</v>
      </c>
      <c r="E3590" s="11" t="s">
        <v>3571</v>
      </c>
      <c r="F3590" s="11"/>
      <c r="G3590" s="11"/>
      <c r="H3590" s="11"/>
      <c r="I3590" s="11"/>
      <c r="J3590" s="12"/>
      <c r="K3590" s="16"/>
    </row>
    <row r="3591" s="2" customFormat="1" spans="1:11">
      <c r="A3591" s="11"/>
      <c r="B3591" s="11" t="s">
        <v>8339</v>
      </c>
      <c r="C3591" s="12" t="s">
        <v>8346</v>
      </c>
      <c r="D3591" s="12" t="s">
        <v>21</v>
      </c>
      <c r="E3591" s="11" t="s">
        <v>8347</v>
      </c>
      <c r="F3591" s="11"/>
      <c r="G3591" s="11"/>
      <c r="H3591" s="11"/>
      <c r="I3591" s="11"/>
      <c r="J3591" s="12"/>
      <c r="K3591" s="16"/>
    </row>
    <row r="3592" s="2" customFormat="1" spans="1:11">
      <c r="A3592" s="11">
        <f>COUNT($A$3:A3591)+1</f>
        <v>890</v>
      </c>
      <c r="B3592" s="11" t="s">
        <v>8348</v>
      </c>
      <c r="C3592" s="12" t="s">
        <v>8349</v>
      </c>
      <c r="D3592" s="12" t="s">
        <v>15</v>
      </c>
      <c r="E3592" s="11" t="s">
        <v>8350</v>
      </c>
      <c r="F3592" s="11" t="s">
        <v>17</v>
      </c>
      <c r="G3592" s="11">
        <v>2298</v>
      </c>
      <c r="H3592" s="11" t="s">
        <v>8351</v>
      </c>
      <c r="I3592" s="11" t="s">
        <v>8352</v>
      </c>
      <c r="J3592" s="12"/>
      <c r="K3592" s="16"/>
    </row>
    <row r="3593" s="2" customFormat="1" spans="1:11">
      <c r="A3593" s="11"/>
      <c r="B3593" s="11" t="s">
        <v>8348</v>
      </c>
      <c r="C3593" s="12" t="s">
        <v>8353</v>
      </c>
      <c r="D3593" s="12" t="s">
        <v>21</v>
      </c>
      <c r="E3593" s="11" t="s">
        <v>8354</v>
      </c>
      <c r="F3593" s="11"/>
      <c r="G3593" s="11"/>
      <c r="H3593" s="11"/>
      <c r="I3593" s="11"/>
      <c r="J3593" s="12"/>
      <c r="K3593" s="16"/>
    </row>
    <row r="3594" s="2" customFormat="1" spans="1:11">
      <c r="A3594" s="11"/>
      <c r="B3594" s="11" t="s">
        <v>8348</v>
      </c>
      <c r="C3594" s="12" t="s">
        <v>8355</v>
      </c>
      <c r="D3594" s="12" t="s">
        <v>21</v>
      </c>
      <c r="E3594" s="11" t="s">
        <v>573</v>
      </c>
      <c r="F3594" s="11"/>
      <c r="G3594" s="11"/>
      <c r="H3594" s="11"/>
      <c r="I3594" s="11"/>
      <c r="J3594" s="12"/>
      <c r="K3594" s="16"/>
    </row>
    <row r="3595" s="2" customFormat="1" spans="1:11">
      <c r="A3595" s="11"/>
      <c r="B3595" s="11" t="s">
        <v>8348</v>
      </c>
      <c r="C3595" s="12" t="s">
        <v>8356</v>
      </c>
      <c r="D3595" s="12" t="s">
        <v>21</v>
      </c>
      <c r="E3595" s="11" t="s">
        <v>3682</v>
      </c>
      <c r="F3595" s="11"/>
      <c r="G3595" s="11"/>
      <c r="H3595" s="11"/>
      <c r="I3595" s="11"/>
      <c r="J3595" s="12"/>
      <c r="K3595" s="16"/>
    </row>
    <row r="3596" s="2" customFormat="1" spans="1:11">
      <c r="A3596" s="11">
        <f>COUNT($A$3:A3595)+1</f>
        <v>891</v>
      </c>
      <c r="B3596" s="11" t="s">
        <v>8357</v>
      </c>
      <c r="C3596" s="12" t="s">
        <v>8358</v>
      </c>
      <c r="D3596" s="12" t="s">
        <v>15</v>
      </c>
      <c r="E3596" s="11" t="s">
        <v>6830</v>
      </c>
      <c r="F3596" s="11" t="s">
        <v>17</v>
      </c>
      <c r="G3596" s="11">
        <v>2299</v>
      </c>
      <c r="H3596" s="11" t="s">
        <v>8359</v>
      </c>
      <c r="I3596" s="11" t="s">
        <v>8360</v>
      </c>
      <c r="J3596" s="12"/>
      <c r="K3596" s="16"/>
    </row>
    <row r="3597" s="2" customFormat="1" spans="1:11">
      <c r="A3597" s="11"/>
      <c r="B3597" s="11" t="s">
        <v>8357</v>
      </c>
      <c r="C3597" s="12" t="s">
        <v>8361</v>
      </c>
      <c r="D3597" s="12" t="s">
        <v>21</v>
      </c>
      <c r="E3597" s="11" t="s">
        <v>132</v>
      </c>
      <c r="F3597" s="11"/>
      <c r="G3597" s="11"/>
      <c r="H3597" s="11"/>
      <c r="I3597" s="11"/>
      <c r="J3597" s="12"/>
      <c r="K3597" s="16"/>
    </row>
    <row r="3598" s="2" customFormat="1" spans="1:11">
      <c r="A3598" s="11"/>
      <c r="B3598" s="11" t="s">
        <v>8357</v>
      </c>
      <c r="C3598" s="12" t="s">
        <v>8362</v>
      </c>
      <c r="D3598" s="12" t="s">
        <v>21</v>
      </c>
      <c r="E3598" s="11" t="s">
        <v>8363</v>
      </c>
      <c r="F3598" s="11"/>
      <c r="G3598" s="11"/>
      <c r="H3598" s="11"/>
      <c r="I3598" s="11"/>
      <c r="J3598" s="12"/>
      <c r="K3598" s="16"/>
    </row>
    <row r="3599" s="2" customFormat="1" spans="1:11">
      <c r="A3599" s="11"/>
      <c r="B3599" s="11" t="s">
        <v>8357</v>
      </c>
      <c r="C3599" s="12" t="s">
        <v>8364</v>
      </c>
      <c r="D3599" s="12" t="s">
        <v>21</v>
      </c>
      <c r="E3599" s="11" t="s">
        <v>8365</v>
      </c>
      <c r="F3599" s="11"/>
      <c r="G3599" s="11"/>
      <c r="H3599" s="11"/>
      <c r="I3599" s="11"/>
      <c r="J3599" s="12"/>
      <c r="K3599" s="16"/>
    </row>
    <row r="3600" s="2" customFormat="1" spans="1:11">
      <c r="A3600" s="11">
        <f>COUNT($A$3:A3599)+1</f>
        <v>892</v>
      </c>
      <c r="B3600" s="11" t="s">
        <v>8366</v>
      </c>
      <c r="C3600" s="12" t="s">
        <v>8367</v>
      </c>
      <c r="D3600" s="12" t="s">
        <v>15</v>
      </c>
      <c r="E3600" s="11" t="s">
        <v>8368</v>
      </c>
      <c r="F3600" s="11" t="s">
        <v>17</v>
      </c>
      <c r="G3600" s="11">
        <v>2300</v>
      </c>
      <c r="H3600" s="11" t="s">
        <v>8369</v>
      </c>
      <c r="I3600" s="11" t="s">
        <v>8370</v>
      </c>
      <c r="J3600" s="12"/>
      <c r="K3600" s="16"/>
    </row>
    <row r="3601" s="2" customFormat="1" spans="1:11">
      <c r="A3601" s="11"/>
      <c r="B3601" s="11" t="s">
        <v>8366</v>
      </c>
      <c r="C3601" s="12" t="s">
        <v>8371</v>
      </c>
      <c r="D3601" s="12" t="s">
        <v>21</v>
      </c>
      <c r="E3601" s="11" t="s">
        <v>8372</v>
      </c>
      <c r="F3601" s="11"/>
      <c r="G3601" s="11"/>
      <c r="H3601" s="11"/>
      <c r="I3601" s="11"/>
      <c r="J3601" s="12"/>
      <c r="K3601" s="16"/>
    </row>
    <row r="3602" s="2" customFormat="1" spans="1:11">
      <c r="A3602" s="11"/>
      <c r="B3602" s="11" t="s">
        <v>8366</v>
      </c>
      <c r="C3602" s="12" t="s">
        <v>8373</v>
      </c>
      <c r="D3602" s="12" t="s">
        <v>21</v>
      </c>
      <c r="E3602" s="11" t="s">
        <v>8374</v>
      </c>
      <c r="F3602" s="11"/>
      <c r="G3602" s="11"/>
      <c r="H3602" s="11"/>
      <c r="I3602" s="11"/>
      <c r="J3602" s="12"/>
      <c r="K3602" s="16"/>
    </row>
    <row r="3603" s="2" customFormat="1" spans="1:11">
      <c r="A3603" s="11"/>
      <c r="B3603" s="11" t="s">
        <v>8366</v>
      </c>
      <c r="C3603" s="12" t="s">
        <v>8375</v>
      </c>
      <c r="D3603" s="12" t="s">
        <v>21</v>
      </c>
      <c r="E3603" s="11" t="s">
        <v>8376</v>
      </c>
      <c r="F3603" s="11"/>
      <c r="G3603" s="11"/>
      <c r="H3603" s="11"/>
      <c r="I3603" s="11"/>
      <c r="J3603" s="12"/>
      <c r="K3603" s="16"/>
    </row>
    <row r="3604" s="2" customFormat="1" spans="1:11">
      <c r="A3604" s="11">
        <f>COUNT($A$3:A3603)+1</f>
        <v>893</v>
      </c>
      <c r="B3604" s="11" t="s">
        <v>8377</v>
      </c>
      <c r="C3604" s="12" t="s">
        <v>8378</v>
      </c>
      <c r="D3604" s="12" t="s">
        <v>15</v>
      </c>
      <c r="E3604" s="11" t="s">
        <v>8379</v>
      </c>
      <c r="F3604" s="11" t="s">
        <v>17</v>
      </c>
      <c r="G3604" s="11">
        <v>2301</v>
      </c>
      <c r="H3604" s="11" t="s">
        <v>8380</v>
      </c>
      <c r="I3604" s="11" t="s">
        <v>8381</v>
      </c>
      <c r="J3604" s="12"/>
      <c r="K3604" s="16"/>
    </row>
    <row r="3605" s="2" customFormat="1" spans="1:11">
      <c r="A3605" s="11"/>
      <c r="B3605" s="11" t="s">
        <v>8377</v>
      </c>
      <c r="C3605" s="12" t="s">
        <v>8382</v>
      </c>
      <c r="D3605" s="12" t="s">
        <v>21</v>
      </c>
      <c r="E3605" s="11" t="s">
        <v>373</v>
      </c>
      <c r="F3605" s="11"/>
      <c r="G3605" s="11"/>
      <c r="H3605" s="11"/>
      <c r="I3605" s="11"/>
      <c r="J3605" s="12"/>
      <c r="K3605" s="16"/>
    </row>
    <row r="3606" s="2" customFormat="1" spans="1:11">
      <c r="A3606" s="11"/>
      <c r="B3606" s="11" t="s">
        <v>8377</v>
      </c>
      <c r="C3606" s="12" t="s">
        <v>8383</v>
      </c>
      <c r="D3606" s="12" t="s">
        <v>21</v>
      </c>
      <c r="E3606" s="11" t="s">
        <v>8384</v>
      </c>
      <c r="F3606" s="11"/>
      <c r="G3606" s="11"/>
      <c r="H3606" s="11"/>
      <c r="I3606" s="11"/>
      <c r="J3606" s="12"/>
      <c r="K3606" s="16"/>
    </row>
    <row r="3607" s="2" customFormat="1" spans="1:11">
      <c r="A3607" s="11"/>
      <c r="B3607" s="11" t="s">
        <v>8377</v>
      </c>
      <c r="C3607" s="12" t="s">
        <v>8385</v>
      </c>
      <c r="D3607" s="12" t="s">
        <v>21</v>
      </c>
      <c r="E3607" s="11" t="s">
        <v>8386</v>
      </c>
      <c r="F3607" s="11"/>
      <c r="G3607" s="11"/>
      <c r="H3607" s="11"/>
      <c r="I3607" s="11"/>
      <c r="J3607" s="12"/>
      <c r="K3607" s="16"/>
    </row>
    <row r="3608" s="2" customFormat="1" spans="1:11">
      <c r="A3608" s="11">
        <f>COUNT($A$3:A3607)+1</f>
        <v>894</v>
      </c>
      <c r="B3608" s="11" t="s">
        <v>8387</v>
      </c>
      <c r="C3608" s="12" t="s">
        <v>8388</v>
      </c>
      <c r="D3608" s="12" t="s">
        <v>15</v>
      </c>
      <c r="E3608" s="11" t="s">
        <v>8389</v>
      </c>
      <c r="F3608" s="11" t="s">
        <v>17</v>
      </c>
      <c r="G3608" s="11">
        <v>2302</v>
      </c>
      <c r="H3608" s="11" t="s">
        <v>8390</v>
      </c>
      <c r="I3608" s="11" t="s">
        <v>8391</v>
      </c>
      <c r="J3608" s="12"/>
      <c r="K3608" s="16" t="s">
        <v>32</v>
      </c>
    </row>
    <row r="3609" s="2" customFormat="1" spans="1:11">
      <c r="A3609" s="11"/>
      <c r="B3609" s="11" t="s">
        <v>8387</v>
      </c>
      <c r="C3609" s="12" t="s">
        <v>8392</v>
      </c>
      <c r="D3609" s="12" t="s">
        <v>21</v>
      </c>
      <c r="E3609" s="11" t="s">
        <v>791</v>
      </c>
      <c r="F3609" s="11"/>
      <c r="G3609" s="11"/>
      <c r="H3609" s="11"/>
      <c r="I3609" s="11"/>
      <c r="J3609" s="12"/>
      <c r="K3609" s="16"/>
    </row>
    <row r="3610" s="2" customFormat="1" spans="1:11">
      <c r="A3610" s="11"/>
      <c r="B3610" s="11" t="s">
        <v>8387</v>
      </c>
      <c r="C3610" s="12" t="s">
        <v>8393</v>
      </c>
      <c r="D3610" s="12" t="s">
        <v>21</v>
      </c>
      <c r="E3610" s="11" t="s">
        <v>8394</v>
      </c>
      <c r="F3610" s="11"/>
      <c r="G3610" s="11"/>
      <c r="H3610" s="11"/>
      <c r="I3610" s="11"/>
      <c r="J3610" s="12"/>
      <c r="K3610" s="16"/>
    </row>
    <row r="3611" s="2" customFormat="1" spans="1:11">
      <c r="A3611" s="11"/>
      <c r="B3611" s="11" t="s">
        <v>8387</v>
      </c>
      <c r="C3611" s="12" t="s">
        <v>8395</v>
      </c>
      <c r="D3611" s="12" t="s">
        <v>21</v>
      </c>
      <c r="E3611" s="11" t="s">
        <v>403</v>
      </c>
      <c r="F3611" s="11"/>
      <c r="G3611" s="11"/>
      <c r="H3611" s="11"/>
      <c r="I3611" s="11"/>
      <c r="J3611" s="12"/>
      <c r="K3611" s="16"/>
    </row>
    <row r="3612" s="2" customFormat="1" spans="1:11">
      <c r="A3612" s="11">
        <f>COUNT($A$3:A3611)+1</f>
        <v>895</v>
      </c>
      <c r="B3612" s="11" t="s">
        <v>8396</v>
      </c>
      <c r="C3612" s="12" t="s">
        <v>8397</v>
      </c>
      <c r="D3612" s="12" t="s">
        <v>15</v>
      </c>
      <c r="E3612" s="11" t="s">
        <v>8398</v>
      </c>
      <c r="F3612" s="11" t="s">
        <v>17</v>
      </c>
      <c r="G3612" s="11">
        <v>2303</v>
      </c>
      <c r="H3612" s="11" t="s">
        <v>8399</v>
      </c>
      <c r="I3612" s="11" t="s">
        <v>8400</v>
      </c>
      <c r="J3612" s="12"/>
      <c r="K3612" s="16"/>
    </row>
    <row r="3613" s="2" customFormat="1" spans="1:11">
      <c r="A3613" s="11"/>
      <c r="B3613" s="11" t="s">
        <v>8396</v>
      </c>
      <c r="C3613" s="12" t="s">
        <v>8401</v>
      </c>
      <c r="D3613" s="12" t="s">
        <v>21</v>
      </c>
      <c r="E3613" s="11" t="s">
        <v>283</v>
      </c>
      <c r="F3613" s="11"/>
      <c r="G3613" s="11"/>
      <c r="H3613" s="11"/>
      <c r="I3613" s="11"/>
      <c r="J3613" s="12"/>
      <c r="K3613" s="16"/>
    </row>
    <row r="3614" s="2" customFormat="1" spans="1:11">
      <c r="A3614" s="11"/>
      <c r="B3614" s="11" t="s">
        <v>8396</v>
      </c>
      <c r="C3614" s="12" t="s">
        <v>8402</v>
      </c>
      <c r="D3614" s="12" t="s">
        <v>21</v>
      </c>
      <c r="E3614" s="11" t="s">
        <v>8403</v>
      </c>
      <c r="F3614" s="11"/>
      <c r="G3614" s="11"/>
      <c r="H3614" s="11"/>
      <c r="I3614" s="11"/>
      <c r="J3614" s="12"/>
      <c r="K3614" s="16"/>
    </row>
    <row r="3615" s="2" customFormat="1" spans="1:11">
      <c r="A3615" s="11"/>
      <c r="B3615" s="11" t="s">
        <v>8396</v>
      </c>
      <c r="C3615" s="12" t="s">
        <v>8404</v>
      </c>
      <c r="D3615" s="12" t="s">
        <v>21</v>
      </c>
      <c r="E3615" s="11" t="s">
        <v>324</v>
      </c>
      <c r="F3615" s="11"/>
      <c r="G3615" s="11"/>
      <c r="H3615" s="11"/>
      <c r="I3615" s="11"/>
      <c r="J3615" s="12"/>
      <c r="K3615" s="16"/>
    </row>
    <row r="3616" s="2" customFormat="1" spans="1:11">
      <c r="A3616" s="11">
        <f>COUNT($A$3:A3615)+1</f>
        <v>896</v>
      </c>
      <c r="B3616" s="11" t="s">
        <v>8405</v>
      </c>
      <c r="C3616" s="12" t="s">
        <v>8406</v>
      </c>
      <c r="D3616" s="12" t="s">
        <v>15</v>
      </c>
      <c r="E3616" s="11" t="s">
        <v>8407</v>
      </c>
      <c r="F3616" s="11" t="s">
        <v>17</v>
      </c>
      <c r="G3616" s="11">
        <v>2304</v>
      </c>
      <c r="H3616" s="11" t="s">
        <v>8408</v>
      </c>
      <c r="I3616" s="11" t="s">
        <v>8409</v>
      </c>
      <c r="J3616" s="12"/>
      <c r="K3616" s="16"/>
    </row>
    <row r="3617" s="2" customFormat="1" spans="1:11">
      <c r="A3617" s="11"/>
      <c r="B3617" s="11" t="s">
        <v>8405</v>
      </c>
      <c r="C3617" s="12" t="s">
        <v>8410</v>
      </c>
      <c r="D3617" s="12" t="s">
        <v>21</v>
      </c>
      <c r="E3617" s="11" t="s">
        <v>324</v>
      </c>
      <c r="F3617" s="11"/>
      <c r="G3617" s="11"/>
      <c r="H3617" s="11"/>
      <c r="I3617" s="11"/>
      <c r="J3617" s="12"/>
      <c r="K3617" s="16"/>
    </row>
    <row r="3618" s="2" customFormat="1" spans="1:11">
      <c r="A3618" s="11"/>
      <c r="B3618" s="11" t="s">
        <v>8405</v>
      </c>
      <c r="C3618" s="12" t="s">
        <v>8411</v>
      </c>
      <c r="D3618" s="12" t="s">
        <v>21</v>
      </c>
      <c r="E3618" s="11" t="s">
        <v>695</v>
      </c>
      <c r="F3618" s="11"/>
      <c r="G3618" s="11"/>
      <c r="H3618" s="11"/>
      <c r="I3618" s="11"/>
      <c r="J3618" s="12"/>
      <c r="K3618" s="16"/>
    </row>
    <row r="3619" s="2" customFormat="1" spans="1:11">
      <c r="A3619" s="11"/>
      <c r="B3619" s="11" t="s">
        <v>8405</v>
      </c>
      <c r="C3619" s="12" t="s">
        <v>8412</v>
      </c>
      <c r="D3619" s="12" t="s">
        <v>21</v>
      </c>
      <c r="E3619" s="11" t="s">
        <v>7676</v>
      </c>
      <c r="F3619" s="11"/>
      <c r="G3619" s="11"/>
      <c r="H3619" s="11"/>
      <c r="I3619" s="11"/>
      <c r="J3619" s="12"/>
      <c r="K3619" s="16"/>
    </row>
    <row r="3620" s="2" customFormat="1" spans="1:11">
      <c r="A3620" s="11">
        <f>COUNT($A$3:A3619)+1</f>
        <v>897</v>
      </c>
      <c r="B3620" s="11" t="s">
        <v>8413</v>
      </c>
      <c r="C3620" s="12" t="s">
        <v>8414</v>
      </c>
      <c r="D3620" s="12" t="s">
        <v>15</v>
      </c>
      <c r="E3620" s="11" t="s">
        <v>8415</v>
      </c>
      <c r="F3620" s="11" t="s">
        <v>17</v>
      </c>
      <c r="G3620" s="11">
        <v>2305</v>
      </c>
      <c r="H3620" s="11" t="s">
        <v>8416</v>
      </c>
      <c r="I3620" s="11" t="s">
        <v>8380</v>
      </c>
      <c r="J3620" s="12"/>
      <c r="K3620" s="16"/>
    </row>
    <row r="3621" s="2" customFormat="1" spans="1:11">
      <c r="A3621" s="11"/>
      <c r="B3621" s="11" t="s">
        <v>8413</v>
      </c>
      <c r="C3621" s="12" t="s">
        <v>8417</v>
      </c>
      <c r="D3621" s="12" t="s">
        <v>21</v>
      </c>
      <c r="E3621" s="11" t="s">
        <v>8418</v>
      </c>
      <c r="F3621" s="11"/>
      <c r="G3621" s="11"/>
      <c r="H3621" s="11"/>
      <c r="I3621" s="11"/>
      <c r="J3621" s="12"/>
      <c r="K3621" s="16"/>
    </row>
    <row r="3622" s="2" customFormat="1" spans="1:11">
      <c r="A3622" s="11"/>
      <c r="B3622" s="11" t="s">
        <v>8413</v>
      </c>
      <c r="C3622" s="12" t="s">
        <v>8419</v>
      </c>
      <c r="D3622" s="12" t="s">
        <v>21</v>
      </c>
      <c r="E3622" s="11" t="s">
        <v>8420</v>
      </c>
      <c r="F3622" s="11"/>
      <c r="G3622" s="11"/>
      <c r="H3622" s="11"/>
      <c r="I3622" s="11"/>
      <c r="J3622" s="12"/>
      <c r="K3622" s="16"/>
    </row>
    <row r="3623" s="2" customFormat="1" spans="1:11">
      <c r="A3623" s="11"/>
      <c r="B3623" s="11" t="s">
        <v>8413</v>
      </c>
      <c r="C3623" s="12" t="s">
        <v>8421</v>
      </c>
      <c r="D3623" s="12" t="s">
        <v>21</v>
      </c>
      <c r="E3623" s="11" t="s">
        <v>773</v>
      </c>
      <c r="F3623" s="11"/>
      <c r="G3623" s="11"/>
      <c r="H3623" s="11"/>
      <c r="I3623" s="11"/>
      <c r="J3623" s="12"/>
      <c r="K3623" s="16"/>
    </row>
    <row r="3624" s="2" customFormat="1" spans="1:11">
      <c r="A3624" s="11">
        <f>COUNT($A$3:A3623)+1</f>
        <v>898</v>
      </c>
      <c r="B3624" s="11" t="s">
        <v>8422</v>
      </c>
      <c r="C3624" s="12" t="s">
        <v>8423</v>
      </c>
      <c r="D3624" s="12" t="s">
        <v>15</v>
      </c>
      <c r="E3624" s="11" t="s">
        <v>8424</v>
      </c>
      <c r="F3624" s="11" t="s">
        <v>17</v>
      </c>
      <c r="G3624" s="11">
        <v>2306</v>
      </c>
      <c r="H3624" s="11" t="s">
        <v>8425</v>
      </c>
      <c r="I3624" s="11" t="s">
        <v>8426</v>
      </c>
      <c r="J3624" s="12"/>
      <c r="K3624" s="16"/>
    </row>
    <row r="3625" s="2" customFormat="1" spans="1:11">
      <c r="A3625" s="11"/>
      <c r="B3625" s="11" t="s">
        <v>8422</v>
      </c>
      <c r="C3625" s="12" t="s">
        <v>8427</v>
      </c>
      <c r="D3625" s="12" t="s">
        <v>21</v>
      </c>
      <c r="E3625" s="11" t="s">
        <v>2371</v>
      </c>
      <c r="F3625" s="11"/>
      <c r="G3625" s="11"/>
      <c r="H3625" s="11"/>
      <c r="I3625" s="11"/>
      <c r="J3625" s="12"/>
      <c r="K3625" s="16"/>
    </row>
    <row r="3626" s="2" customFormat="1" spans="1:11">
      <c r="A3626" s="11"/>
      <c r="B3626" s="11" t="s">
        <v>8422</v>
      </c>
      <c r="C3626" s="12" t="s">
        <v>8428</v>
      </c>
      <c r="D3626" s="12" t="s">
        <v>21</v>
      </c>
      <c r="E3626" s="11" t="s">
        <v>443</v>
      </c>
      <c r="F3626" s="11"/>
      <c r="G3626" s="11"/>
      <c r="H3626" s="11"/>
      <c r="I3626" s="11"/>
      <c r="J3626" s="12"/>
      <c r="K3626" s="16"/>
    </row>
    <row r="3627" s="2" customFormat="1" spans="1:11">
      <c r="A3627" s="11"/>
      <c r="B3627" s="11" t="s">
        <v>8422</v>
      </c>
      <c r="C3627" s="12" t="s">
        <v>8429</v>
      </c>
      <c r="D3627" s="12" t="s">
        <v>21</v>
      </c>
      <c r="E3627" s="11" t="s">
        <v>221</v>
      </c>
      <c r="F3627" s="11"/>
      <c r="G3627" s="11"/>
      <c r="H3627" s="11"/>
      <c r="I3627" s="11"/>
      <c r="J3627" s="12"/>
      <c r="K3627" s="16"/>
    </row>
    <row r="3628" s="2" customFormat="1" spans="1:11">
      <c r="A3628" s="11">
        <f>COUNT($A$3:A3627)+1</f>
        <v>899</v>
      </c>
      <c r="B3628" s="11" t="s">
        <v>8430</v>
      </c>
      <c r="C3628" s="12" t="s">
        <v>8431</v>
      </c>
      <c r="D3628" s="12" t="s">
        <v>15</v>
      </c>
      <c r="E3628" s="11" t="s">
        <v>3851</v>
      </c>
      <c r="F3628" s="11" t="s">
        <v>17</v>
      </c>
      <c r="G3628" s="11">
        <v>2307</v>
      </c>
      <c r="H3628" s="11" t="s">
        <v>8432</v>
      </c>
      <c r="I3628" s="11" t="s">
        <v>8399</v>
      </c>
      <c r="J3628" s="12"/>
      <c r="K3628" s="16" t="s">
        <v>32</v>
      </c>
    </row>
    <row r="3629" s="2" customFormat="1" spans="1:11">
      <c r="A3629" s="11"/>
      <c r="B3629" s="11" t="s">
        <v>8430</v>
      </c>
      <c r="C3629" s="12" t="s">
        <v>8433</v>
      </c>
      <c r="D3629" s="12" t="s">
        <v>21</v>
      </c>
      <c r="E3629" s="11" t="s">
        <v>8434</v>
      </c>
      <c r="F3629" s="11"/>
      <c r="G3629" s="11"/>
      <c r="H3629" s="11"/>
      <c r="I3629" s="11"/>
      <c r="J3629" s="12"/>
      <c r="K3629" s="16"/>
    </row>
    <row r="3630" s="2" customFormat="1" spans="1:11">
      <c r="A3630" s="11"/>
      <c r="B3630" s="11" t="s">
        <v>8430</v>
      </c>
      <c r="C3630" s="12" t="s">
        <v>8435</v>
      </c>
      <c r="D3630" s="12" t="s">
        <v>21</v>
      </c>
      <c r="E3630" s="11" t="s">
        <v>8436</v>
      </c>
      <c r="F3630" s="11"/>
      <c r="G3630" s="11"/>
      <c r="H3630" s="11"/>
      <c r="I3630" s="11"/>
      <c r="J3630" s="12"/>
      <c r="K3630" s="16"/>
    </row>
    <row r="3631" s="2" customFormat="1" spans="1:11">
      <c r="A3631" s="11"/>
      <c r="B3631" s="11" t="s">
        <v>8430</v>
      </c>
      <c r="C3631" s="12" t="s">
        <v>8437</v>
      </c>
      <c r="D3631" s="12" t="s">
        <v>21</v>
      </c>
      <c r="E3631" s="11" t="s">
        <v>784</v>
      </c>
      <c r="F3631" s="11"/>
      <c r="G3631" s="11"/>
      <c r="H3631" s="11"/>
      <c r="I3631" s="11"/>
      <c r="J3631" s="12"/>
      <c r="K3631" s="16"/>
    </row>
    <row r="3632" s="2" customFormat="1" spans="1:11">
      <c r="A3632" s="11">
        <f>COUNT($A$3:A3631)+1</f>
        <v>900</v>
      </c>
      <c r="B3632" s="11" t="s">
        <v>8438</v>
      </c>
      <c r="C3632" s="12" t="s">
        <v>8439</v>
      </c>
      <c r="D3632" s="12" t="s">
        <v>15</v>
      </c>
      <c r="E3632" s="11" t="s">
        <v>8440</v>
      </c>
      <c r="F3632" s="11" t="s">
        <v>17</v>
      </c>
      <c r="G3632" s="11">
        <v>2308</v>
      </c>
      <c r="H3632" s="11" t="s">
        <v>8441</v>
      </c>
      <c r="I3632" s="11" t="s">
        <v>8442</v>
      </c>
      <c r="J3632" s="12"/>
      <c r="K3632" s="16"/>
    </row>
    <row r="3633" s="2" customFormat="1" spans="1:11">
      <c r="A3633" s="11"/>
      <c r="B3633" s="11" t="s">
        <v>8438</v>
      </c>
      <c r="C3633" s="12" t="s">
        <v>8443</v>
      </c>
      <c r="D3633" s="12" t="s">
        <v>21</v>
      </c>
      <c r="E3633" s="11" t="s">
        <v>8444</v>
      </c>
      <c r="F3633" s="11"/>
      <c r="G3633" s="11"/>
      <c r="H3633" s="11"/>
      <c r="I3633" s="11"/>
      <c r="J3633" s="12"/>
      <c r="K3633" s="16"/>
    </row>
    <row r="3634" s="2" customFormat="1" spans="1:11">
      <c r="A3634" s="11"/>
      <c r="B3634" s="11" t="s">
        <v>8438</v>
      </c>
      <c r="C3634" s="12" t="s">
        <v>8445</v>
      </c>
      <c r="D3634" s="12" t="s">
        <v>21</v>
      </c>
      <c r="E3634" s="11" t="s">
        <v>59</v>
      </c>
      <c r="F3634" s="11"/>
      <c r="G3634" s="11"/>
      <c r="H3634" s="11"/>
      <c r="I3634" s="11"/>
      <c r="J3634" s="12"/>
      <c r="K3634" s="16"/>
    </row>
    <row r="3635" s="2" customFormat="1" spans="1:11">
      <c r="A3635" s="11"/>
      <c r="B3635" s="11" t="s">
        <v>8438</v>
      </c>
      <c r="C3635" s="12" t="s">
        <v>8446</v>
      </c>
      <c r="D3635" s="12" t="s">
        <v>21</v>
      </c>
      <c r="E3635" s="11" t="s">
        <v>362</v>
      </c>
      <c r="F3635" s="11"/>
      <c r="G3635" s="11"/>
      <c r="H3635" s="11"/>
      <c r="I3635" s="11"/>
      <c r="J3635" s="12"/>
      <c r="K3635" s="16"/>
    </row>
    <row r="3636" s="2" customFormat="1" spans="1:11">
      <c r="A3636" s="11">
        <f>COUNT($A$3:A3635)+1</f>
        <v>901</v>
      </c>
      <c r="B3636" s="11" t="s">
        <v>8447</v>
      </c>
      <c r="C3636" s="12" t="s">
        <v>8448</v>
      </c>
      <c r="D3636" s="12" t="s">
        <v>15</v>
      </c>
      <c r="E3636" s="11" t="s">
        <v>8449</v>
      </c>
      <c r="F3636" s="11" t="s">
        <v>17</v>
      </c>
      <c r="G3636" s="11">
        <v>2309</v>
      </c>
      <c r="H3636" s="11" t="s">
        <v>8450</v>
      </c>
      <c r="I3636" s="11" t="s">
        <v>8451</v>
      </c>
      <c r="J3636" s="12"/>
      <c r="K3636" s="16" t="s">
        <v>32</v>
      </c>
    </row>
    <row r="3637" s="2" customFormat="1" spans="1:11">
      <c r="A3637" s="11"/>
      <c r="B3637" s="11" t="s">
        <v>8447</v>
      </c>
      <c r="C3637" s="12" t="s">
        <v>8452</v>
      </c>
      <c r="D3637" s="12" t="s">
        <v>21</v>
      </c>
      <c r="E3637" s="11" t="s">
        <v>8453</v>
      </c>
      <c r="F3637" s="11"/>
      <c r="G3637" s="11"/>
      <c r="H3637" s="11"/>
      <c r="I3637" s="11"/>
      <c r="J3637" s="12"/>
      <c r="K3637" s="16"/>
    </row>
    <row r="3638" s="2" customFormat="1" spans="1:11">
      <c r="A3638" s="11"/>
      <c r="B3638" s="11" t="s">
        <v>8447</v>
      </c>
      <c r="C3638" s="12" t="s">
        <v>8454</v>
      </c>
      <c r="D3638" s="12" t="s">
        <v>21</v>
      </c>
      <c r="E3638" s="11" t="s">
        <v>8455</v>
      </c>
      <c r="F3638" s="11"/>
      <c r="G3638" s="11"/>
      <c r="H3638" s="11"/>
      <c r="I3638" s="11"/>
      <c r="J3638" s="12"/>
      <c r="K3638" s="16"/>
    </row>
    <row r="3639" s="2" customFormat="1" spans="1:11">
      <c r="A3639" s="11"/>
      <c r="B3639" s="11" t="s">
        <v>8447</v>
      </c>
      <c r="C3639" s="12" t="s">
        <v>8456</v>
      </c>
      <c r="D3639" s="12" t="s">
        <v>21</v>
      </c>
      <c r="E3639" s="11" t="s">
        <v>531</v>
      </c>
      <c r="F3639" s="11"/>
      <c r="G3639" s="11"/>
      <c r="H3639" s="11"/>
      <c r="I3639" s="11"/>
      <c r="J3639" s="12"/>
      <c r="K3639" s="16"/>
    </row>
    <row r="3640" s="2" customFormat="1" spans="1:11">
      <c r="A3640" s="11">
        <f>COUNT($A$3:A3639)+1</f>
        <v>902</v>
      </c>
      <c r="B3640" s="11" t="s">
        <v>8457</v>
      </c>
      <c r="C3640" s="12" t="s">
        <v>8458</v>
      </c>
      <c r="D3640" s="12" t="s">
        <v>15</v>
      </c>
      <c r="E3640" s="11" t="s">
        <v>8459</v>
      </c>
      <c r="F3640" s="11" t="s">
        <v>17</v>
      </c>
      <c r="G3640" s="11">
        <v>2310</v>
      </c>
      <c r="H3640" s="11" t="s">
        <v>8460</v>
      </c>
      <c r="I3640" s="11" t="s">
        <v>8461</v>
      </c>
      <c r="J3640" s="12"/>
      <c r="K3640" s="16"/>
    </row>
    <row r="3641" s="2" customFormat="1" spans="1:11">
      <c r="A3641" s="11"/>
      <c r="B3641" s="11" t="s">
        <v>8457</v>
      </c>
      <c r="C3641" s="12" t="s">
        <v>8462</v>
      </c>
      <c r="D3641" s="12" t="s">
        <v>21</v>
      </c>
      <c r="E3641" s="11" t="s">
        <v>8463</v>
      </c>
      <c r="F3641" s="11"/>
      <c r="G3641" s="11"/>
      <c r="H3641" s="11"/>
      <c r="I3641" s="11"/>
      <c r="J3641" s="12"/>
      <c r="K3641" s="16"/>
    </row>
    <row r="3642" s="2" customFormat="1" spans="1:11">
      <c r="A3642" s="11"/>
      <c r="B3642" s="11" t="s">
        <v>8457</v>
      </c>
      <c r="C3642" s="12" t="s">
        <v>8464</v>
      </c>
      <c r="D3642" s="12" t="s">
        <v>21</v>
      </c>
      <c r="E3642" s="11" t="s">
        <v>4059</v>
      </c>
      <c r="F3642" s="11"/>
      <c r="G3642" s="11"/>
      <c r="H3642" s="11"/>
      <c r="I3642" s="11"/>
      <c r="J3642" s="12"/>
      <c r="K3642" s="16"/>
    </row>
    <row r="3643" s="2" customFormat="1" spans="1:11">
      <c r="A3643" s="11"/>
      <c r="B3643" s="11" t="s">
        <v>8457</v>
      </c>
      <c r="C3643" s="12" t="s">
        <v>8465</v>
      </c>
      <c r="D3643" s="12" t="s">
        <v>21</v>
      </c>
      <c r="E3643" s="11" t="s">
        <v>22</v>
      </c>
      <c r="F3643" s="11"/>
      <c r="G3643" s="11"/>
      <c r="H3643" s="11"/>
      <c r="I3643" s="11"/>
      <c r="J3643" s="12"/>
      <c r="K3643" s="16"/>
    </row>
    <row r="3644" s="2" customFormat="1" spans="1:11">
      <c r="A3644" s="11">
        <f>COUNT($A$3:A3643)+1</f>
        <v>903</v>
      </c>
      <c r="B3644" s="11" t="s">
        <v>8466</v>
      </c>
      <c r="C3644" s="12" t="s">
        <v>8467</v>
      </c>
      <c r="D3644" s="12" t="s">
        <v>15</v>
      </c>
      <c r="E3644" s="11" t="s">
        <v>6583</v>
      </c>
      <c r="F3644" s="11" t="s">
        <v>17</v>
      </c>
      <c r="G3644" s="11">
        <v>2311</v>
      </c>
      <c r="H3644" s="11" t="s">
        <v>8468</v>
      </c>
      <c r="I3644" s="11" t="s">
        <v>8469</v>
      </c>
      <c r="J3644" s="12"/>
      <c r="K3644" s="16" t="s">
        <v>97</v>
      </c>
    </row>
    <row r="3645" s="2" customFormat="1" spans="1:11">
      <c r="A3645" s="11"/>
      <c r="B3645" s="11" t="s">
        <v>8466</v>
      </c>
      <c r="C3645" s="12" t="s">
        <v>8470</v>
      </c>
      <c r="D3645" s="12" t="s">
        <v>21</v>
      </c>
      <c r="E3645" s="11" t="s">
        <v>371</v>
      </c>
      <c r="F3645" s="11"/>
      <c r="G3645" s="11"/>
      <c r="H3645" s="11"/>
      <c r="I3645" s="11"/>
      <c r="J3645" s="12"/>
      <c r="K3645" s="16"/>
    </row>
    <row r="3646" s="2" customFormat="1" spans="1:11">
      <c r="A3646" s="11"/>
      <c r="B3646" s="11" t="s">
        <v>8466</v>
      </c>
      <c r="C3646" s="12" t="s">
        <v>8471</v>
      </c>
      <c r="D3646" s="12" t="s">
        <v>21</v>
      </c>
      <c r="E3646" s="11" t="s">
        <v>121</v>
      </c>
      <c r="F3646" s="11"/>
      <c r="G3646" s="11"/>
      <c r="H3646" s="11"/>
      <c r="I3646" s="11"/>
      <c r="J3646" s="12"/>
      <c r="K3646" s="16"/>
    </row>
    <row r="3647" s="2" customFormat="1" spans="1:11">
      <c r="A3647" s="11"/>
      <c r="B3647" s="11" t="s">
        <v>8466</v>
      </c>
      <c r="C3647" s="12" t="s">
        <v>8472</v>
      </c>
      <c r="D3647" s="12" t="s">
        <v>21</v>
      </c>
      <c r="E3647" s="11" t="s">
        <v>6589</v>
      </c>
      <c r="F3647" s="11"/>
      <c r="G3647" s="11"/>
      <c r="H3647" s="11"/>
      <c r="I3647" s="11"/>
      <c r="J3647" s="12"/>
      <c r="K3647" s="16"/>
    </row>
    <row r="3648" s="2" customFormat="1" spans="1:11">
      <c r="A3648" s="11">
        <f>COUNT($A$3:A3647)+1</f>
        <v>904</v>
      </c>
      <c r="B3648" s="11" t="s">
        <v>8473</v>
      </c>
      <c r="C3648" s="12" t="s">
        <v>8474</v>
      </c>
      <c r="D3648" s="12" t="s">
        <v>15</v>
      </c>
      <c r="E3648" s="11" t="s">
        <v>8475</v>
      </c>
      <c r="F3648" s="11" t="s">
        <v>17</v>
      </c>
      <c r="G3648" s="11">
        <v>2312</v>
      </c>
      <c r="H3648" s="11" t="s">
        <v>8476</v>
      </c>
      <c r="I3648" s="11" t="s">
        <v>8477</v>
      </c>
      <c r="J3648" s="12"/>
      <c r="K3648" s="16" t="s">
        <v>32</v>
      </c>
    </row>
    <row r="3649" s="2" customFormat="1" spans="1:11">
      <c r="A3649" s="11"/>
      <c r="B3649" s="11" t="s">
        <v>8473</v>
      </c>
      <c r="C3649" s="12" t="s">
        <v>8478</v>
      </c>
      <c r="D3649" s="12" t="s">
        <v>21</v>
      </c>
      <c r="E3649" s="11" t="s">
        <v>531</v>
      </c>
      <c r="F3649" s="11"/>
      <c r="G3649" s="11"/>
      <c r="H3649" s="11"/>
      <c r="I3649" s="11"/>
      <c r="J3649" s="12"/>
      <c r="K3649" s="16"/>
    </row>
    <row r="3650" s="2" customFormat="1" spans="1:11">
      <c r="A3650" s="11"/>
      <c r="B3650" s="11" t="s">
        <v>8473</v>
      </c>
      <c r="C3650" s="12" t="s">
        <v>8479</v>
      </c>
      <c r="D3650" s="12" t="s">
        <v>21</v>
      </c>
      <c r="E3650" s="11" t="s">
        <v>8480</v>
      </c>
      <c r="F3650" s="11"/>
      <c r="G3650" s="11"/>
      <c r="H3650" s="11"/>
      <c r="I3650" s="11"/>
      <c r="J3650" s="12"/>
      <c r="K3650" s="16"/>
    </row>
    <row r="3651" s="2" customFormat="1" spans="1:11">
      <c r="A3651" s="11"/>
      <c r="B3651" s="11" t="s">
        <v>8473</v>
      </c>
      <c r="C3651" s="12" t="s">
        <v>8481</v>
      </c>
      <c r="D3651" s="12" t="s">
        <v>21</v>
      </c>
      <c r="E3651" s="11" t="s">
        <v>373</v>
      </c>
      <c r="F3651" s="11"/>
      <c r="G3651" s="11"/>
      <c r="H3651" s="11"/>
      <c r="I3651" s="11"/>
      <c r="J3651" s="12"/>
      <c r="K3651" s="16"/>
    </row>
    <row r="3652" s="2" customFormat="1" spans="1:11">
      <c r="A3652" s="11">
        <f>COUNT($A$3:A3651)+1</f>
        <v>905</v>
      </c>
      <c r="B3652" s="11" t="s">
        <v>8482</v>
      </c>
      <c r="C3652" s="12" t="s">
        <v>8483</v>
      </c>
      <c r="D3652" s="12" t="s">
        <v>15</v>
      </c>
      <c r="E3652" s="11" t="s">
        <v>502</v>
      </c>
      <c r="F3652" s="11" t="s">
        <v>17</v>
      </c>
      <c r="G3652" s="11">
        <v>2313</v>
      </c>
      <c r="H3652" s="11" t="s">
        <v>8484</v>
      </c>
      <c r="I3652" s="11" t="s">
        <v>8485</v>
      </c>
      <c r="J3652" s="12"/>
      <c r="K3652" s="16" t="s">
        <v>97</v>
      </c>
    </row>
    <row r="3653" s="2" customFormat="1" spans="1:11">
      <c r="A3653" s="11"/>
      <c r="B3653" s="11" t="s">
        <v>8482</v>
      </c>
      <c r="C3653" s="12" t="s">
        <v>8486</v>
      </c>
      <c r="D3653" s="12" t="s">
        <v>21</v>
      </c>
      <c r="E3653" s="11" t="s">
        <v>5434</v>
      </c>
      <c r="F3653" s="11"/>
      <c r="G3653" s="11"/>
      <c r="H3653" s="11"/>
      <c r="I3653" s="11"/>
      <c r="J3653" s="12"/>
      <c r="K3653" s="16"/>
    </row>
    <row r="3654" s="2" customFormat="1" spans="1:11">
      <c r="A3654" s="11"/>
      <c r="B3654" s="11" t="s">
        <v>8482</v>
      </c>
      <c r="C3654" s="12" t="s">
        <v>8487</v>
      </c>
      <c r="D3654" s="12" t="s">
        <v>21</v>
      </c>
      <c r="E3654" s="11" t="s">
        <v>8488</v>
      </c>
      <c r="F3654" s="11"/>
      <c r="G3654" s="11"/>
      <c r="H3654" s="11"/>
      <c r="I3654" s="11"/>
      <c r="J3654" s="12"/>
      <c r="K3654" s="16"/>
    </row>
    <row r="3655" s="2" customFormat="1" spans="1:11">
      <c r="A3655" s="11"/>
      <c r="B3655" s="11" t="s">
        <v>8482</v>
      </c>
      <c r="C3655" s="12" t="s">
        <v>8489</v>
      </c>
      <c r="D3655" s="12" t="s">
        <v>21</v>
      </c>
      <c r="E3655" s="11" t="s">
        <v>531</v>
      </c>
      <c r="F3655" s="11"/>
      <c r="G3655" s="11"/>
      <c r="H3655" s="11"/>
      <c r="I3655" s="11"/>
      <c r="J3655" s="12"/>
      <c r="K3655" s="16"/>
    </row>
    <row r="3656" s="2" customFormat="1" spans="1:11">
      <c r="A3656" s="11">
        <f>COUNT($A$3:A3655)+1</f>
        <v>906</v>
      </c>
      <c r="B3656" s="11" t="s">
        <v>8490</v>
      </c>
      <c r="C3656" s="12" t="s">
        <v>8491</v>
      </c>
      <c r="D3656" s="12" t="s">
        <v>15</v>
      </c>
      <c r="E3656" s="11" t="s">
        <v>8492</v>
      </c>
      <c r="F3656" s="11" t="s">
        <v>17</v>
      </c>
      <c r="G3656" s="11">
        <v>2314</v>
      </c>
      <c r="H3656" s="11" t="s">
        <v>8493</v>
      </c>
      <c r="I3656" s="11" t="s">
        <v>8494</v>
      </c>
      <c r="J3656" s="12"/>
      <c r="K3656" s="16"/>
    </row>
    <row r="3657" s="2" customFormat="1" spans="1:11">
      <c r="A3657" s="11"/>
      <c r="B3657" s="11" t="s">
        <v>8490</v>
      </c>
      <c r="C3657" s="12" t="s">
        <v>8495</v>
      </c>
      <c r="D3657" s="12" t="s">
        <v>21</v>
      </c>
      <c r="E3657" s="11" t="s">
        <v>8496</v>
      </c>
      <c r="F3657" s="11"/>
      <c r="G3657" s="11"/>
      <c r="H3657" s="11"/>
      <c r="I3657" s="11"/>
      <c r="J3657" s="12"/>
      <c r="K3657" s="16"/>
    </row>
    <row r="3658" s="2" customFormat="1" spans="1:11">
      <c r="A3658" s="11"/>
      <c r="B3658" s="11" t="s">
        <v>8490</v>
      </c>
      <c r="C3658" s="12" t="s">
        <v>8497</v>
      </c>
      <c r="D3658" s="12" t="s">
        <v>21</v>
      </c>
      <c r="E3658" s="11" t="s">
        <v>2908</v>
      </c>
      <c r="F3658" s="11"/>
      <c r="G3658" s="11"/>
      <c r="H3658" s="11"/>
      <c r="I3658" s="11"/>
      <c r="J3658" s="12"/>
      <c r="K3658" s="16"/>
    </row>
    <row r="3659" s="2" customFormat="1" spans="1:11">
      <c r="A3659" s="11"/>
      <c r="B3659" s="11" t="s">
        <v>8490</v>
      </c>
      <c r="C3659" s="12" t="s">
        <v>8498</v>
      </c>
      <c r="D3659" s="12" t="s">
        <v>21</v>
      </c>
      <c r="E3659" s="11" t="s">
        <v>4135</v>
      </c>
      <c r="F3659" s="11"/>
      <c r="G3659" s="11"/>
      <c r="H3659" s="11"/>
      <c r="I3659" s="11"/>
      <c r="J3659" s="12"/>
      <c r="K3659" s="16"/>
    </row>
    <row r="3660" s="2" customFormat="1" spans="1:11">
      <c r="A3660" s="11">
        <f>COUNT($A$3:A3659)+1</f>
        <v>907</v>
      </c>
      <c r="B3660" s="11" t="s">
        <v>8499</v>
      </c>
      <c r="C3660" s="12" t="s">
        <v>8500</v>
      </c>
      <c r="D3660" s="12" t="s">
        <v>15</v>
      </c>
      <c r="E3660" s="11" t="s">
        <v>1360</v>
      </c>
      <c r="F3660" s="11" t="s">
        <v>17</v>
      </c>
      <c r="G3660" s="11">
        <v>2315</v>
      </c>
      <c r="H3660" s="11" t="s">
        <v>8501</v>
      </c>
      <c r="I3660" s="11" t="s">
        <v>8502</v>
      </c>
      <c r="J3660" s="12"/>
      <c r="K3660" s="16" t="s">
        <v>32</v>
      </c>
    </row>
    <row r="3661" s="2" customFormat="1" spans="1:11">
      <c r="A3661" s="11"/>
      <c r="B3661" s="11" t="s">
        <v>8499</v>
      </c>
      <c r="C3661" s="12" t="s">
        <v>8503</v>
      </c>
      <c r="D3661" s="12" t="s">
        <v>21</v>
      </c>
      <c r="E3661" s="11" t="s">
        <v>5566</v>
      </c>
      <c r="F3661" s="11"/>
      <c r="G3661" s="11"/>
      <c r="H3661" s="11"/>
      <c r="I3661" s="11"/>
      <c r="J3661" s="12"/>
      <c r="K3661" s="16"/>
    </row>
    <row r="3662" s="2" customFormat="1" spans="1:11">
      <c r="A3662" s="11"/>
      <c r="B3662" s="11" t="s">
        <v>8499</v>
      </c>
      <c r="C3662" s="12" t="s">
        <v>8504</v>
      </c>
      <c r="D3662" s="12" t="s">
        <v>21</v>
      </c>
      <c r="E3662" s="11" t="s">
        <v>625</v>
      </c>
      <c r="F3662" s="11"/>
      <c r="G3662" s="11"/>
      <c r="H3662" s="11"/>
      <c r="I3662" s="11"/>
      <c r="J3662" s="12"/>
      <c r="K3662" s="16"/>
    </row>
    <row r="3663" s="2" customFormat="1" spans="1:11">
      <c r="A3663" s="11"/>
      <c r="B3663" s="11" t="s">
        <v>8499</v>
      </c>
      <c r="C3663" s="12" t="s">
        <v>8505</v>
      </c>
      <c r="D3663" s="12" t="s">
        <v>21</v>
      </c>
      <c r="E3663" s="11" t="s">
        <v>801</v>
      </c>
      <c r="F3663" s="11"/>
      <c r="G3663" s="11"/>
      <c r="H3663" s="11"/>
      <c r="I3663" s="11"/>
      <c r="J3663" s="12"/>
      <c r="K3663" s="16"/>
    </row>
    <row r="3664" s="2" customFormat="1" spans="1:11">
      <c r="A3664" s="11">
        <f>COUNT($A$3:A3663)+1</f>
        <v>908</v>
      </c>
      <c r="B3664" s="11" t="s">
        <v>8506</v>
      </c>
      <c r="C3664" s="12" t="s">
        <v>8507</v>
      </c>
      <c r="D3664" s="12" t="s">
        <v>15</v>
      </c>
      <c r="E3664" s="11" t="s">
        <v>8508</v>
      </c>
      <c r="F3664" s="11" t="s">
        <v>17</v>
      </c>
      <c r="G3664" s="11">
        <v>2316</v>
      </c>
      <c r="H3664" s="11" t="s">
        <v>8509</v>
      </c>
      <c r="I3664" s="11" t="s">
        <v>8510</v>
      </c>
      <c r="J3664" s="12"/>
      <c r="K3664" s="16" t="s">
        <v>32</v>
      </c>
    </row>
    <row r="3665" s="2" customFormat="1" spans="1:11">
      <c r="A3665" s="11"/>
      <c r="B3665" s="11" t="s">
        <v>8506</v>
      </c>
      <c r="C3665" s="12" t="s">
        <v>8511</v>
      </c>
      <c r="D3665" s="12" t="s">
        <v>21</v>
      </c>
      <c r="E3665" s="11" t="s">
        <v>717</v>
      </c>
      <c r="F3665" s="11"/>
      <c r="G3665" s="11"/>
      <c r="H3665" s="11"/>
      <c r="I3665" s="11"/>
      <c r="J3665" s="12"/>
      <c r="K3665" s="16"/>
    </row>
    <row r="3666" s="2" customFormat="1" spans="1:11">
      <c r="A3666" s="11"/>
      <c r="B3666" s="11" t="s">
        <v>8506</v>
      </c>
      <c r="C3666" s="12" t="s">
        <v>8512</v>
      </c>
      <c r="D3666" s="12" t="s">
        <v>21</v>
      </c>
      <c r="E3666" s="11" t="s">
        <v>199</v>
      </c>
      <c r="F3666" s="11"/>
      <c r="G3666" s="11"/>
      <c r="H3666" s="11"/>
      <c r="I3666" s="11"/>
      <c r="J3666" s="12"/>
      <c r="K3666" s="16"/>
    </row>
    <row r="3667" s="2" customFormat="1" spans="1:11">
      <c r="A3667" s="11"/>
      <c r="B3667" s="11" t="s">
        <v>8506</v>
      </c>
      <c r="C3667" s="12" t="s">
        <v>8513</v>
      </c>
      <c r="D3667" s="12" t="s">
        <v>21</v>
      </c>
      <c r="E3667" s="11" t="s">
        <v>8514</v>
      </c>
      <c r="F3667" s="11"/>
      <c r="G3667" s="11"/>
      <c r="H3667" s="11"/>
      <c r="I3667" s="11"/>
      <c r="J3667" s="12"/>
      <c r="K3667" s="16"/>
    </row>
    <row r="3668" s="2" customFormat="1" spans="1:11">
      <c r="A3668" s="11">
        <f>COUNT($A$3:A3667)+1</f>
        <v>909</v>
      </c>
      <c r="B3668" s="11" t="s">
        <v>8515</v>
      </c>
      <c r="C3668" s="12" t="s">
        <v>8516</v>
      </c>
      <c r="D3668" s="12" t="s">
        <v>15</v>
      </c>
      <c r="E3668" s="11" t="s">
        <v>8517</v>
      </c>
      <c r="F3668" s="11" t="s">
        <v>17</v>
      </c>
      <c r="G3668" s="11">
        <v>2317</v>
      </c>
      <c r="H3668" s="11" t="s">
        <v>8518</v>
      </c>
      <c r="I3668" s="11" t="s">
        <v>8519</v>
      </c>
      <c r="J3668" s="12"/>
      <c r="K3668" s="16"/>
    </row>
    <row r="3669" s="2" customFormat="1" spans="1:11">
      <c r="A3669" s="11"/>
      <c r="B3669" s="11" t="s">
        <v>8515</v>
      </c>
      <c r="C3669" s="12" t="s">
        <v>8520</v>
      </c>
      <c r="D3669" s="12" t="s">
        <v>21</v>
      </c>
      <c r="E3669" s="11" t="s">
        <v>2299</v>
      </c>
      <c r="F3669" s="11"/>
      <c r="G3669" s="11"/>
      <c r="H3669" s="11"/>
      <c r="I3669" s="11"/>
      <c r="J3669" s="12"/>
      <c r="K3669" s="16"/>
    </row>
    <row r="3670" s="2" customFormat="1" spans="1:11">
      <c r="A3670" s="11"/>
      <c r="B3670" s="11" t="s">
        <v>8515</v>
      </c>
      <c r="C3670" s="12" t="s">
        <v>8521</v>
      </c>
      <c r="D3670" s="12" t="s">
        <v>21</v>
      </c>
      <c r="E3670" s="11" t="s">
        <v>8522</v>
      </c>
      <c r="F3670" s="11"/>
      <c r="G3670" s="11"/>
      <c r="H3670" s="11"/>
      <c r="I3670" s="11"/>
      <c r="J3670" s="12"/>
      <c r="K3670" s="16"/>
    </row>
    <row r="3671" s="2" customFormat="1" spans="1:11">
      <c r="A3671" s="11"/>
      <c r="B3671" s="11" t="s">
        <v>8515</v>
      </c>
      <c r="C3671" s="12" t="s">
        <v>8523</v>
      </c>
      <c r="D3671" s="12" t="s">
        <v>21</v>
      </c>
      <c r="E3671" s="11" t="s">
        <v>199</v>
      </c>
      <c r="F3671" s="11"/>
      <c r="G3671" s="11"/>
      <c r="H3671" s="11"/>
      <c r="I3671" s="11"/>
      <c r="J3671" s="12"/>
      <c r="K3671" s="16"/>
    </row>
    <row r="3672" s="2" customFormat="1" spans="1:11">
      <c r="A3672" s="11">
        <f>COUNT($A$3:A3671)+1</f>
        <v>910</v>
      </c>
      <c r="B3672" s="11" t="s">
        <v>8524</v>
      </c>
      <c r="C3672" s="12" t="s">
        <v>8525</v>
      </c>
      <c r="D3672" s="12" t="s">
        <v>15</v>
      </c>
      <c r="E3672" s="11" t="s">
        <v>8526</v>
      </c>
      <c r="F3672" s="11" t="s">
        <v>17</v>
      </c>
      <c r="G3672" s="11">
        <v>2318</v>
      </c>
      <c r="H3672" s="11" t="s">
        <v>8527</v>
      </c>
      <c r="I3672" s="11" t="s">
        <v>8528</v>
      </c>
      <c r="J3672" s="12"/>
      <c r="K3672" s="16" t="s">
        <v>32</v>
      </c>
    </row>
    <row r="3673" s="2" customFormat="1" spans="1:11">
      <c r="A3673" s="11"/>
      <c r="B3673" s="11" t="s">
        <v>8524</v>
      </c>
      <c r="C3673" s="12" t="s">
        <v>8529</v>
      </c>
      <c r="D3673" s="12" t="s">
        <v>21</v>
      </c>
      <c r="E3673" s="11" t="s">
        <v>8526</v>
      </c>
      <c r="F3673" s="11"/>
      <c r="G3673" s="11"/>
      <c r="H3673" s="11"/>
      <c r="I3673" s="11"/>
      <c r="J3673" s="12"/>
      <c r="K3673" s="16"/>
    </row>
    <row r="3674" s="2" customFormat="1" spans="1:11">
      <c r="A3674" s="11"/>
      <c r="B3674" s="11" t="s">
        <v>8524</v>
      </c>
      <c r="C3674" s="12" t="s">
        <v>8530</v>
      </c>
      <c r="D3674" s="12" t="s">
        <v>21</v>
      </c>
      <c r="E3674" s="11" t="s">
        <v>666</v>
      </c>
      <c r="F3674" s="11"/>
      <c r="G3674" s="11"/>
      <c r="H3674" s="11"/>
      <c r="I3674" s="11"/>
      <c r="J3674" s="12"/>
      <c r="K3674" s="16"/>
    </row>
    <row r="3675" s="2" customFormat="1" spans="1:11">
      <c r="A3675" s="11"/>
      <c r="B3675" s="11" t="s">
        <v>8524</v>
      </c>
      <c r="C3675" s="12" t="s">
        <v>8531</v>
      </c>
      <c r="D3675" s="12" t="s">
        <v>21</v>
      </c>
      <c r="E3675" s="11" t="s">
        <v>791</v>
      </c>
      <c r="F3675" s="11"/>
      <c r="G3675" s="11"/>
      <c r="H3675" s="11"/>
      <c r="I3675" s="11"/>
      <c r="J3675" s="12"/>
      <c r="K3675" s="16"/>
    </row>
    <row r="3676" s="2" customFormat="1" spans="1:11">
      <c r="A3676" s="11">
        <f>COUNT($A$3:A3675)+1</f>
        <v>911</v>
      </c>
      <c r="B3676" s="11" t="s">
        <v>8532</v>
      </c>
      <c r="C3676" s="12" t="s">
        <v>8533</v>
      </c>
      <c r="D3676" s="12" t="s">
        <v>15</v>
      </c>
      <c r="E3676" s="11" t="s">
        <v>454</v>
      </c>
      <c r="F3676" s="11" t="s">
        <v>17</v>
      </c>
      <c r="G3676" s="11">
        <v>2319</v>
      </c>
      <c r="H3676" s="11" t="s">
        <v>8534</v>
      </c>
      <c r="I3676" s="11" t="s">
        <v>8535</v>
      </c>
      <c r="J3676" s="12"/>
      <c r="K3676" s="16"/>
    </row>
    <row r="3677" s="2" customFormat="1" spans="1:11">
      <c r="A3677" s="11"/>
      <c r="B3677" s="11" t="s">
        <v>8532</v>
      </c>
      <c r="C3677" s="12" t="s">
        <v>8536</v>
      </c>
      <c r="D3677" s="12" t="s">
        <v>21</v>
      </c>
      <c r="E3677" s="11" t="s">
        <v>38</v>
      </c>
      <c r="F3677" s="11"/>
      <c r="G3677" s="11"/>
      <c r="H3677" s="11"/>
      <c r="I3677" s="11"/>
      <c r="J3677" s="12"/>
      <c r="K3677" s="16"/>
    </row>
    <row r="3678" s="2" customFormat="1" spans="1:11">
      <c r="A3678" s="11"/>
      <c r="B3678" s="11" t="s">
        <v>8532</v>
      </c>
      <c r="C3678" s="12" t="s">
        <v>8537</v>
      </c>
      <c r="D3678" s="12" t="s">
        <v>21</v>
      </c>
      <c r="E3678" s="11" t="s">
        <v>4119</v>
      </c>
      <c r="F3678" s="11"/>
      <c r="G3678" s="11"/>
      <c r="H3678" s="11"/>
      <c r="I3678" s="11"/>
      <c r="J3678" s="12"/>
      <c r="K3678" s="16"/>
    </row>
    <row r="3679" s="2" customFormat="1" spans="1:11">
      <c r="A3679" s="11"/>
      <c r="B3679" s="11" t="s">
        <v>8532</v>
      </c>
      <c r="C3679" s="12" t="s">
        <v>8538</v>
      </c>
      <c r="D3679" s="12" t="s">
        <v>21</v>
      </c>
      <c r="E3679" s="11" t="s">
        <v>66</v>
      </c>
      <c r="F3679" s="11"/>
      <c r="G3679" s="11"/>
      <c r="H3679" s="11"/>
      <c r="I3679" s="11"/>
      <c r="J3679" s="12"/>
      <c r="K3679" s="16"/>
    </row>
    <row r="3680" s="2" customFormat="1" spans="1:11">
      <c r="A3680" s="11"/>
      <c r="B3680" s="11" t="s">
        <v>8532</v>
      </c>
      <c r="C3680" s="12" t="s">
        <v>8539</v>
      </c>
      <c r="D3680" s="12" t="s">
        <v>21</v>
      </c>
      <c r="E3680" s="11" t="s">
        <v>68</v>
      </c>
      <c r="F3680" s="11"/>
      <c r="G3680" s="11"/>
      <c r="H3680" s="11"/>
      <c r="I3680" s="11"/>
      <c r="J3680" s="12"/>
      <c r="K3680" s="16"/>
    </row>
    <row r="3681" s="2" customFormat="1" spans="1:11">
      <c r="A3681" s="11">
        <f>COUNT($A$3:A3680)+1</f>
        <v>912</v>
      </c>
      <c r="B3681" s="11" t="s">
        <v>8540</v>
      </c>
      <c r="C3681" s="12" t="s">
        <v>8541</v>
      </c>
      <c r="D3681" s="12" t="s">
        <v>15</v>
      </c>
      <c r="E3681" s="11" t="s">
        <v>8542</v>
      </c>
      <c r="F3681" s="11" t="s">
        <v>17</v>
      </c>
      <c r="G3681" s="11">
        <v>2320</v>
      </c>
      <c r="H3681" s="11" t="s">
        <v>8543</v>
      </c>
      <c r="I3681" s="11" t="s">
        <v>8544</v>
      </c>
      <c r="J3681" s="12"/>
      <c r="K3681" s="16" t="s">
        <v>880</v>
      </c>
    </row>
    <row r="3682" s="2" customFormat="1" spans="1:11">
      <c r="A3682" s="11"/>
      <c r="B3682" s="11" t="s">
        <v>8540</v>
      </c>
      <c r="C3682" s="12" t="s">
        <v>8545</v>
      </c>
      <c r="D3682" s="12" t="s">
        <v>21</v>
      </c>
      <c r="E3682" s="11" t="s">
        <v>176</v>
      </c>
      <c r="F3682" s="11"/>
      <c r="G3682" s="11"/>
      <c r="H3682" s="11"/>
      <c r="I3682" s="11"/>
      <c r="J3682" s="12"/>
      <c r="K3682" s="16"/>
    </row>
    <row r="3683" s="2" customFormat="1" spans="1:11">
      <c r="A3683" s="11"/>
      <c r="B3683" s="11" t="s">
        <v>8540</v>
      </c>
      <c r="C3683" s="12" t="s">
        <v>8546</v>
      </c>
      <c r="D3683" s="12" t="s">
        <v>21</v>
      </c>
      <c r="E3683" s="11" t="s">
        <v>8547</v>
      </c>
      <c r="F3683" s="11"/>
      <c r="G3683" s="11"/>
      <c r="H3683" s="11"/>
      <c r="I3683" s="11"/>
      <c r="J3683" s="12"/>
      <c r="K3683" s="16"/>
    </row>
    <row r="3684" s="2" customFormat="1" spans="1:11">
      <c r="A3684" s="11"/>
      <c r="B3684" s="11" t="s">
        <v>8540</v>
      </c>
      <c r="C3684" s="12" t="s">
        <v>8548</v>
      </c>
      <c r="D3684" s="12" t="s">
        <v>21</v>
      </c>
      <c r="E3684" s="11" t="s">
        <v>8549</v>
      </c>
      <c r="F3684" s="11"/>
      <c r="G3684" s="11"/>
      <c r="H3684" s="11"/>
      <c r="I3684" s="11"/>
      <c r="J3684" s="12"/>
      <c r="K3684" s="16"/>
    </row>
    <row r="3685" s="2" customFormat="1" spans="1:11">
      <c r="A3685" s="11">
        <f>COUNT($A$3:A3684)+1</f>
        <v>913</v>
      </c>
      <c r="B3685" s="11" t="s">
        <v>8550</v>
      </c>
      <c r="C3685" s="12" t="s">
        <v>8551</v>
      </c>
      <c r="D3685" s="12" t="s">
        <v>15</v>
      </c>
      <c r="E3685" s="11" t="s">
        <v>8552</v>
      </c>
      <c r="F3685" s="11" t="s">
        <v>17</v>
      </c>
      <c r="G3685" s="11">
        <v>2321</v>
      </c>
      <c r="H3685" s="11" t="s">
        <v>8553</v>
      </c>
      <c r="I3685" s="11" t="s">
        <v>8554</v>
      </c>
      <c r="J3685" s="12"/>
      <c r="K3685" s="16" t="s">
        <v>32</v>
      </c>
    </row>
    <row r="3686" s="2" customFormat="1" spans="1:11">
      <c r="A3686" s="11"/>
      <c r="B3686" s="11" t="s">
        <v>8550</v>
      </c>
      <c r="C3686" s="12" t="s">
        <v>8555</v>
      </c>
      <c r="D3686" s="12" t="s">
        <v>21</v>
      </c>
      <c r="E3686" s="11" t="s">
        <v>1979</v>
      </c>
      <c r="F3686" s="11"/>
      <c r="G3686" s="11"/>
      <c r="H3686" s="11"/>
      <c r="I3686" s="11"/>
      <c r="J3686" s="12"/>
      <c r="K3686" s="16"/>
    </row>
    <row r="3687" s="2" customFormat="1" spans="1:11">
      <c r="A3687" s="11"/>
      <c r="B3687" s="11" t="s">
        <v>8550</v>
      </c>
      <c r="C3687" s="12" t="s">
        <v>8556</v>
      </c>
      <c r="D3687" s="12" t="s">
        <v>21</v>
      </c>
      <c r="E3687" s="11" t="s">
        <v>573</v>
      </c>
      <c r="F3687" s="11"/>
      <c r="G3687" s="11"/>
      <c r="H3687" s="11"/>
      <c r="I3687" s="11"/>
      <c r="J3687" s="12"/>
      <c r="K3687" s="16"/>
    </row>
    <row r="3688" s="2" customFormat="1" spans="1:11">
      <c r="A3688" s="11"/>
      <c r="B3688" s="11" t="s">
        <v>8550</v>
      </c>
      <c r="C3688" s="12" t="s">
        <v>8557</v>
      </c>
      <c r="D3688" s="12" t="s">
        <v>21</v>
      </c>
      <c r="E3688" s="11" t="s">
        <v>8558</v>
      </c>
      <c r="F3688" s="11"/>
      <c r="G3688" s="11"/>
      <c r="H3688" s="11"/>
      <c r="I3688" s="11"/>
      <c r="J3688" s="12"/>
      <c r="K3688" s="16"/>
    </row>
    <row r="3689" s="2" customFormat="1" spans="1:11">
      <c r="A3689" s="11">
        <f>COUNT($A$3:A3688)+1</f>
        <v>914</v>
      </c>
      <c r="B3689" s="11" t="s">
        <v>8559</v>
      </c>
      <c r="C3689" s="12" t="s">
        <v>8560</v>
      </c>
      <c r="D3689" s="12" t="s">
        <v>15</v>
      </c>
      <c r="E3689" s="11" t="s">
        <v>8561</v>
      </c>
      <c r="F3689" s="11" t="s">
        <v>17</v>
      </c>
      <c r="G3689" s="11">
        <v>2322</v>
      </c>
      <c r="H3689" s="11" t="s">
        <v>8562</v>
      </c>
      <c r="I3689" s="11" t="s">
        <v>8563</v>
      </c>
      <c r="J3689" s="12"/>
      <c r="K3689" s="16"/>
    </row>
    <row r="3690" s="2" customFormat="1" spans="1:11">
      <c r="A3690" s="11"/>
      <c r="B3690" s="11" t="s">
        <v>8559</v>
      </c>
      <c r="C3690" s="12" t="s">
        <v>8564</v>
      </c>
      <c r="D3690" s="12" t="s">
        <v>21</v>
      </c>
      <c r="E3690" s="11" t="s">
        <v>8565</v>
      </c>
      <c r="F3690" s="11"/>
      <c r="G3690" s="11"/>
      <c r="H3690" s="11"/>
      <c r="I3690" s="11"/>
      <c r="J3690" s="12"/>
      <c r="K3690" s="16"/>
    </row>
    <row r="3691" s="2" customFormat="1" spans="1:11">
      <c r="A3691" s="11"/>
      <c r="B3691" s="11" t="s">
        <v>8559</v>
      </c>
      <c r="C3691" s="12" t="s">
        <v>8566</v>
      </c>
      <c r="D3691" s="12" t="s">
        <v>21</v>
      </c>
      <c r="E3691" s="11" t="s">
        <v>8567</v>
      </c>
      <c r="F3691" s="11"/>
      <c r="G3691" s="11"/>
      <c r="H3691" s="11"/>
      <c r="I3691" s="11"/>
      <c r="J3691" s="12"/>
      <c r="K3691" s="16"/>
    </row>
    <row r="3692" s="2" customFormat="1" spans="1:11">
      <c r="A3692" s="11"/>
      <c r="B3692" s="11" t="s">
        <v>8559</v>
      </c>
      <c r="C3692" s="12" t="s">
        <v>8568</v>
      </c>
      <c r="D3692" s="12" t="s">
        <v>21</v>
      </c>
      <c r="E3692" s="11" t="s">
        <v>8569</v>
      </c>
      <c r="F3692" s="11"/>
      <c r="G3692" s="11"/>
      <c r="H3692" s="11"/>
      <c r="I3692" s="11"/>
      <c r="J3692" s="12"/>
      <c r="K3692" s="16"/>
    </row>
    <row r="3693" s="2" customFormat="1" spans="1:11">
      <c r="A3693" s="11">
        <f>COUNT($A$3:A3692)+1</f>
        <v>915</v>
      </c>
      <c r="B3693" s="11" t="s">
        <v>8570</v>
      </c>
      <c r="C3693" s="12" t="s">
        <v>8571</v>
      </c>
      <c r="D3693" s="12" t="s">
        <v>15</v>
      </c>
      <c r="E3693" s="11" t="s">
        <v>8572</v>
      </c>
      <c r="F3693" s="11" t="s">
        <v>17</v>
      </c>
      <c r="G3693" s="11">
        <v>2323</v>
      </c>
      <c r="H3693" s="11" t="s">
        <v>8573</v>
      </c>
      <c r="I3693" s="11" t="s">
        <v>8574</v>
      </c>
      <c r="J3693" s="12"/>
      <c r="K3693" s="16"/>
    </row>
    <row r="3694" s="2" customFormat="1" spans="1:11">
      <c r="A3694" s="11"/>
      <c r="B3694" s="11" t="s">
        <v>8570</v>
      </c>
      <c r="C3694" s="12" t="s">
        <v>8575</v>
      </c>
      <c r="D3694" s="12" t="s">
        <v>21</v>
      </c>
      <c r="E3694" s="11" t="s">
        <v>4799</v>
      </c>
      <c r="F3694" s="11"/>
      <c r="G3694" s="11"/>
      <c r="H3694" s="11"/>
      <c r="I3694" s="11"/>
      <c r="J3694" s="12"/>
      <c r="K3694" s="16"/>
    </row>
    <row r="3695" s="2" customFormat="1" spans="1:11">
      <c r="A3695" s="11"/>
      <c r="B3695" s="11" t="s">
        <v>8570</v>
      </c>
      <c r="C3695" s="12" t="s">
        <v>8576</v>
      </c>
      <c r="D3695" s="12" t="s">
        <v>21</v>
      </c>
      <c r="E3695" s="11" t="s">
        <v>8577</v>
      </c>
      <c r="F3695" s="11"/>
      <c r="G3695" s="11"/>
      <c r="H3695" s="11"/>
      <c r="I3695" s="11"/>
      <c r="J3695" s="12"/>
      <c r="K3695" s="16"/>
    </row>
    <row r="3696" s="2" customFormat="1" spans="1:11">
      <c r="A3696" s="11"/>
      <c r="B3696" s="11" t="s">
        <v>8570</v>
      </c>
      <c r="C3696" s="12" t="s">
        <v>8578</v>
      </c>
      <c r="D3696" s="12" t="s">
        <v>21</v>
      </c>
      <c r="E3696" s="11" t="s">
        <v>3652</v>
      </c>
      <c r="F3696" s="11"/>
      <c r="G3696" s="11"/>
      <c r="H3696" s="11"/>
      <c r="I3696" s="11"/>
      <c r="J3696" s="12"/>
      <c r="K3696" s="16"/>
    </row>
    <row r="3697" s="2" customFormat="1" spans="1:11">
      <c r="A3697" s="11">
        <f>COUNT($A$3:A3696)+1</f>
        <v>916</v>
      </c>
      <c r="B3697" s="11" t="s">
        <v>8579</v>
      </c>
      <c r="C3697" s="12" t="s">
        <v>8580</v>
      </c>
      <c r="D3697" s="12" t="s">
        <v>15</v>
      </c>
      <c r="E3697" s="11" t="s">
        <v>230</v>
      </c>
      <c r="F3697" s="11" t="s">
        <v>17</v>
      </c>
      <c r="G3697" s="11">
        <v>2324</v>
      </c>
      <c r="H3697" s="11" t="s">
        <v>8581</v>
      </c>
      <c r="I3697" s="11" t="s">
        <v>8582</v>
      </c>
      <c r="J3697" s="12"/>
      <c r="K3697" s="16"/>
    </row>
    <row r="3698" s="2" customFormat="1" spans="1:11">
      <c r="A3698" s="11"/>
      <c r="B3698" s="11" t="s">
        <v>8579</v>
      </c>
      <c r="C3698" s="12" t="s">
        <v>8583</v>
      </c>
      <c r="D3698" s="12" t="s">
        <v>21</v>
      </c>
      <c r="E3698" s="11" t="s">
        <v>922</v>
      </c>
      <c r="F3698" s="11"/>
      <c r="G3698" s="11"/>
      <c r="H3698" s="11"/>
      <c r="I3698" s="11"/>
      <c r="J3698" s="12"/>
      <c r="K3698" s="16"/>
    </row>
    <row r="3699" s="2" customFormat="1" spans="1:11">
      <c r="A3699" s="11"/>
      <c r="B3699" s="11" t="s">
        <v>8579</v>
      </c>
      <c r="C3699" s="12" t="s">
        <v>8584</v>
      </c>
      <c r="D3699" s="12" t="s">
        <v>21</v>
      </c>
      <c r="E3699" s="11" t="s">
        <v>6939</v>
      </c>
      <c r="F3699" s="11"/>
      <c r="G3699" s="11"/>
      <c r="H3699" s="11"/>
      <c r="I3699" s="11"/>
      <c r="J3699" s="12"/>
      <c r="K3699" s="16"/>
    </row>
    <row r="3700" s="2" customFormat="1" spans="1:11">
      <c r="A3700" s="11"/>
      <c r="B3700" s="11" t="s">
        <v>8579</v>
      </c>
      <c r="C3700" s="12" t="s">
        <v>8585</v>
      </c>
      <c r="D3700" s="12" t="s">
        <v>21</v>
      </c>
      <c r="E3700" s="11" t="s">
        <v>3719</v>
      </c>
      <c r="F3700" s="11"/>
      <c r="G3700" s="11"/>
      <c r="H3700" s="11"/>
      <c r="I3700" s="11"/>
      <c r="J3700" s="12"/>
      <c r="K3700" s="16"/>
    </row>
    <row r="3701" s="2" customFormat="1" spans="1:11">
      <c r="A3701" s="11"/>
      <c r="B3701" s="11" t="s">
        <v>8579</v>
      </c>
      <c r="C3701" s="12" t="s">
        <v>8586</v>
      </c>
      <c r="D3701" s="12" t="s">
        <v>21</v>
      </c>
      <c r="E3701" s="11" t="s">
        <v>2521</v>
      </c>
      <c r="F3701" s="11"/>
      <c r="G3701" s="11"/>
      <c r="H3701" s="11"/>
      <c r="I3701" s="11"/>
      <c r="J3701" s="12"/>
      <c r="K3701" s="16"/>
    </row>
    <row r="3702" s="2" customFormat="1" spans="1:11">
      <c r="A3702" s="11">
        <f>COUNT($A$3:A3701)+1</f>
        <v>917</v>
      </c>
      <c r="B3702" s="11" t="s">
        <v>8587</v>
      </c>
      <c r="C3702" s="12" t="s">
        <v>8588</v>
      </c>
      <c r="D3702" s="12" t="s">
        <v>15</v>
      </c>
      <c r="E3702" s="11" t="s">
        <v>2334</v>
      </c>
      <c r="F3702" s="11" t="s">
        <v>17</v>
      </c>
      <c r="G3702" s="11">
        <v>2325</v>
      </c>
      <c r="H3702" s="11" t="s">
        <v>8589</v>
      </c>
      <c r="I3702" s="11" t="s">
        <v>8590</v>
      </c>
      <c r="J3702" s="12"/>
      <c r="K3702" s="16"/>
    </row>
    <row r="3703" s="2" customFormat="1" spans="1:11">
      <c r="A3703" s="11"/>
      <c r="B3703" s="11" t="s">
        <v>8587</v>
      </c>
      <c r="C3703" s="12" t="s">
        <v>8591</v>
      </c>
      <c r="D3703" s="12" t="s">
        <v>21</v>
      </c>
      <c r="E3703" s="11" t="s">
        <v>4387</v>
      </c>
      <c r="F3703" s="11"/>
      <c r="G3703" s="11"/>
      <c r="H3703" s="11"/>
      <c r="I3703" s="11"/>
      <c r="J3703" s="12"/>
      <c r="K3703" s="16"/>
    </row>
    <row r="3704" s="2" customFormat="1" spans="1:11">
      <c r="A3704" s="11"/>
      <c r="B3704" s="11" t="s">
        <v>8587</v>
      </c>
      <c r="C3704" s="12" t="s">
        <v>8592</v>
      </c>
      <c r="D3704" s="12" t="s">
        <v>21</v>
      </c>
      <c r="E3704" s="11" t="s">
        <v>59</v>
      </c>
      <c r="F3704" s="11"/>
      <c r="G3704" s="11"/>
      <c r="H3704" s="11"/>
      <c r="I3704" s="11"/>
      <c r="J3704" s="12"/>
      <c r="K3704" s="16"/>
    </row>
    <row r="3705" s="2" customFormat="1" spans="1:11">
      <c r="A3705" s="11"/>
      <c r="B3705" s="11" t="s">
        <v>8587</v>
      </c>
      <c r="C3705" s="12" t="s">
        <v>8593</v>
      </c>
      <c r="D3705" s="12" t="s">
        <v>21</v>
      </c>
      <c r="E3705" s="11" t="s">
        <v>362</v>
      </c>
      <c r="F3705" s="11"/>
      <c r="G3705" s="11"/>
      <c r="H3705" s="11"/>
      <c r="I3705" s="11"/>
      <c r="J3705" s="12"/>
      <c r="K3705" s="16"/>
    </row>
    <row r="3706" s="2" customFormat="1" spans="1:11">
      <c r="A3706" s="11">
        <f>COUNT($A$3:A3705)+1</f>
        <v>918</v>
      </c>
      <c r="B3706" s="11" t="s">
        <v>8594</v>
      </c>
      <c r="C3706" s="12" t="s">
        <v>8595</v>
      </c>
      <c r="D3706" s="12" t="s">
        <v>15</v>
      </c>
      <c r="E3706" s="11" t="s">
        <v>230</v>
      </c>
      <c r="F3706" s="11" t="s">
        <v>17</v>
      </c>
      <c r="G3706" s="11">
        <v>2326</v>
      </c>
      <c r="H3706" s="11" t="s">
        <v>8596</v>
      </c>
      <c r="I3706" s="11" t="s">
        <v>8597</v>
      </c>
      <c r="J3706" s="12"/>
      <c r="K3706" s="16" t="s">
        <v>32</v>
      </c>
    </row>
    <row r="3707" s="2" customFormat="1" spans="1:11">
      <c r="A3707" s="11"/>
      <c r="B3707" s="11" t="s">
        <v>8594</v>
      </c>
      <c r="C3707" s="12" t="s">
        <v>8598</v>
      </c>
      <c r="D3707" s="12" t="s">
        <v>21</v>
      </c>
      <c r="E3707" s="11" t="s">
        <v>221</v>
      </c>
      <c r="F3707" s="11"/>
      <c r="G3707" s="11"/>
      <c r="H3707" s="11"/>
      <c r="I3707" s="11"/>
      <c r="J3707" s="12"/>
      <c r="K3707" s="16"/>
    </row>
    <row r="3708" s="2" customFormat="1" spans="1:11">
      <c r="A3708" s="11"/>
      <c r="B3708" s="11" t="s">
        <v>8594</v>
      </c>
      <c r="C3708" s="12" t="s">
        <v>8599</v>
      </c>
      <c r="D3708" s="12" t="s">
        <v>21</v>
      </c>
      <c r="E3708" s="11" t="s">
        <v>717</v>
      </c>
      <c r="F3708" s="11"/>
      <c r="G3708" s="11"/>
      <c r="H3708" s="11"/>
      <c r="I3708" s="11"/>
      <c r="J3708" s="12"/>
      <c r="K3708" s="16"/>
    </row>
    <row r="3709" s="2" customFormat="1" spans="1:11">
      <c r="A3709" s="11"/>
      <c r="B3709" s="11" t="s">
        <v>8594</v>
      </c>
      <c r="C3709" s="12" t="s">
        <v>8600</v>
      </c>
      <c r="D3709" s="12" t="s">
        <v>21</v>
      </c>
      <c r="E3709" s="11" t="s">
        <v>8601</v>
      </c>
      <c r="F3709" s="11"/>
      <c r="G3709" s="11"/>
      <c r="H3709" s="11"/>
      <c r="I3709" s="11"/>
      <c r="J3709" s="12"/>
      <c r="K3709" s="16"/>
    </row>
    <row r="3710" s="2" customFormat="1" spans="1:11">
      <c r="A3710" s="11">
        <f>COUNT($A$3:A3709)+1</f>
        <v>919</v>
      </c>
      <c r="B3710" s="11" t="s">
        <v>8602</v>
      </c>
      <c r="C3710" s="12" t="s">
        <v>8603</v>
      </c>
      <c r="D3710" s="12" t="s">
        <v>15</v>
      </c>
      <c r="E3710" s="11" t="s">
        <v>8604</v>
      </c>
      <c r="F3710" s="11" t="s">
        <v>17</v>
      </c>
      <c r="G3710" s="11">
        <v>2327</v>
      </c>
      <c r="H3710" s="11" t="s">
        <v>8605</v>
      </c>
      <c r="I3710" s="11" t="s">
        <v>8606</v>
      </c>
      <c r="J3710" s="12"/>
      <c r="K3710" s="16"/>
    </row>
    <row r="3711" s="2" customFormat="1" spans="1:11">
      <c r="A3711" s="11"/>
      <c r="B3711" s="11" t="s">
        <v>8602</v>
      </c>
      <c r="C3711" s="12" t="s">
        <v>8607</v>
      </c>
      <c r="D3711" s="12" t="s">
        <v>21</v>
      </c>
      <c r="E3711" s="11" t="s">
        <v>210</v>
      </c>
      <c r="F3711" s="11"/>
      <c r="G3711" s="11"/>
      <c r="H3711" s="11"/>
      <c r="I3711" s="11"/>
      <c r="J3711" s="12"/>
      <c r="K3711" s="16"/>
    </row>
    <row r="3712" s="2" customFormat="1" spans="1:11">
      <c r="A3712" s="11"/>
      <c r="B3712" s="11" t="s">
        <v>8602</v>
      </c>
      <c r="C3712" s="12" t="s">
        <v>8608</v>
      </c>
      <c r="D3712" s="12" t="s">
        <v>21</v>
      </c>
      <c r="E3712" s="11" t="s">
        <v>4033</v>
      </c>
      <c r="F3712" s="11"/>
      <c r="G3712" s="11"/>
      <c r="H3712" s="11"/>
      <c r="I3712" s="11"/>
      <c r="J3712" s="12"/>
      <c r="K3712" s="16"/>
    </row>
    <row r="3713" s="2" customFormat="1" spans="1:11">
      <c r="A3713" s="11"/>
      <c r="B3713" s="11" t="s">
        <v>8602</v>
      </c>
      <c r="C3713" s="12" t="s">
        <v>8609</v>
      </c>
      <c r="D3713" s="12" t="s">
        <v>21</v>
      </c>
      <c r="E3713" s="11" t="s">
        <v>691</v>
      </c>
      <c r="F3713" s="11"/>
      <c r="G3713" s="11"/>
      <c r="H3713" s="11"/>
      <c r="I3713" s="11"/>
      <c r="J3713" s="12"/>
      <c r="K3713" s="16"/>
    </row>
    <row r="3714" s="2" customFormat="1" spans="1:11">
      <c r="A3714" s="11">
        <f>COUNT($A$3:A3713)+1</f>
        <v>920</v>
      </c>
      <c r="B3714" s="11" t="s">
        <v>8610</v>
      </c>
      <c r="C3714" s="12" t="s">
        <v>8611</v>
      </c>
      <c r="D3714" s="12" t="s">
        <v>15</v>
      </c>
      <c r="E3714" s="11" t="s">
        <v>8612</v>
      </c>
      <c r="F3714" s="11" t="s">
        <v>17</v>
      </c>
      <c r="G3714" s="11">
        <v>2328</v>
      </c>
      <c r="H3714" s="11" t="s">
        <v>8613</v>
      </c>
      <c r="I3714" s="11" t="s">
        <v>8614</v>
      </c>
      <c r="J3714" s="12"/>
      <c r="K3714" s="16"/>
    </row>
    <row r="3715" s="2" customFormat="1" spans="1:11">
      <c r="A3715" s="11"/>
      <c r="B3715" s="11" t="s">
        <v>8610</v>
      </c>
      <c r="C3715" s="12" t="s">
        <v>8615</v>
      </c>
      <c r="D3715" s="12" t="s">
        <v>21</v>
      </c>
      <c r="E3715" s="11" t="s">
        <v>99</v>
      </c>
      <c r="F3715" s="11"/>
      <c r="G3715" s="11"/>
      <c r="H3715" s="11"/>
      <c r="I3715" s="11"/>
      <c r="J3715" s="12"/>
      <c r="K3715" s="16"/>
    </row>
    <row r="3716" s="2" customFormat="1" spans="1:11">
      <c r="A3716" s="11"/>
      <c r="B3716" s="11" t="s">
        <v>8610</v>
      </c>
      <c r="C3716" s="12" t="s">
        <v>8616</v>
      </c>
      <c r="D3716" s="12" t="s">
        <v>21</v>
      </c>
      <c r="E3716" s="11" t="s">
        <v>8617</v>
      </c>
      <c r="F3716" s="11"/>
      <c r="G3716" s="11"/>
      <c r="H3716" s="11"/>
      <c r="I3716" s="11"/>
      <c r="J3716" s="12"/>
      <c r="K3716" s="16"/>
    </row>
    <row r="3717" s="2" customFormat="1" spans="1:11">
      <c r="A3717" s="11"/>
      <c r="B3717" s="11" t="s">
        <v>8610</v>
      </c>
      <c r="C3717" s="12" t="s">
        <v>8618</v>
      </c>
      <c r="D3717" s="12" t="s">
        <v>21</v>
      </c>
      <c r="E3717" s="11" t="s">
        <v>8619</v>
      </c>
      <c r="F3717" s="11"/>
      <c r="G3717" s="11"/>
      <c r="H3717" s="11"/>
      <c r="I3717" s="11"/>
      <c r="J3717" s="12"/>
      <c r="K3717" s="16"/>
    </row>
    <row r="3718" s="2" customFormat="1" spans="1:11">
      <c r="A3718" s="11">
        <f>COUNT($A$3:A3717)+1</f>
        <v>921</v>
      </c>
      <c r="B3718" s="11" t="s">
        <v>8620</v>
      </c>
      <c r="C3718" s="12" t="s">
        <v>8621</v>
      </c>
      <c r="D3718" s="12" t="s">
        <v>15</v>
      </c>
      <c r="E3718" s="11" t="s">
        <v>8622</v>
      </c>
      <c r="F3718" s="11" t="s">
        <v>17</v>
      </c>
      <c r="G3718" s="11">
        <v>2329</v>
      </c>
      <c r="H3718" s="11" t="s">
        <v>8623</v>
      </c>
      <c r="I3718" s="11" t="s">
        <v>8624</v>
      </c>
      <c r="J3718" s="12"/>
      <c r="K3718" s="16"/>
    </row>
    <row r="3719" s="2" customFormat="1" spans="1:11">
      <c r="A3719" s="11"/>
      <c r="B3719" s="11" t="s">
        <v>8620</v>
      </c>
      <c r="C3719" s="12" t="s">
        <v>8625</v>
      </c>
      <c r="D3719" s="12" t="s">
        <v>21</v>
      </c>
      <c r="E3719" s="11" t="s">
        <v>414</v>
      </c>
      <c r="F3719" s="11"/>
      <c r="G3719" s="11"/>
      <c r="H3719" s="11"/>
      <c r="I3719" s="11"/>
      <c r="J3719" s="12"/>
      <c r="K3719" s="16"/>
    </row>
    <row r="3720" s="2" customFormat="1" spans="1:11">
      <c r="A3720" s="11"/>
      <c r="B3720" s="11" t="s">
        <v>8620</v>
      </c>
      <c r="C3720" s="12" t="s">
        <v>8626</v>
      </c>
      <c r="D3720" s="12" t="s">
        <v>21</v>
      </c>
      <c r="E3720" s="11" t="s">
        <v>8627</v>
      </c>
      <c r="F3720" s="11"/>
      <c r="G3720" s="11"/>
      <c r="H3720" s="11"/>
      <c r="I3720" s="11"/>
      <c r="J3720" s="12"/>
      <c r="K3720" s="16"/>
    </row>
    <row r="3721" s="2" customFormat="1" spans="1:11">
      <c r="A3721" s="11"/>
      <c r="B3721" s="11" t="s">
        <v>8620</v>
      </c>
      <c r="C3721" s="12" t="s">
        <v>8628</v>
      </c>
      <c r="D3721" s="12" t="s">
        <v>21</v>
      </c>
      <c r="E3721" s="11" t="s">
        <v>403</v>
      </c>
      <c r="F3721" s="11"/>
      <c r="G3721" s="11"/>
      <c r="H3721" s="11"/>
      <c r="I3721" s="11"/>
      <c r="J3721" s="12"/>
      <c r="K3721" s="16"/>
    </row>
    <row r="3722" s="2" customFormat="1" spans="1:11">
      <c r="A3722" s="11"/>
      <c r="B3722" s="11" t="s">
        <v>8620</v>
      </c>
      <c r="C3722" s="12" t="s">
        <v>8629</v>
      </c>
      <c r="D3722" s="12" t="s">
        <v>21</v>
      </c>
      <c r="E3722" s="11" t="s">
        <v>8630</v>
      </c>
      <c r="F3722" s="11"/>
      <c r="G3722" s="11"/>
      <c r="H3722" s="11"/>
      <c r="I3722" s="11"/>
      <c r="J3722" s="12"/>
      <c r="K3722" s="16"/>
    </row>
    <row r="3723" s="2" customFormat="1" spans="1:11">
      <c r="A3723" s="11"/>
      <c r="B3723" s="11" t="s">
        <v>8620</v>
      </c>
      <c r="C3723" s="12" t="s">
        <v>8631</v>
      </c>
      <c r="D3723" s="12" t="s">
        <v>21</v>
      </c>
      <c r="E3723" s="11" t="s">
        <v>8632</v>
      </c>
      <c r="F3723" s="11"/>
      <c r="G3723" s="11"/>
      <c r="H3723" s="11"/>
      <c r="I3723" s="11"/>
      <c r="J3723" s="12"/>
      <c r="K3723" s="16"/>
    </row>
    <row r="3724" s="2" customFormat="1" spans="1:11">
      <c r="A3724" s="11">
        <f>COUNT($A$3:A3723)+1</f>
        <v>922</v>
      </c>
      <c r="B3724" s="11" t="s">
        <v>8633</v>
      </c>
      <c r="C3724" s="12" t="s">
        <v>8634</v>
      </c>
      <c r="D3724" s="12" t="s">
        <v>15</v>
      </c>
      <c r="E3724" s="11" t="s">
        <v>2268</v>
      </c>
      <c r="F3724" s="11" t="s">
        <v>17</v>
      </c>
      <c r="G3724" s="11">
        <v>2330</v>
      </c>
      <c r="H3724" s="11" t="s">
        <v>8635</v>
      </c>
      <c r="I3724" s="11" t="s">
        <v>8636</v>
      </c>
      <c r="J3724" s="12"/>
      <c r="K3724" s="16"/>
    </row>
    <row r="3725" s="2" customFormat="1" spans="1:11">
      <c r="A3725" s="11"/>
      <c r="B3725" s="11" t="s">
        <v>8633</v>
      </c>
      <c r="C3725" s="12" t="s">
        <v>8637</v>
      </c>
      <c r="D3725" s="12" t="s">
        <v>21</v>
      </c>
      <c r="E3725" s="11" t="s">
        <v>242</v>
      </c>
      <c r="F3725" s="11"/>
      <c r="G3725" s="11"/>
      <c r="H3725" s="11"/>
      <c r="I3725" s="11"/>
      <c r="J3725" s="12"/>
      <c r="K3725" s="16"/>
    </row>
    <row r="3726" s="2" customFormat="1" spans="1:11">
      <c r="A3726" s="11"/>
      <c r="B3726" s="11" t="s">
        <v>8633</v>
      </c>
      <c r="C3726" s="12" t="s">
        <v>8638</v>
      </c>
      <c r="D3726" s="12" t="s">
        <v>21</v>
      </c>
      <c r="E3726" s="11" t="s">
        <v>1701</v>
      </c>
      <c r="F3726" s="11"/>
      <c r="G3726" s="11"/>
      <c r="H3726" s="11"/>
      <c r="I3726" s="11"/>
      <c r="J3726" s="12"/>
      <c r="K3726" s="16"/>
    </row>
    <row r="3727" s="2" customFormat="1" spans="1:11">
      <c r="A3727" s="11"/>
      <c r="B3727" s="11" t="s">
        <v>8633</v>
      </c>
      <c r="C3727" s="12" t="s">
        <v>8639</v>
      </c>
      <c r="D3727" s="12" t="s">
        <v>21</v>
      </c>
      <c r="E3727" s="11" t="s">
        <v>3497</v>
      </c>
      <c r="F3727" s="11"/>
      <c r="G3727" s="11"/>
      <c r="H3727" s="11"/>
      <c r="I3727" s="11"/>
      <c r="J3727" s="12"/>
      <c r="K3727" s="16"/>
    </row>
    <row r="3728" s="2" customFormat="1" spans="1:11">
      <c r="A3728" s="11">
        <f>COUNT($A$3:A3727)+1</f>
        <v>923</v>
      </c>
      <c r="B3728" s="11" t="s">
        <v>8640</v>
      </c>
      <c r="C3728" s="12" t="s">
        <v>8641</v>
      </c>
      <c r="D3728" s="12" t="s">
        <v>15</v>
      </c>
      <c r="E3728" s="11" t="s">
        <v>529</v>
      </c>
      <c r="F3728" s="11" t="s">
        <v>17</v>
      </c>
      <c r="G3728" s="11">
        <v>2331</v>
      </c>
      <c r="H3728" s="11" t="s">
        <v>8642</v>
      </c>
      <c r="I3728" s="11" t="s">
        <v>8643</v>
      </c>
      <c r="J3728" s="12"/>
      <c r="K3728" s="16" t="s">
        <v>97</v>
      </c>
    </row>
    <row r="3729" s="2" customFormat="1" spans="1:11">
      <c r="A3729" s="11"/>
      <c r="B3729" s="11" t="s">
        <v>8640</v>
      </c>
      <c r="C3729" s="12" t="s">
        <v>8644</v>
      </c>
      <c r="D3729" s="12" t="s">
        <v>21</v>
      </c>
      <c r="E3729" s="11" t="s">
        <v>4645</v>
      </c>
      <c r="F3729" s="11"/>
      <c r="G3729" s="11"/>
      <c r="H3729" s="11"/>
      <c r="I3729" s="11"/>
      <c r="J3729" s="12"/>
      <c r="K3729" s="16"/>
    </row>
    <row r="3730" s="2" customFormat="1" spans="1:11">
      <c r="A3730" s="11"/>
      <c r="B3730" s="11" t="s">
        <v>8640</v>
      </c>
      <c r="C3730" s="12" t="s">
        <v>8645</v>
      </c>
      <c r="D3730" s="12" t="s">
        <v>21</v>
      </c>
      <c r="E3730" s="11" t="s">
        <v>531</v>
      </c>
      <c r="F3730" s="11"/>
      <c r="G3730" s="11"/>
      <c r="H3730" s="11"/>
      <c r="I3730" s="11"/>
      <c r="J3730" s="12"/>
      <c r="K3730" s="16"/>
    </row>
    <row r="3731" s="2" customFormat="1" spans="1:11">
      <c r="A3731" s="11"/>
      <c r="B3731" s="11" t="s">
        <v>8640</v>
      </c>
      <c r="C3731" s="12" t="s">
        <v>8646</v>
      </c>
      <c r="D3731" s="12" t="s">
        <v>21</v>
      </c>
      <c r="E3731" s="11" t="s">
        <v>362</v>
      </c>
      <c r="F3731" s="11"/>
      <c r="G3731" s="11"/>
      <c r="H3731" s="11"/>
      <c r="I3731" s="11"/>
      <c r="J3731" s="12"/>
      <c r="K3731" s="16"/>
    </row>
    <row r="3732" s="2" customFormat="1" spans="1:11">
      <c r="A3732" s="11">
        <f>COUNT($A$3:A3731)+1</f>
        <v>924</v>
      </c>
      <c r="B3732" s="11" t="s">
        <v>8647</v>
      </c>
      <c r="C3732" s="12" t="s">
        <v>8648</v>
      </c>
      <c r="D3732" s="12" t="s">
        <v>15</v>
      </c>
      <c r="E3732" s="11" t="s">
        <v>8649</v>
      </c>
      <c r="F3732" s="11" t="s">
        <v>17</v>
      </c>
      <c r="G3732" s="11">
        <v>2332</v>
      </c>
      <c r="H3732" s="11" t="s">
        <v>8650</v>
      </c>
      <c r="I3732" s="11" t="s">
        <v>8651</v>
      </c>
      <c r="J3732" s="12"/>
      <c r="K3732" s="16" t="s">
        <v>32</v>
      </c>
    </row>
    <row r="3733" s="2" customFormat="1" spans="1:11">
      <c r="A3733" s="11"/>
      <c r="B3733" s="11" t="s">
        <v>8647</v>
      </c>
      <c r="C3733" s="12" t="s">
        <v>8652</v>
      </c>
      <c r="D3733" s="12" t="s">
        <v>21</v>
      </c>
      <c r="E3733" s="11" t="s">
        <v>8653</v>
      </c>
      <c r="F3733" s="11"/>
      <c r="G3733" s="11"/>
      <c r="H3733" s="11"/>
      <c r="I3733" s="11"/>
      <c r="J3733" s="12"/>
      <c r="K3733" s="16"/>
    </row>
    <row r="3734" s="2" customFormat="1" spans="1:11">
      <c r="A3734" s="11"/>
      <c r="B3734" s="11" t="s">
        <v>8647</v>
      </c>
      <c r="C3734" s="12" t="s">
        <v>8654</v>
      </c>
      <c r="D3734" s="12" t="s">
        <v>21</v>
      </c>
      <c r="E3734" s="11" t="s">
        <v>324</v>
      </c>
      <c r="F3734" s="11"/>
      <c r="G3734" s="11"/>
      <c r="H3734" s="11"/>
      <c r="I3734" s="11"/>
      <c r="J3734" s="12"/>
      <c r="K3734" s="16"/>
    </row>
    <row r="3735" s="2" customFormat="1" spans="1:11">
      <c r="A3735" s="11"/>
      <c r="B3735" s="11" t="s">
        <v>8647</v>
      </c>
      <c r="C3735" s="12" t="s">
        <v>8655</v>
      </c>
      <c r="D3735" s="12" t="s">
        <v>21</v>
      </c>
      <c r="E3735" s="11" t="s">
        <v>121</v>
      </c>
      <c r="F3735" s="11"/>
      <c r="G3735" s="11"/>
      <c r="H3735" s="11"/>
      <c r="I3735" s="11"/>
      <c r="J3735" s="12"/>
      <c r="K3735" s="16"/>
    </row>
    <row r="3736" s="2" customFormat="1" spans="1:11">
      <c r="A3736" s="11">
        <f>COUNT($A$3:A3735)+1</f>
        <v>925</v>
      </c>
      <c r="B3736" s="11" t="s">
        <v>8656</v>
      </c>
      <c r="C3736" s="12" t="s">
        <v>8657</v>
      </c>
      <c r="D3736" s="12" t="s">
        <v>15</v>
      </c>
      <c r="E3736" s="11" t="s">
        <v>8658</v>
      </c>
      <c r="F3736" s="11" t="s">
        <v>17</v>
      </c>
      <c r="G3736" s="11">
        <v>2333</v>
      </c>
      <c r="H3736" s="11" t="s">
        <v>8659</v>
      </c>
      <c r="I3736" s="11" t="s">
        <v>8660</v>
      </c>
      <c r="J3736" s="12"/>
      <c r="K3736" s="16"/>
    </row>
    <row r="3737" s="2" customFormat="1" spans="1:11">
      <c r="A3737" s="11"/>
      <c r="B3737" s="11" t="s">
        <v>8656</v>
      </c>
      <c r="C3737" s="12" t="s">
        <v>8661</v>
      </c>
      <c r="D3737" s="12" t="s">
        <v>21</v>
      </c>
      <c r="E3737" s="11" t="s">
        <v>8662</v>
      </c>
      <c r="F3737" s="11"/>
      <c r="G3737" s="11"/>
      <c r="H3737" s="11"/>
      <c r="I3737" s="11"/>
      <c r="J3737" s="12"/>
      <c r="K3737" s="16"/>
    </row>
    <row r="3738" s="2" customFormat="1" spans="1:11">
      <c r="A3738" s="11"/>
      <c r="B3738" s="11" t="s">
        <v>8656</v>
      </c>
      <c r="C3738" s="12" t="s">
        <v>8663</v>
      </c>
      <c r="D3738" s="12" t="s">
        <v>21</v>
      </c>
      <c r="E3738" s="11" t="s">
        <v>362</v>
      </c>
      <c r="F3738" s="11"/>
      <c r="G3738" s="11"/>
      <c r="H3738" s="11"/>
      <c r="I3738" s="11"/>
      <c r="J3738" s="12"/>
      <c r="K3738" s="16"/>
    </row>
    <row r="3739" s="2" customFormat="1" spans="1:11">
      <c r="A3739" s="11"/>
      <c r="B3739" s="11" t="s">
        <v>8656</v>
      </c>
      <c r="C3739" s="12" t="s">
        <v>8664</v>
      </c>
      <c r="D3739" s="12" t="s">
        <v>21</v>
      </c>
      <c r="E3739" s="11" t="s">
        <v>1318</v>
      </c>
      <c r="F3739" s="11"/>
      <c r="G3739" s="11"/>
      <c r="H3739" s="11"/>
      <c r="I3739" s="11"/>
      <c r="J3739" s="12"/>
      <c r="K3739" s="16"/>
    </row>
    <row r="3740" s="2" customFormat="1" spans="1:11">
      <c r="A3740" s="11">
        <f>COUNT($A$3:A3739)+1</f>
        <v>926</v>
      </c>
      <c r="B3740" s="11" t="s">
        <v>8665</v>
      </c>
      <c r="C3740" s="12" t="s">
        <v>8666</v>
      </c>
      <c r="D3740" s="12" t="s">
        <v>15</v>
      </c>
      <c r="E3740" s="11" t="s">
        <v>8667</v>
      </c>
      <c r="F3740" s="11" t="s">
        <v>17</v>
      </c>
      <c r="G3740" s="11">
        <v>2334</v>
      </c>
      <c r="H3740" s="11" t="s">
        <v>8668</v>
      </c>
      <c r="I3740" s="11" t="s">
        <v>8669</v>
      </c>
      <c r="J3740" s="12"/>
      <c r="K3740" s="16" t="s">
        <v>32</v>
      </c>
    </row>
    <row r="3741" s="2" customFormat="1" spans="1:11">
      <c r="A3741" s="11"/>
      <c r="B3741" s="11" t="s">
        <v>8665</v>
      </c>
      <c r="C3741" s="12" t="s">
        <v>8670</v>
      </c>
      <c r="D3741" s="12" t="s">
        <v>21</v>
      </c>
      <c r="E3741" s="11" t="s">
        <v>8671</v>
      </c>
      <c r="F3741" s="11"/>
      <c r="G3741" s="11"/>
      <c r="H3741" s="11"/>
      <c r="I3741" s="11"/>
      <c r="J3741" s="12"/>
      <c r="K3741" s="16"/>
    </row>
    <row r="3742" s="2" customFormat="1" spans="1:11">
      <c r="A3742" s="11"/>
      <c r="B3742" s="11" t="s">
        <v>8665</v>
      </c>
      <c r="C3742" s="12" t="s">
        <v>8672</v>
      </c>
      <c r="D3742" s="12" t="s">
        <v>21</v>
      </c>
      <c r="E3742" s="11" t="s">
        <v>8673</v>
      </c>
      <c r="F3742" s="11"/>
      <c r="G3742" s="11"/>
      <c r="H3742" s="11"/>
      <c r="I3742" s="11"/>
      <c r="J3742" s="12"/>
      <c r="K3742" s="16"/>
    </row>
    <row r="3743" s="2" customFormat="1" spans="1:11">
      <c r="A3743" s="11"/>
      <c r="B3743" s="11" t="s">
        <v>8665</v>
      </c>
      <c r="C3743" s="12" t="s">
        <v>8674</v>
      </c>
      <c r="D3743" s="12" t="s">
        <v>21</v>
      </c>
      <c r="E3743" s="11" t="s">
        <v>447</v>
      </c>
      <c r="F3743" s="11"/>
      <c r="G3743" s="11"/>
      <c r="H3743" s="11"/>
      <c r="I3743" s="11"/>
      <c r="J3743" s="12"/>
      <c r="K3743" s="16"/>
    </row>
    <row r="3744" s="2" customFormat="1" spans="1:11">
      <c r="A3744" s="11">
        <f>COUNT($A$3:A3743)+1</f>
        <v>927</v>
      </c>
      <c r="B3744" s="11" t="s">
        <v>8675</v>
      </c>
      <c r="C3744" s="12" t="s">
        <v>8676</v>
      </c>
      <c r="D3744" s="12" t="s">
        <v>15</v>
      </c>
      <c r="E3744" s="11" t="s">
        <v>8677</v>
      </c>
      <c r="F3744" s="11" t="s">
        <v>17</v>
      </c>
      <c r="G3744" s="11">
        <v>2335</v>
      </c>
      <c r="H3744" s="11" t="s">
        <v>8678</v>
      </c>
      <c r="I3744" s="11" t="s">
        <v>8679</v>
      </c>
      <c r="J3744" s="12"/>
      <c r="K3744" s="16"/>
    </row>
    <row r="3745" s="2" customFormat="1" spans="1:11">
      <c r="A3745" s="11"/>
      <c r="B3745" s="11" t="s">
        <v>8675</v>
      </c>
      <c r="C3745" s="12" t="s">
        <v>8680</v>
      </c>
      <c r="D3745" s="12" t="s">
        <v>21</v>
      </c>
      <c r="E3745" s="11" t="s">
        <v>8681</v>
      </c>
      <c r="F3745" s="11"/>
      <c r="G3745" s="11"/>
      <c r="H3745" s="11"/>
      <c r="I3745" s="11"/>
      <c r="J3745" s="12"/>
      <c r="K3745" s="16"/>
    </row>
    <row r="3746" s="2" customFormat="1" spans="1:11">
      <c r="A3746" s="11"/>
      <c r="B3746" s="11" t="s">
        <v>8675</v>
      </c>
      <c r="C3746" s="12" t="s">
        <v>8682</v>
      </c>
      <c r="D3746" s="12" t="s">
        <v>21</v>
      </c>
      <c r="E3746" s="11" t="s">
        <v>8683</v>
      </c>
      <c r="F3746" s="11"/>
      <c r="G3746" s="11"/>
      <c r="H3746" s="11"/>
      <c r="I3746" s="11"/>
      <c r="J3746" s="12"/>
      <c r="K3746" s="16"/>
    </row>
    <row r="3747" s="2" customFormat="1" spans="1:11">
      <c r="A3747" s="11"/>
      <c r="B3747" s="11" t="s">
        <v>8675</v>
      </c>
      <c r="C3747" s="12" t="s">
        <v>8684</v>
      </c>
      <c r="D3747" s="12" t="s">
        <v>21</v>
      </c>
      <c r="E3747" s="11" t="s">
        <v>8685</v>
      </c>
      <c r="F3747" s="11"/>
      <c r="G3747" s="11"/>
      <c r="H3747" s="11"/>
      <c r="I3747" s="11"/>
      <c r="J3747" s="12"/>
      <c r="K3747" s="16"/>
    </row>
    <row r="3748" s="2" customFormat="1" spans="1:11">
      <c r="A3748" s="11">
        <f>COUNT($A$3:A3747)+1</f>
        <v>928</v>
      </c>
      <c r="B3748" s="11" t="s">
        <v>8686</v>
      </c>
      <c r="C3748" s="12" t="s">
        <v>8687</v>
      </c>
      <c r="D3748" s="12" t="s">
        <v>15</v>
      </c>
      <c r="E3748" s="11" t="s">
        <v>8688</v>
      </c>
      <c r="F3748" s="11" t="s">
        <v>17</v>
      </c>
      <c r="G3748" s="11">
        <v>2336</v>
      </c>
      <c r="H3748" s="11" t="s">
        <v>8689</v>
      </c>
      <c r="I3748" s="11" t="s">
        <v>8690</v>
      </c>
      <c r="J3748" s="12"/>
      <c r="K3748" s="16"/>
    </row>
    <row r="3749" s="2" customFormat="1" spans="1:11">
      <c r="A3749" s="11"/>
      <c r="B3749" s="11" t="s">
        <v>8686</v>
      </c>
      <c r="C3749" s="12" t="s">
        <v>8691</v>
      </c>
      <c r="D3749" s="12" t="s">
        <v>21</v>
      </c>
      <c r="E3749" s="11" t="s">
        <v>362</v>
      </c>
      <c r="F3749" s="11"/>
      <c r="G3749" s="11"/>
      <c r="H3749" s="11"/>
      <c r="I3749" s="11"/>
      <c r="J3749" s="12"/>
      <c r="K3749" s="16"/>
    </row>
    <row r="3750" s="2" customFormat="1" spans="1:11">
      <c r="A3750" s="11"/>
      <c r="B3750" s="11" t="s">
        <v>8686</v>
      </c>
      <c r="C3750" s="12" t="s">
        <v>8692</v>
      </c>
      <c r="D3750" s="12" t="s">
        <v>21</v>
      </c>
      <c r="E3750" s="11" t="s">
        <v>8693</v>
      </c>
      <c r="F3750" s="11"/>
      <c r="G3750" s="11"/>
      <c r="H3750" s="11"/>
      <c r="I3750" s="11"/>
      <c r="J3750" s="12"/>
      <c r="K3750" s="16"/>
    </row>
    <row r="3751" s="2" customFormat="1" spans="1:11">
      <c r="A3751" s="11"/>
      <c r="B3751" s="11" t="s">
        <v>8686</v>
      </c>
      <c r="C3751" s="12" t="s">
        <v>8694</v>
      </c>
      <c r="D3751" s="12" t="s">
        <v>21</v>
      </c>
      <c r="E3751" s="11" t="s">
        <v>8695</v>
      </c>
      <c r="F3751" s="11"/>
      <c r="G3751" s="11"/>
      <c r="H3751" s="11"/>
      <c r="I3751" s="11"/>
      <c r="J3751" s="12"/>
      <c r="K3751" s="16"/>
    </row>
    <row r="3752" s="2" customFormat="1" spans="1:11">
      <c r="A3752" s="11">
        <f>COUNT($A$3:A3751)+1</f>
        <v>929</v>
      </c>
      <c r="B3752" s="11" t="s">
        <v>8696</v>
      </c>
      <c r="C3752" s="12" t="s">
        <v>8697</v>
      </c>
      <c r="D3752" s="12" t="s">
        <v>15</v>
      </c>
      <c r="E3752" s="11" t="s">
        <v>8698</v>
      </c>
      <c r="F3752" s="11" t="s">
        <v>17</v>
      </c>
      <c r="G3752" s="11">
        <v>2337</v>
      </c>
      <c r="H3752" s="11" t="s">
        <v>8699</v>
      </c>
      <c r="I3752" s="11" t="s">
        <v>8700</v>
      </c>
      <c r="J3752" s="12"/>
      <c r="K3752" s="16" t="s">
        <v>32</v>
      </c>
    </row>
    <row r="3753" s="2" customFormat="1" spans="1:11">
      <c r="A3753" s="11"/>
      <c r="B3753" s="11" t="s">
        <v>8696</v>
      </c>
      <c r="C3753" s="12" t="s">
        <v>8701</v>
      </c>
      <c r="D3753" s="12" t="s">
        <v>21</v>
      </c>
      <c r="E3753" s="11" t="s">
        <v>1803</v>
      </c>
      <c r="F3753" s="11"/>
      <c r="G3753" s="11"/>
      <c r="H3753" s="11"/>
      <c r="I3753" s="11"/>
      <c r="J3753" s="12"/>
      <c r="K3753" s="16"/>
    </row>
    <row r="3754" s="2" customFormat="1" spans="1:11">
      <c r="A3754" s="11"/>
      <c r="B3754" s="11" t="s">
        <v>8696</v>
      </c>
      <c r="C3754" s="12" t="s">
        <v>8702</v>
      </c>
      <c r="D3754" s="12" t="s">
        <v>21</v>
      </c>
      <c r="E3754" s="11" t="s">
        <v>801</v>
      </c>
      <c r="F3754" s="11"/>
      <c r="G3754" s="11"/>
      <c r="H3754" s="11"/>
      <c r="I3754" s="11"/>
      <c r="J3754" s="12"/>
      <c r="K3754" s="16"/>
    </row>
    <row r="3755" s="2" customFormat="1" spans="1:11">
      <c r="A3755" s="11"/>
      <c r="B3755" s="11" t="s">
        <v>8696</v>
      </c>
      <c r="C3755" s="12" t="s">
        <v>8703</v>
      </c>
      <c r="D3755" s="12" t="s">
        <v>21</v>
      </c>
      <c r="E3755" s="11" t="s">
        <v>8704</v>
      </c>
      <c r="F3755" s="11"/>
      <c r="G3755" s="11"/>
      <c r="H3755" s="11"/>
      <c r="I3755" s="11"/>
      <c r="J3755" s="12"/>
      <c r="K3755" s="16"/>
    </row>
    <row r="3756" s="2" customFormat="1" spans="1:11">
      <c r="A3756" s="11">
        <f>COUNT($A$3:A3755)+1</f>
        <v>930</v>
      </c>
      <c r="B3756" s="11" t="s">
        <v>8705</v>
      </c>
      <c r="C3756" s="12" t="s">
        <v>8706</v>
      </c>
      <c r="D3756" s="12" t="s">
        <v>15</v>
      </c>
      <c r="E3756" s="11" t="s">
        <v>5663</v>
      </c>
      <c r="F3756" s="11" t="s">
        <v>17</v>
      </c>
      <c r="G3756" s="11">
        <v>2338</v>
      </c>
      <c r="H3756" s="11" t="s">
        <v>8707</v>
      </c>
      <c r="I3756" s="11" t="s">
        <v>8708</v>
      </c>
      <c r="J3756" s="12"/>
      <c r="K3756" s="16"/>
    </row>
    <row r="3757" s="2" customFormat="1" spans="1:11">
      <c r="A3757" s="11"/>
      <c r="B3757" s="11" t="s">
        <v>8705</v>
      </c>
      <c r="C3757" s="12" t="s">
        <v>8709</v>
      </c>
      <c r="D3757" s="12" t="s">
        <v>21</v>
      </c>
      <c r="E3757" s="11" t="s">
        <v>1023</v>
      </c>
      <c r="F3757" s="11"/>
      <c r="G3757" s="11"/>
      <c r="H3757" s="11"/>
      <c r="I3757" s="11"/>
      <c r="J3757" s="12"/>
      <c r="K3757" s="16"/>
    </row>
    <row r="3758" s="2" customFormat="1" spans="1:11">
      <c r="A3758" s="11"/>
      <c r="B3758" s="11" t="s">
        <v>8705</v>
      </c>
      <c r="C3758" s="12" t="s">
        <v>8710</v>
      </c>
      <c r="D3758" s="12" t="s">
        <v>21</v>
      </c>
      <c r="E3758" s="11" t="s">
        <v>443</v>
      </c>
      <c r="F3758" s="11"/>
      <c r="G3758" s="11"/>
      <c r="H3758" s="11"/>
      <c r="I3758" s="11"/>
      <c r="J3758" s="12"/>
      <c r="K3758" s="16"/>
    </row>
    <row r="3759" s="2" customFormat="1" spans="1:11">
      <c r="A3759" s="11"/>
      <c r="B3759" s="11" t="s">
        <v>8705</v>
      </c>
      <c r="C3759" s="12" t="s">
        <v>8711</v>
      </c>
      <c r="D3759" s="12" t="s">
        <v>21</v>
      </c>
      <c r="E3759" s="11" t="s">
        <v>5154</v>
      </c>
      <c r="F3759" s="11"/>
      <c r="G3759" s="11"/>
      <c r="H3759" s="11"/>
      <c r="I3759" s="11"/>
      <c r="J3759" s="12"/>
      <c r="K3759" s="16"/>
    </row>
    <row r="3760" s="2" customFormat="1" spans="1:11">
      <c r="A3760" s="11">
        <f>COUNT($A$3:A3759)+1</f>
        <v>931</v>
      </c>
      <c r="B3760" s="11" t="s">
        <v>8712</v>
      </c>
      <c r="C3760" s="12" t="s">
        <v>8713</v>
      </c>
      <c r="D3760" s="12" t="s">
        <v>15</v>
      </c>
      <c r="E3760" s="11" t="s">
        <v>1413</v>
      </c>
      <c r="F3760" s="11" t="s">
        <v>17</v>
      </c>
      <c r="G3760" s="11">
        <v>2339</v>
      </c>
      <c r="H3760" s="11" t="s">
        <v>8714</v>
      </c>
      <c r="I3760" s="11" t="s">
        <v>8715</v>
      </c>
      <c r="J3760" s="12"/>
      <c r="K3760" s="16" t="s">
        <v>880</v>
      </c>
    </row>
    <row r="3761" s="2" customFormat="1" spans="1:11">
      <c r="A3761" s="11"/>
      <c r="B3761" s="11" t="s">
        <v>8712</v>
      </c>
      <c r="C3761" s="12" t="s">
        <v>8716</v>
      </c>
      <c r="D3761" s="12" t="s">
        <v>21</v>
      </c>
      <c r="E3761" s="11" t="s">
        <v>8717</v>
      </c>
      <c r="F3761" s="11"/>
      <c r="G3761" s="11"/>
      <c r="H3761" s="11"/>
      <c r="I3761" s="11"/>
      <c r="J3761" s="12"/>
      <c r="K3761" s="16"/>
    </row>
    <row r="3762" s="2" customFormat="1" spans="1:11">
      <c r="A3762" s="11"/>
      <c r="B3762" s="11" t="s">
        <v>8712</v>
      </c>
      <c r="C3762" s="12" t="s">
        <v>8718</v>
      </c>
      <c r="D3762" s="12" t="s">
        <v>21</v>
      </c>
      <c r="E3762" s="11" t="s">
        <v>2251</v>
      </c>
      <c r="F3762" s="11"/>
      <c r="G3762" s="11"/>
      <c r="H3762" s="11"/>
      <c r="I3762" s="11"/>
      <c r="J3762" s="12"/>
      <c r="K3762" s="16"/>
    </row>
    <row r="3763" s="2" customFormat="1" spans="1:11">
      <c r="A3763" s="11"/>
      <c r="B3763" s="11" t="s">
        <v>8712</v>
      </c>
      <c r="C3763" s="12" t="s">
        <v>8719</v>
      </c>
      <c r="D3763" s="12" t="s">
        <v>21</v>
      </c>
      <c r="E3763" s="11" t="s">
        <v>497</v>
      </c>
      <c r="F3763" s="11"/>
      <c r="G3763" s="11"/>
      <c r="H3763" s="11"/>
      <c r="I3763" s="11"/>
      <c r="J3763" s="12"/>
      <c r="K3763" s="16"/>
    </row>
    <row r="3764" s="2" customFormat="1" spans="1:11">
      <c r="A3764" s="11">
        <f>COUNT($A$3:A3763)+1</f>
        <v>932</v>
      </c>
      <c r="B3764" s="11" t="s">
        <v>8720</v>
      </c>
      <c r="C3764" s="12" t="s">
        <v>8721</v>
      </c>
      <c r="D3764" s="12" t="s">
        <v>15</v>
      </c>
      <c r="E3764" s="11" t="s">
        <v>8722</v>
      </c>
      <c r="F3764" s="11" t="s">
        <v>17</v>
      </c>
      <c r="G3764" s="11">
        <v>2340</v>
      </c>
      <c r="H3764" s="11" t="s">
        <v>8723</v>
      </c>
      <c r="I3764" s="11" t="s">
        <v>8724</v>
      </c>
      <c r="J3764" s="12"/>
      <c r="K3764" s="16"/>
    </row>
    <row r="3765" s="2" customFormat="1" spans="1:11">
      <c r="A3765" s="11"/>
      <c r="B3765" s="11" t="s">
        <v>8720</v>
      </c>
      <c r="C3765" s="12" t="s">
        <v>8725</v>
      </c>
      <c r="D3765" s="12" t="s">
        <v>21</v>
      </c>
      <c r="E3765" s="11" t="s">
        <v>26</v>
      </c>
      <c r="F3765" s="11"/>
      <c r="G3765" s="11"/>
      <c r="H3765" s="11"/>
      <c r="I3765" s="11"/>
      <c r="J3765" s="12"/>
      <c r="K3765" s="16"/>
    </row>
    <row r="3766" s="2" customFormat="1" spans="1:11">
      <c r="A3766" s="11"/>
      <c r="B3766" s="11" t="s">
        <v>8720</v>
      </c>
      <c r="C3766" s="12" t="s">
        <v>8726</v>
      </c>
      <c r="D3766" s="12" t="s">
        <v>21</v>
      </c>
      <c r="E3766" s="11" t="s">
        <v>8727</v>
      </c>
      <c r="F3766" s="11"/>
      <c r="G3766" s="11"/>
      <c r="H3766" s="11"/>
      <c r="I3766" s="11"/>
      <c r="J3766" s="12"/>
      <c r="K3766" s="16"/>
    </row>
    <row r="3767" s="2" customFormat="1" spans="1:11">
      <c r="A3767" s="11"/>
      <c r="B3767" s="11" t="s">
        <v>8720</v>
      </c>
      <c r="C3767" s="12" t="s">
        <v>8728</v>
      </c>
      <c r="D3767" s="12" t="s">
        <v>21</v>
      </c>
      <c r="E3767" s="11" t="s">
        <v>8729</v>
      </c>
      <c r="F3767" s="11"/>
      <c r="G3767" s="11"/>
      <c r="H3767" s="11"/>
      <c r="I3767" s="11"/>
      <c r="J3767" s="12"/>
      <c r="K3767" s="16"/>
    </row>
    <row r="3768" s="2" customFormat="1" spans="1:11">
      <c r="A3768" s="11">
        <f>COUNT($A$3:A3767)+1</f>
        <v>933</v>
      </c>
      <c r="B3768" s="11" t="s">
        <v>8730</v>
      </c>
      <c r="C3768" s="12" t="s">
        <v>8731</v>
      </c>
      <c r="D3768" s="12" t="s">
        <v>15</v>
      </c>
      <c r="E3768" s="11" t="s">
        <v>8732</v>
      </c>
      <c r="F3768" s="11" t="s">
        <v>17</v>
      </c>
      <c r="G3768" s="11">
        <v>2341</v>
      </c>
      <c r="H3768" s="11" t="s">
        <v>8733</v>
      </c>
      <c r="I3768" s="11" t="s">
        <v>8734</v>
      </c>
      <c r="J3768" s="12"/>
      <c r="K3768" s="16" t="s">
        <v>32</v>
      </c>
    </row>
    <row r="3769" s="2" customFormat="1" spans="1:11">
      <c r="A3769" s="11"/>
      <c r="B3769" s="11" t="s">
        <v>8730</v>
      </c>
      <c r="C3769" s="12" t="s">
        <v>8735</v>
      </c>
      <c r="D3769" s="12" t="s">
        <v>21</v>
      </c>
      <c r="E3769" s="11" t="s">
        <v>2299</v>
      </c>
      <c r="F3769" s="11"/>
      <c r="G3769" s="11"/>
      <c r="H3769" s="11"/>
      <c r="I3769" s="11"/>
      <c r="J3769" s="12"/>
      <c r="K3769" s="16"/>
    </row>
    <row r="3770" s="2" customFormat="1" spans="1:11">
      <c r="A3770" s="11"/>
      <c r="B3770" s="11" t="s">
        <v>8730</v>
      </c>
      <c r="C3770" s="12" t="s">
        <v>8736</v>
      </c>
      <c r="D3770" s="12" t="s">
        <v>21</v>
      </c>
      <c r="E3770" s="11" t="s">
        <v>8737</v>
      </c>
      <c r="F3770" s="11"/>
      <c r="G3770" s="11"/>
      <c r="H3770" s="11"/>
      <c r="I3770" s="11"/>
      <c r="J3770" s="12"/>
      <c r="K3770" s="16"/>
    </row>
    <row r="3771" s="2" customFormat="1" spans="1:11">
      <c r="A3771" s="11"/>
      <c r="B3771" s="11" t="s">
        <v>8730</v>
      </c>
      <c r="C3771" s="12" t="s">
        <v>8738</v>
      </c>
      <c r="D3771" s="12" t="s">
        <v>21</v>
      </c>
      <c r="E3771" s="11" t="s">
        <v>675</v>
      </c>
      <c r="F3771" s="11"/>
      <c r="G3771" s="11"/>
      <c r="H3771" s="11"/>
      <c r="I3771" s="11"/>
      <c r="J3771" s="12"/>
      <c r="K3771" s="16"/>
    </row>
    <row r="3772" s="2" customFormat="1" spans="1:11">
      <c r="A3772" s="11">
        <f>COUNT($A$3:A3771)+1</f>
        <v>934</v>
      </c>
      <c r="B3772" s="11" t="s">
        <v>8739</v>
      </c>
      <c r="C3772" s="12" t="s">
        <v>8740</v>
      </c>
      <c r="D3772" s="12" t="s">
        <v>15</v>
      </c>
      <c r="E3772" s="11" t="s">
        <v>8741</v>
      </c>
      <c r="F3772" s="11" t="s">
        <v>17</v>
      </c>
      <c r="G3772" s="11">
        <v>2342</v>
      </c>
      <c r="H3772" s="11" t="s">
        <v>8742</v>
      </c>
      <c r="I3772" s="11" t="s">
        <v>8743</v>
      </c>
      <c r="J3772" s="12"/>
      <c r="K3772" s="16"/>
    </row>
    <row r="3773" s="2" customFormat="1" spans="1:11">
      <c r="A3773" s="11"/>
      <c r="B3773" s="11" t="s">
        <v>8739</v>
      </c>
      <c r="C3773" s="12" t="s">
        <v>8744</v>
      </c>
      <c r="D3773" s="12" t="s">
        <v>21</v>
      </c>
      <c r="E3773" s="11" t="s">
        <v>443</v>
      </c>
      <c r="F3773" s="11"/>
      <c r="G3773" s="11"/>
      <c r="H3773" s="11"/>
      <c r="I3773" s="11"/>
      <c r="J3773" s="12"/>
      <c r="K3773" s="16"/>
    </row>
    <row r="3774" s="2" customFormat="1" spans="1:11">
      <c r="A3774" s="11"/>
      <c r="B3774" s="11" t="s">
        <v>8739</v>
      </c>
      <c r="C3774" s="12" t="s">
        <v>8745</v>
      </c>
      <c r="D3774" s="12" t="s">
        <v>21</v>
      </c>
      <c r="E3774" s="11" t="s">
        <v>7165</v>
      </c>
      <c r="F3774" s="11"/>
      <c r="G3774" s="11"/>
      <c r="H3774" s="11"/>
      <c r="I3774" s="11"/>
      <c r="J3774" s="12"/>
      <c r="K3774" s="16"/>
    </row>
    <row r="3775" s="2" customFormat="1" spans="1:11">
      <c r="A3775" s="11"/>
      <c r="B3775" s="11" t="s">
        <v>8739</v>
      </c>
      <c r="C3775" s="12" t="s">
        <v>8746</v>
      </c>
      <c r="D3775" s="12" t="s">
        <v>21</v>
      </c>
      <c r="E3775" s="11" t="s">
        <v>443</v>
      </c>
      <c r="F3775" s="11"/>
      <c r="G3775" s="11"/>
      <c r="H3775" s="11"/>
      <c r="I3775" s="11"/>
      <c r="J3775" s="12"/>
      <c r="K3775" s="16"/>
    </row>
    <row r="3776" s="2" customFormat="1" spans="1:11">
      <c r="A3776" s="11">
        <f>COUNT($A$3:A3775)+1</f>
        <v>935</v>
      </c>
      <c r="B3776" s="11" t="s">
        <v>8747</v>
      </c>
      <c r="C3776" s="12" t="s">
        <v>8748</v>
      </c>
      <c r="D3776" s="12" t="s">
        <v>15</v>
      </c>
      <c r="E3776" s="11" t="s">
        <v>8749</v>
      </c>
      <c r="F3776" s="11" t="s">
        <v>17</v>
      </c>
      <c r="G3776" s="11">
        <v>2343</v>
      </c>
      <c r="H3776" s="11" t="s">
        <v>8750</v>
      </c>
      <c r="I3776" s="11" t="s">
        <v>8751</v>
      </c>
      <c r="J3776" s="12"/>
      <c r="K3776" s="16"/>
    </row>
    <row r="3777" s="2" customFormat="1" spans="1:11">
      <c r="A3777" s="11"/>
      <c r="B3777" s="11" t="s">
        <v>8747</v>
      </c>
      <c r="C3777" s="12" t="s">
        <v>8752</v>
      </c>
      <c r="D3777" s="12" t="s">
        <v>21</v>
      </c>
      <c r="E3777" s="11" t="s">
        <v>8753</v>
      </c>
      <c r="F3777" s="11"/>
      <c r="G3777" s="11"/>
      <c r="H3777" s="11"/>
      <c r="I3777" s="11"/>
      <c r="J3777" s="12"/>
      <c r="K3777" s="16"/>
    </row>
    <row r="3778" s="2" customFormat="1" spans="1:11">
      <c r="A3778" s="11"/>
      <c r="B3778" s="11" t="s">
        <v>8747</v>
      </c>
      <c r="C3778" s="12" t="s">
        <v>8754</v>
      </c>
      <c r="D3778" s="12" t="s">
        <v>21</v>
      </c>
      <c r="E3778" s="11" t="s">
        <v>945</v>
      </c>
      <c r="F3778" s="11"/>
      <c r="G3778" s="11"/>
      <c r="H3778" s="11"/>
      <c r="I3778" s="11"/>
      <c r="J3778" s="12"/>
      <c r="K3778" s="16"/>
    </row>
    <row r="3779" s="2" customFormat="1" spans="1:11">
      <c r="A3779" s="11"/>
      <c r="B3779" s="11" t="s">
        <v>8747</v>
      </c>
      <c r="C3779" s="12" t="s">
        <v>8755</v>
      </c>
      <c r="D3779" s="12" t="s">
        <v>21</v>
      </c>
      <c r="E3779" s="11" t="s">
        <v>922</v>
      </c>
      <c r="F3779" s="11"/>
      <c r="G3779" s="11"/>
      <c r="H3779" s="11"/>
      <c r="I3779" s="11"/>
      <c r="J3779" s="12"/>
      <c r="K3779" s="16"/>
    </row>
    <row r="3780" s="2" customFormat="1" spans="1:11">
      <c r="A3780" s="11">
        <f>COUNT($A$3:A3779)+1</f>
        <v>936</v>
      </c>
      <c r="B3780" s="11" t="s">
        <v>8756</v>
      </c>
      <c r="C3780" s="12" t="s">
        <v>315</v>
      </c>
      <c r="D3780" s="12" t="s">
        <v>15</v>
      </c>
      <c r="E3780" s="11" t="s">
        <v>8757</v>
      </c>
      <c r="F3780" s="11" t="s">
        <v>17</v>
      </c>
      <c r="G3780" s="11">
        <v>2344</v>
      </c>
      <c r="H3780" s="11" t="s">
        <v>8758</v>
      </c>
      <c r="I3780" s="11" t="s">
        <v>8759</v>
      </c>
      <c r="J3780" s="12"/>
      <c r="K3780" s="16" t="s">
        <v>32</v>
      </c>
    </row>
    <row r="3781" s="2" customFormat="1" spans="1:11">
      <c r="A3781" s="11"/>
      <c r="B3781" s="11" t="s">
        <v>8756</v>
      </c>
      <c r="C3781" s="12" t="s">
        <v>8760</v>
      </c>
      <c r="D3781" s="12" t="s">
        <v>21</v>
      </c>
      <c r="E3781" s="11" t="s">
        <v>2103</v>
      </c>
      <c r="F3781" s="11"/>
      <c r="G3781" s="11"/>
      <c r="H3781" s="11"/>
      <c r="I3781" s="11"/>
      <c r="J3781" s="12"/>
      <c r="K3781" s="16"/>
    </row>
    <row r="3782" s="2" customFormat="1" spans="1:11">
      <c r="A3782" s="11"/>
      <c r="B3782" s="11" t="s">
        <v>8756</v>
      </c>
      <c r="C3782" s="12" t="s">
        <v>8761</v>
      </c>
      <c r="D3782" s="12" t="s">
        <v>21</v>
      </c>
      <c r="E3782" s="11" t="s">
        <v>8762</v>
      </c>
      <c r="F3782" s="11"/>
      <c r="G3782" s="11"/>
      <c r="H3782" s="11"/>
      <c r="I3782" s="11"/>
      <c r="J3782" s="12"/>
      <c r="K3782" s="16"/>
    </row>
    <row r="3783" s="2" customFormat="1" spans="1:11">
      <c r="A3783" s="11"/>
      <c r="B3783" s="11" t="s">
        <v>8756</v>
      </c>
      <c r="C3783" s="12" t="s">
        <v>8763</v>
      </c>
      <c r="D3783" s="12" t="s">
        <v>21</v>
      </c>
      <c r="E3783" s="11" t="s">
        <v>8764</v>
      </c>
      <c r="F3783" s="11"/>
      <c r="G3783" s="11"/>
      <c r="H3783" s="11"/>
      <c r="I3783" s="11"/>
      <c r="J3783" s="12"/>
      <c r="K3783" s="16"/>
    </row>
    <row r="3784" s="2" customFormat="1" spans="1:11">
      <c r="A3784" s="11">
        <f>COUNT($A$3:A3783)+1</f>
        <v>937</v>
      </c>
      <c r="B3784" s="11" t="s">
        <v>8765</v>
      </c>
      <c r="C3784" s="12" t="s">
        <v>8766</v>
      </c>
      <c r="D3784" s="12" t="s">
        <v>15</v>
      </c>
      <c r="E3784" s="11" t="s">
        <v>8767</v>
      </c>
      <c r="F3784" s="11" t="s">
        <v>17</v>
      </c>
      <c r="G3784" s="11">
        <v>2345</v>
      </c>
      <c r="H3784" s="11" t="s">
        <v>8768</v>
      </c>
      <c r="I3784" s="11" t="s">
        <v>8769</v>
      </c>
      <c r="J3784" s="12"/>
      <c r="K3784" s="16" t="s">
        <v>32</v>
      </c>
    </row>
    <row r="3785" s="2" customFormat="1" spans="1:11">
      <c r="A3785" s="11"/>
      <c r="B3785" s="11" t="s">
        <v>8765</v>
      </c>
      <c r="C3785" s="12" t="s">
        <v>8770</v>
      </c>
      <c r="D3785" s="12" t="s">
        <v>21</v>
      </c>
      <c r="E3785" s="11" t="s">
        <v>8767</v>
      </c>
      <c r="F3785" s="11"/>
      <c r="G3785" s="11"/>
      <c r="H3785" s="11"/>
      <c r="I3785" s="11"/>
      <c r="J3785" s="12"/>
      <c r="K3785" s="16"/>
    </row>
    <row r="3786" s="2" customFormat="1" spans="1:11">
      <c r="A3786" s="11"/>
      <c r="B3786" s="11" t="s">
        <v>8765</v>
      </c>
      <c r="C3786" s="12" t="s">
        <v>8771</v>
      </c>
      <c r="D3786" s="12" t="s">
        <v>21</v>
      </c>
      <c r="E3786" s="11" t="s">
        <v>8772</v>
      </c>
      <c r="F3786" s="11"/>
      <c r="G3786" s="11"/>
      <c r="H3786" s="11"/>
      <c r="I3786" s="11"/>
      <c r="J3786" s="12"/>
      <c r="K3786" s="16"/>
    </row>
    <row r="3787" s="2" customFormat="1" spans="1:11">
      <c r="A3787" s="11"/>
      <c r="B3787" s="11" t="s">
        <v>8765</v>
      </c>
      <c r="C3787" s="12" t="s">
        <v>8773</v>
      </c>
      <c r="D3787" s="12" t="s">
        <v>21</v>
      </c>
      <c r="E3787" s="11" t="s">
        <v>717</v>
      </c>
      <c r="F3787" s="11"/>
      <c r="G3787" s="11"/>
      <c r="H3787" s="11"/>
      <c r="I3787" s="11"/>
      <c r="J3787" s="12"/>
      <c r="K3787" s="16"/>
    </row>
    <row r="3788" s="2" customFormat="1" spans="1:11">
      <c r="A3788" s="11">
        <f>COUNT($A$3:A3787)+1</f>
        <v>938</v>
      </c>
      <c r="B3788" s="11" t="s">
        <v>8774</v>
      </c>
      <c r="C3788" s="12" t="s">
        <v>8775</v>
      </c>
      <c r="D3788" s="12" t="s">
        <v>15</v>
      </c>
      <c r="E3788" s="11" t="s">
        <v>8776</v>
      </c>
      <c r="F3788" s="11" t="s">
        <v>17</v>
      </c>
      <c r="G3788" s="11">
        <v>2346</v>
      </c>
      <c r="H3788" s="11" t="s">
        <v>8777</v>
      </c>
      <c r="I3788" s="11" t="s">
        <v>8778</v>
      </c>
      <c r="J3788" s="12"/>
      <c r="K3788" s="16" t="s">
        <v>32</v>
      </c>
    </row>
    <row r="3789" s="2" customFormat="1" spans="1:11">
      <c r="A3789" s="11"/>
      <c r="B3789" s="11" t="s">
        <v>8774</v>
      </c>
      <c r="C3789" s="12" t="s">
        <v>8779</v>
      </c>
      <c r="D3789" s="12" t="s">
        <v>21</v>
      </c>
      <c r="E3789" s="11" t="s">
        <v>8780</v>
      </c>
      <c r="F3789" s="11"/>
      <c r="G3789" s="11"/>
      <c r="H3789" s="11"/>
      <c r="I3789" s="11"/>
      <c r="J3789" s="12"/>
      <c r="K3789" s="16"/>
    </row>
    <row r="3790" s="2" customFormat="1" spans="1:11">
      <c r="A3790" s="11"/>
      <c r="B3790" s="11" t="s">
        <v>8774</v>
      </c>
      <c r="C3790" s="12" t="s">
        <v>8781</v>
      </c>
      <c r="D3790" s="12" t="s">
        <v>21</v>
      </c>
      <c r="E3790" s="11" t="s">
        <v>371</v>
      </c>
      <c r="F3790" s="11"/>
      <c r="G3790" s="11"/>
      <c r="H3790" s="11"/>
      <c r="I3790" s="11"/>
      <c r="J3790" s="12"/>
      <c r="K3790" s="16"/>
    </row>
    <row r="3791" s="2" customFormat="1" spans="1:11">
      <c r="A3791" s="11"/>
      <c r="B3791" s="11" t="s">
        <v>8774</v>
      </c>
      <c r="C3791" s="12" t="s">
        <v>8782</v>
      </c>
      <c r="D3791" s="12" t="s">
        <v>21</v>
      </c>
      <c r="E3791" s="11" t="s">
        <v>121</v>
      </c>
      <c r="F3791" s="11"/>
      <c r="G3791" s="11"/>
      <c r="H3791" s="11"/>
      <c r="I3791" s="11"/>
      <c r="J3791" s="12"/>
      <c r="K3791" s="16"/>
    </row>
    <row r="3792" s="2" customFormat="1" spans="1:11">
      <c r="A3792" s="11">
        <f>COUNT($A$3:A3791)+1</f>
        <v>939</v>
      </c>
      <c r="B3792" s="11" t="s">
        <v>8783</v>
      </c>
      <c r="C3792" s="12" t="s">
        <v>8784</v>
      </c>
      <c r="D3792" s="12" t="s">
        <v>15</v>
      </c>
      <c r="E3792" s="11" t="s">
        <v>8785</v>
      </c>
      <c r="F3792" s="11" t="s">
        <v>17</v>
      </c>
      <c r="G3792" s="11">
        <v>2347</v>
      </c>
      <c r="H3792" s="11" t="s">
        <v>8786</v>
      </c>
      <c r="I3792" s="11" t="s">
        <v>8787</v>
      </c>
      <c r="J3792" s="12"/>
      <c r="K3792" s="16"/>
    </row>
    <row r="3793" s="2" customFormat="1" spans="1:11">
      <c r="A3793" s="11"/>
      <c r="B3793" s="11" t="s">
        <v>8783</v>
      </c>
      <c r="C3793" s="12" t="s">
        <v>8788</v>
      </c>
      <c r="D3793" s="12" t="s">
        <v>21</v>
      </c>
      <c r="E3793" s="11" t="s">
        <v>695</v>
      </c>
      <c r="F3793" s="11"/>
      <c r="G3793" s="11"/>
      <c r="H3793" s="11"/>
      <c r="I3793" s="11"/>
      <c r="J3793" s="12"/>
      <c r="K3793" s="16"/>
    </row>
    <row r="3794" s="2" customFormat="1" spans="1:11">
      <c r="A3794" s="11"/>
      <c r="B3794" s="11" t="s">
        <v>8783</v>
      </c>
      <c r="C3794" s="12" t="s">
        <v>8789</v>
      </c>
      <c r="D3794" s="12" t="s">
        <v>21</v>
      </c>
      <c r="E3794" s="11" t="s">
        <v>8790</v>
      </c>
      <c r="F3794" s="11"/>
      <c r="G3794" s="11"/>
      <c r="H3794" s="11"/>
      <c r="I3794" s="11"/>
      <c r="J3794" s="12"/>
      <c r="K3794" s="16"/>
    </row>
    <row r="3795" s="2" customFormat="1" spans="1:11">
      <c r="A3795" s="11"/>
      <c r="B3795" s="11" t="s">
        <v>8783</v>
      </c>
      <c r="C3795" s="12" t="s">
        <v>8791</v>
      </c>
      <c r="D3795" s="12" t="s">
        <v>21</v>
      </c>
      <c r="E3795" s="11" t="s">
        <v>784</v>
      </c>
      <c r="F3795" s="11"/>
      <c r="G3795" s="11"/>
      <c r="H3795" s="11"/>
      <c r="I3795" s="11"/>
      <c r="J3795" s="12"/>
      <c r="K3795" s="16"/>
    </row>
    <row r="3796" s="2" customFormat="1" spans="1:11">
      <c r="A3796" s="11">
        <f>COUNT($A$3:A3795)+1</f>
        <v>940</v>
      </c>
      <c r="B3796" s="11" t="s">
        <v>8792</v>
      </c>
      <c r="C3796" s="12" t="s">
        <v>8793</v>
      </c>
      <c r="D3796" s="12" t="s">
        <v>15</v>
      </c>
      <c r="E3796" s="11" t="s">
        <v>2754</v>
      </c>
      <c r="F3796" s="11" t="s">
        <v>17</v>
      </c>
      <c r="G3796" s="11">
        <v>2348</v>
      </c>
      <c r="H3796" s="11" t="s">
        <v>8794</v>
      </c>
      <c r="I3796" s="11" t="s">
        <v>8795</v>
      </c>
      <c r="J3796" s="12"/>
      <c r="K3796" s="16"/>
    </row>
    <row r="3797" s="2" customFormat="1" spans="1:11">
      <c r="A3797" s="11"/>
      <c r="B3797" s="11" t="s">
        <v>8792</v>
      </c>
      <c r="C3797" s="12" t="s">
        <v>8796</v>
      </c>
      <c r="D3797" s="12" t="s">
        <v>21</v>
      </c>
      <c r="E3797" s="11" t="s">
        <v>99</v>
      </c>
      <c r="F3797" s="11"/>
      <c r="G3797" s="11"/>
      <c r="H3797" s="11"/>
      <c r="I3797" s="11"/>
      <c r="J3797" s="12"/>
      <c r="K3797" s="16"/>
    </row>
    <row r="3798" s="2" customFormat="1" spans="1:11">
      <c r="A3798" s="11"/>
      <c r="B3798" s="11" t="s">
        <v>8792</v>
      </c>
      <c r="C3798" s="12" t="s">
        <v>8797</v>
      </c>
      <c r="D3798" s="12" t="s">
        <v>21</v>
      </c>
      <c r="E3798" s="11" t="s">
        <v>1599</v>
      </c>
      <c r="F3798" s="11"/>
      <c r="G3798" s="11"/>
      <c r="H3798" s="11"/>
      <c r="I3798" s="11"/>
      <c r="J3798" s="12"/>
      <c r="K3798" s="16"/>
    </row>
    <row r="3799" s="2" customFormat="1" spans="1:11">
      <c r="A3799" s="11"/>
      <c r="B3799" s="11" t="s">
        <v>8792</v>
      </c>
      <c r="C3799" s="12" t="s">
        <v>8798</v>
      </c>
      <c r="D3799" s="12" t="s">
        <v>21</v>
      </c>
      <c r="E3799" s="11" t="s">
        <v>2726</v>
      </c>
      <c r="F3799" s="11"/>
      <c r="G3799" s="11"/>
      <c r="H3799" s="11"/>
      <c r="I3799" s="11"/>
      <c r="J3799" s="12"/>
      <c r="K3799" s="16"/>
    </row>
    <row r="3800" s="2" customFormat="1" spans="1:11">
      <c r="A3800" s="11">
        <f>COUNT($A$3:A3799)+1</f>
        <v>941</v>
      </c>
      <c r="B3800" s="11" t="s">
        <v>8799</v>
      </c>
      <c r="C3800" s="12" t="s">
        <v>8800</v>
      </c>
      <c r="D3800" s="12" t="s">
        <v>15</v>
      </c>
      <c r="E3800" s="11" t="s">
        <v>8801</v>
      </c>
      <c r="F3800" s="11" t="s">
        <v>17</v>
      </c>
      <c r="G3800" s="11">
        <v>2349</v>
      </c>
      <c r="H3800" s="11" t="s">
        <v>8802</v>
      </c>
      <c r="I3800" s="11" t="s">
        <v>8803</v>
      </c>
      <c r="J3800" s="12"/>
      <c r="K3800" s="16" t="s">
        <v>32</v>
      </c>
    </row>
    <row r="3801" s="2" customFormat="1" spans="1:11">
      <c r="A3801" s="11"/>
      <c r="B3801" s="11" t="s">
        <v>8799</v>
      </c>
      <c r="C3801" s="12" t="s">
        <v>8804</v>
      </c>
      <c r="D3801" s="12" t="s">
        <v>21</v>
      </c>
      <c r="E3801" s="11" t="s">
        <v>8805</v>
      </c>
      <c r="F3801" s="11"/>
      <c r="G3801" s="11"/>
      <c r="H3801" s="11"/>
      <c r="I3801" s="11"/>
      <c r="J3801" s="12"/>
      <c r="K3801" s="16"/>
    </row>
    <row r="3802" s="2" customFormat="1" spans="1:11">
      <c r="A3802" s="11"/>
      <c r="B3802" s="11" t="s">
        <v>8799</v>
      </c>
      <c r="C3802" s="12" t="s">
        <v>8806</v>
      </c>
      <c r="D3802" s="12" t="s">
        <v>21</v>
      </c>
      <c r="E3802" s="11" t="s">
        <v>99</v>
      </c>
      <c r="F3802" s="11"/>
      <c r="G3802" s="11"/>
      <c r="H3802" s="11"/>
      <c r="I3802" s="11"/>
      <c r="J3802" s="12"/>
      <c r="K3802" s="16"/>
    </row>
    <row r="3803" s="2" customFormat="1" spans="1:11">
      <c r="A3803" s="11"/>
      <c r="B3803" s="11" t="s">
        <v>8799</v>
      </c>
      <c r="C3803" s="12" t="s">
        <v>8807</v>
      </c>
      <c r="D3803" s="12" t="s">
        <v>21</v>
      </c>
      <c r="E3803" s="11" t="s">
        <v>99</v>
      </c>
      <c r="F3803" s="11"/>
      <c r="G3803" s="11"/>
      <c r="H3803" s="11"/>
      <c r="I3803" s="11"/>
      <c r="J3803" s="12"/>
      <c r="K3803" s="16"/>
    </row>
    <row r="3804" s="2" customFormat="1" spans="1:11">
      <c r="A3804" s="11">
        <f>COUNT($A$3:A3803)+1</f>
        <v>942</v>
      </c>
      <c r="B3804" s="11" t="s">
        <v>8808</v>
      </c>
      <c r="C3804" s="12" t="s">
        <v>8809</v>
      </c>
      <c r="D3804" s="12" t="s">
        <v>15</v>
      </c>
      <c r="E3804" s="11" t="s">
        <v>8810</v>
      </c>
      <c r="F3804" s="11" t="s">
        <v>17</v>
      </c>
      <c r="G3804" s="11">
        <v>2350</v>
      </c>
      <c r="H3804" s="11" t="s">
        <v>8811</v>
      </c>
      <c r="I3804" s="11" t="s">
        <v>8812</v>
      </c>
      <c r="J3804" s="12"/>
      <c r="K3804" s="16"/>
    </row>
    <row r="3805" s="2" customFormat="1" spans="1:11">
      <c r="A3805" s="11"/>
      <c r="B3805" s="11" t="s">
        <v>8808</v>
      </c>
      <c r="C3805" s="12" t="s">
        <v>8813</v>
      </c>
      <c r="D3805" s="12" t="s">
        <v>21</v>
      </c>
      <c r="E3805" s="11" t="s">
        <v>373</v>
      </c>
      <c r="F3805" s="11"/>
      <c r="G3805" s="11"/>
      <c r="H3805" s="11"/>
      <c r="I3805" s="11"/>
      <c r="J3805" s="12"/>
      <c r="K3805" s="16"/>
    </row>
    <row r="3806" s="2" customFormat="1" spans="1:11">
      <c r="A3806" s="11"/>
      <c r="B3806" s="11" t="s">
        <v>8808</v>
      </c>
      <c r="C3806" s="12" t="s">
        <v>8814</v>
      </c>
      <c r="D3806" s="12" t="s">
        <v>21</v>
      </c>
      <c r="E3806" s="11" t="s">
        <v>8815</v>
      </c>
      <c r="F3806" s="11"/>
      <c r="G3806" s="11"/>
      <c r="H3806" s="11"/>
      <c r="I3806" s="11"/>
      <c r="J3806" s="12"/>
      <c r="K3806" s="16"/>
    </row>
    <row r="3807" s="2" customFormat="1" spans="1:11">
      <c r="A3807" s="11"/>
      <c r="B3807" s="11" t="s">
        <v>8808</v>
      </c>
      <c r="C3807" s="12" t="s">
        <v>8816</v>
      </c>
      <c r="D3807" s="12" t="s">
        <v>21</v>
      </c>
      <c r="E3807" s="11" t="s">
        <v>8817</v>
      </c>
      <c r="F3807" s="11"/>
      <c r="G3807" s="11"/>
      <c r="H3807" s="11"/>
      <c r="I3807" s="11"/>
      <c r="J3807" s="12"/>
      <c r="K3807" s="16"/>
    </row>
    <row r="3808" s="2" customFormat="1" spans="1:11">
      <c r="A3808" s="11">
        <f>COUNT($A$3:A3807)+1</f>
        <v>943</v>
      </c>
      <c r="B3808" s="11" t="s">
        <v>8818</v>
      </c>
      <c r="C3808" s="12" t="s">
        <v>8819</v>
      </c>
      <c r="D3808" s="12" t="s">
        <v>15</v>
      </c>
      <c r="E3808" s="11" t="s">
        <v>8105</v>
      </c>
      <c r="F3808" s="11" t="s">
        <v>17</v>
      </c>
      <c r="G3808" s="11">
        <v>2351</v>
      </c>
      <c r="H3808" s="11" t="s">
        <v>8820</v>
      </c>
      <c r="I3808" s="11" t="s">
        <v>8821</v>
      </c>
      <c r="J3808" s="12"/>
      <c r="K3808" s="16" t="s">
        <v>32</v>
      </c>
    </row>
    <row r="3809" s="2" customFormat="1" spans="1:11">
      <c r="A3809" s="11"/>
      <c r="B3809" s="11" t="s">
        <v>8818</v>
      </c>
      <c r="C3809" s="12" t="s">
        <v>8822</v>
      </c>
      <c r="D3809" s="12" t="s">
        <v>21</v>
      </c>
      <c r="E3809" s="11" t="s">
        <v>3890</v>
      </c>
      <c r="F3809" s="11"/>
      <c r="G3809" s="11"/>
      <c r="H3809" s="11"/>
      <c r="I3809" s="11"/>
      <c r="J3809" s="12"/>
      <c r="K3809" s="16"/>
    </row>
    <row r="3810" s="2" customFormat="1" spans="1:11">
      <c r="A3810" s="11"/>
      <c r="B3810" s="11" t="s">
        <v>8818</v>
      </c>
      <c r="C3810" s="12" t="s">
        <v>8823</v>
      </c>
      <c r="D3810" s="12" t="s">
        <v>21</v>
      </c>
      <c r="E3810" s="11" t="s">
        <v>8824</v>
      </c>
      <c r="F3810" s="11"/>
      <c r="G3810" s="11"/>
      <c r="H3810" s="11"/>
      <c r="I3810" s="11"/>
      <c r="J3810" s="12"/>
      <c r="K3810" s="16"/>
    </row>
    <row r="3811" s="2" customFormat="1" spans="1:11">
      <c r="A3811" s="11"/>
      <c r="B3811" s="11" t="s">
        <v>8818</v>
      </c>
      <c r="C3811" s="12" t="s">
        <v>8825</v>
      </c>
      <c r="D3811" s="12" t="s">
        <v>21</v>
      </c>
      <c r="E3811" s="11" t="s">
        <v>443</v>
      </c>
      <c r="F3811" s="11"/>
      <c r="G3811" s="11"/>
      <c r="H3811" s="11"/>
      <c r="I3811" s="11"/>
      <c r="J3811" s="12"/>
      <c r="K3811" s="16"/>
    </row>
    <row r="3812" s="2" customFormat="1" spans="1:11">
      <c r="A3812" s="11">
        <f>COUNT($A$3:A3811)+1</f>
        <v>944</v>
      </c>
      <c r="B3812" s="11" t="s">
        <v>8826</v>
      </c>
      <c r="C3812" s="12" t="s">
        <v>8827</v>
      </c>
      <c r="D3812" s="12" t="s">
        <v>15</v>
      </c>
      <c r="E3812" s="11" t="s">
        <v>8828</v>
      </c>
      <c r="F3812" s="11" t="s">
        <v>17</v>
      </c>
      <c r="G3812" s="11">
        <v>2352</v>
      </c>
      <c r="H3812" s="11" t="s">
        <v>8829</v>
      </c>
      <c r="I3812" s="11" t="s">
        <v>8830</v>
      </c>
      <c r="J3812" s="12"/>
      <c r="K3812" s="16"/>
    </row>
    <row r="3813" s="2" customFormat="1" spans="1:11">
      <c r="A3813" s="11"/>
      <c r="B3813" s="11" t="s">
        <v>8826</v>
      </c>
      <c r="C3813" s="12" t="s">
        <v>8831</v>
      </c>
      <c r="D3813" s="12" t="s">
        <v>21</v>
      </c>
      <c r="E3813" s="11" t="s">
        <v>8832</v>
      </c>
      <c r="F3813" s="11"/>
      <c r="G3813" s="11"/>
      <c r="H3813" s="11"/>
      <c r="I3813" s="11"/>
      <c r="J3813" s="12"/>
      <c r="K3813" s="16"/>
    </row>
    <row r="3814" s="2" customFormat="1" spans="1:11">
      <c r="A3814" s="11"/>
      <c r="B3814" s="11" t="s">
        <v>8826</v>
      </c>
      <c r="C3814" s="12" t="s">
        <v>8833</v>
      </c>
      <c r="D3814" s="12" t="s">
        <v>21</v>
      </c>
      <c r="E3814" s="11" t="s">
        <v>8834</v>
      </c>
      <c r="F3814" s="11"/>
      <c r="G3814" s="11"/>
      <c r="H3814" s="11"/>
      <c r="I3814" s="11"/>
      <c r="J3814" s="12"/>
      <c r="K3814" s="16"/>
    </row>
    <row r="3815" s="2" customFormat="1" spans="1:11">
      <c r="A3815" s="11"/>
      <c r="B3815" s="11" t="s">
        <v>8826</v>
      </c>
      <c r="C3815" s="12" t="s">
        <v>8835</v>
      </c>
      <c r="D3815" s="12" t="s">
        <v>21</v>
      </c>
      <c r="E3815" s="11" t="s">
        <v>8836</v>
      </c>
      <c r="F3815" s="11"/>
      <c r="G3815" s="11"/>
      <c r="H3815" s="11"/>
      <c r="I3815" s="11"/>
      <c r="J3815" s="12"/>
      <c r="K3815" s="16"/>
    </row>
    <row r="3816" s="2" customFormat="1" spans="1:11">
      <c r="A3816" s="11">
        <f>COUNT($A$3:A3815)+1</f>
        <v>945</v>
      </c>
      <c r="B3816" s="11" t="s">
        <v>8837</v>
      </c>
      <c r="C3816" s="12" t="s">
        <v>8838</v>
      </c>
      <c r="D3816" s="12" t="s">
        <v>15</v>
      </c>
      <c r="E3816" s="11" t="s">
        <v>8839</v>
      </c>
      <c r="F3816" s="11" t="s">
        <v>17</v>
      </c>
      <c r="G3816" s="11">
        <v>2353</v>
      </c>
      <c r="H3816" s="11" t="s">
        <v>8840</v>
      </c>
      <c r="I3816" s="11" t="s">
        <v>8841</v>
      </c>
      <c r="J3816" s="12"/>
      <c r="K3816" s="16" t="s">
        <v>97</v>
      </c>
    </row>
    <row r="3817" s="2" customFormat="1" spans="1:11">
      <c r="A3817" s="11"/>
      <c r="B3817" s="11" t="s">
        <v>8837</v>
      </c>
      <c r="C3817" s="12" t="s">
        <v>8842</v>
      </c>
      <c r="D3817" s="12" t="s">
        <v>21</v>
      </c>
      <c r="E3817" s="11" t="s">
        <v>362</v>
      </c>
      <c r="F3817" s="11"/>
      <c r="G3817" s="11"/>
      <c r="H3817" s="11"/>
      <c r="I3817" s="11"/>
      <c r="J3817" s="12"/>
      <c r="K3817" s="16"/>
    </row>
    <row r="3818" s="2" customFormat="1" spans="1:11">
      <c r="A3818" s="11"/>
      <c r="B3818" s="11" t="s">
        <v>8837</v>
      </c>
      <c r="C3818" s="12" t="s">
        <v>8843</v>
      </c>
      <c r="D3818" s="12" t="s">
        <v>21</v>
      </c>
      <c r="E3818" s="11" t="s">
        <v>371</v>
      </c>
      <c r="F3818" s="11"/>
      <c r="G3818" s="11"/>
      <c r="H3818" s="11"/>
      <c r="I3818" s="11"/>
      <c r="J3818" s="12"/>
      <c r="K3818" s="16"/>
    </row>
    <row r="3819" s="2" customFormat="1" spans="1:11">
      <c r="A3819" s="11"/>
      <c r="B3819" s="11" t="s">
        <v>8837</v>
      </c>
      <c r="C3819" s="12" t="s">
        <v>8844</v>
      </c>
      <c r="D3819" s="12" t="s">
        <v>21</v>
      </c>
      <c r="E3819" s="11" t="s">
        <v>8845</v>
      </c>
      <c r="F3819" s="11"/>
      <c r="G3819" s="11"/>
      <c r="H3819" s="11"/>
      <c r="I3819" s="11"/>
      <c r="J3819" s="12"/>
      <c r="K3819" s="16"/>
    </row>
    <row r="3820" s="2" customFormat="1" spans="1:11">
      <c r="A3820" s="11">
        <f>COUNT($A$3:A3819)+1</f>
        <v>946</v>
      </c>
      <c r="B3820" s="11" t="s">
        <v>8846</v>
      </c>
      <c r="C3820" s="12" t="s">
        <v>8847</v>
      </c>
      <c r="D3820" s="12" t="s">
        <v>15</v>
      </c>
      <c r="E3820" s="11" t="s">
        <v>8848</v>
      </c>
      <c r="F3820" s="11" t="s">
        <v>17</v>
      </c>
      <c r="G3820" s="11">
        <v>2354</v>
      </c>
      <c r="H3820" s="11" t="s">
        <v>8849</v>
      </c>
      <c r="I3820" s="11" t="s">
        <v>8850</v>
      </c>
      <c r="J3820" s="12"/>
      <c r="K3820" s="16"/>
    </row>
    <row r="3821" s="2" customFormat="1" spans="1:11">
      <c r="A3821" s="11"/>
      <c r="B3821" s="11" t="s">
        <v>8846</v>
      </c>
      <c r="C3821" s="12" t="s">
        <v>8851</v>
      </c>
      <c r="D3821" s="12" t="s">
        <v>21</v>
      </c>
      <c r="E3821" s="11" t="s">
        <v>1229</v>
      </c>
      <c r="F3821" s="11"/>
      <c r="G3821" s="11"/>
      <c r="H3821" s="11"/>
      <c r="I3821" s="11"/>
      <c r="J3821" s="12"/>
      <c r="K3821" s="16"/>
    </row>
    <row r="3822" s="2" customFormat="1" spans="1:11">
      <c r="A3822" s="11"/>
      <c r="B3822" s="11" t="s">
        <v>8846</v>
      </c>
      <c r="C3822" s="12" t="s">
        <v>8852</v>
      </c>
      <c r="D3822" s="12" t="s">
        <v>21</v>
      </c>
      <c r="E3822" s="11" t="s">
        <v>3682</v>
      </c>
      <c r="F3822" s="11"/>
      <c r="G3822" s="11"/>
      <c r="H3822" s="11"/>
      <c r="I3822" s="11"/>
      <c r="J3822" s="12"/>
      <c r="K3822" s="16"/>
    </row>
    <row r="3823" s="2" customFormat="1" spans="1:11">
      <c r="A3823" s="11"/>
      <c r="B3823" s="11" t="s">
        <v>8846</v>
      </c>
      <c r="C3823" s="12" t="s">
        <v>8853</v>
      </c>
      <c r="D3823" s="12" t="s">
        <v>21</v>
      </c>
      <c r="E3823" s="11" t="s">
        <v>66</v>
      </c>
      <c r="F3823" s="11"/>
      <c r="G3823" s="11"/>
      <c r="H3823" s="11"/>
      <c r="I3823" s="11"/>
      <c r="J3823" s="12"/>
      <c r="K3823" s="16"/>
    </row>
    <row r="3824" s="2" customFormat="1" spans="1:11">
      <c r="A3824" s="11">
        <f>COUNT($A$3:A3823)+1</f>
        <v>947</v>
      </c>
      <c r="B3824" s="11" t="s">
        <v>8854</v>
      </c>
      <c r="C3824" s="12" t="s">
        <v>8855</v>
      </c>
      <c r="D3824" s="12" t="s">
        <v>15</v>
      </c>
      <c r="E3824" s="11" t="s">
        <v>8856</v>
      </c>
      <c r="F3824" s="11" t="s">
        <v>17</v>
      </c>
      <c r="G3824" s="11">
        <v>2355</v>
      </c>
      <c r="H3824" s="11" t="s">
        <v>8857</v>
      </c>
      <c r="I3824" s="11" t="s">
        <v>8858</v>
      </c>
      <c r="J3824" s="12"/>
      <c r="K3824" s="16" t="s">
        <v>32</v>
      </c>
    </row>
    <row r="3825" s="2" customFormat="1" spans="1:11">
      <c r="A3825" s="11"/>
      <c r="B3825" s="11" t="s">
        <v>8854</v>
      </c>
      <c r="C3825" s="12" t="s">
        <v>8859</v>
      </c>
      <c r="D3825" s="12" t="s">
        <v>21</v>
      </c>
      <c r="E3825" s="11" t="s">
        <v>68</v>
      </c>
      <c r="F3825" s="11"/>
      <c r="G3825" s="11"/>
      <c r="H3825" s="11"/>
      <c r="I3825" s="11"/>
      <c r="J3825" s="12"/>
      <c r="K3825" s="16"/>
    </row>
    <row r="3826" s="2" customFormat="1" spans="1:11">
      <c r="A3826" s="11"/>
      <c r="B3826" s="11" t="s">
        <v>8854</v>
      </c>
      <c r="C3826" s="12" t="s">
        <v>8860</v>
      </c>
      <c r="D3826" s="12" t="s">
        <v>21</v>
      </c>
      <c r="E3826" s="11" t="s">
        <v>185</v>
      </c>
      <c r="F3826" s="11"/>
      <c r="G3826" s="11"/>
      <c r="H3826" s="11"/>
      <c r="I3826" s="11"/>
      <c r="J3826" s="12"/>
      <c r="K3826" s="16"/>
    </row>
    <row r="3827" s="2" customFormat="1" spans="1:11">
      <c r="A3827" s="11"/>
      <c r="B3827" s="11" t="s">
        <v>8854</v>
      </c>
      <c r="C3827" s="12" t="s">
        <v>8861</v>
      </c>
      <c r="D3827" s="12" t="s">
        <v>21</v>
      </c>
      <c r="E3827" s="11" t="s">
        <v>8862</v>
      </c>
      <c r="F3827" s="11"/>
      <c r="G3827" s="11"/>
      <c r="H3827" s="11"/>
      <c r="I3827" s="11"/>
      <c r="J3827" s="12"/>
      <c r="K3827" s="16"/>
    </row>
    <row r="3828" s="2" customFormat="1" spans="1:11">
      <c r="A3828" s="11">
        <f>COUNT($A$3:A3827)+1</f>
        <v>948</v>
      </c>
      <c r="B3828" s="11" t="s">
        <v>8863</v>
      </c>
      <c r="C3828" s="12" t="s">
        <v>8864</v>
      </c>
      <c r="D3828" s="12" t="s">
        <v>15</v>
      </c>
      <c r="E3828" s="11" t="s">
        <v>8865</v>
      </c>
      <c r="F3828" s="11" t="s">
        <v>17</v>
      </c>
      <c r="G3828" s="11">
        <v>2356</v>
      </c>
      <c r="H3828" s="11" t="s">
        <v>8866</v>
      </c>
      <c r="I3828" s="11" t="s">
        <v>8867</v>
      </c>
      <c r="J3828" s="12"/>
      <c r="K3828" s="16" t="s">
        <v>32</v>
      </c>
    </row>
    <row r="3829" s="2" customFormat="1" spans="1:11">
      <c r="A3829" s="11"/>
      <c r="B3829" s="11" t="s">
        <v>8863</v>
      </c>
      <c r="C3829" s="12" t="s">
        <v>8868</v>
      </c>
      <c r="D3829" s="12" t="s">
        <v>21</v>
      </c>
      <c r="E3829" s="11" t="s">
        <v>221</v>
      </c>
      <c r="F3829" s="11"/>
      <c r="G3829" s="11"/>
      <c r="H3829" s="11"/>
      <c r="I3829" s="11"/>
      <c r="J3829" s="12"/>
      <c r="K3829" s="16"/>
    </row>
    <row r="3830" s="2" customFormat="1" spans="1:11">
      <c r="A3830" s="11"/>
      <c r="B3830" s="11" t="s">
        <v>8863</v>
      </c>
      <c r="C3830" s="12" t="s">
        <v>8869</v>
      </c>
      <c r="D3830" s="12" t="s">
        <v>21</v>
      </c>
      <c r="E3830" s="11" t="s">
        <v>6583</v>
      </c>
      <c r="F3830" s="11"/>
      <c r="G3830" s="11"/>
      <c r="H3830" s="11"/>
      <c r="I3830" s="11"/>
      <c r="J3830" s="12"/>
      <c r="K3830" s="16"/>
    </row>
    <row r="3831" s="2" customFormat="1" spans="1:11">
      <c r="A3831" s="11"/>
      <c r="B3831" s="11" t="s">
        <v>8863</v>
      </c>
      <c r="C3831" s="12" t="s">
        <v>8870</v>
      </c>
      <c r="D3831" s="12" t="s">
        <v>21</v>
      </c>
      <c r="E3831" s="11" t="s">
        <v>447</v>
      </c>
      <c r="F3831" s="11"/>
      <c r="G3831" s="11"/>
      <c r="H3831" s="11"/>
      <c r="I3831" s="11"/>
      <c r="J3831" s="12"/>
      <c r="K3831" s="16"/>
    </row>
    <row r="3832" s="2" customFormat="1" spans="1:11">
      <c r="A3832" s="11">
        <f>COUNT($A$3:A3831)+1</f>
        <v>949</v>
      </c>
      <c r="B3832" s="11" t="s">
        <v>8871</v>
      </c>
      <c r="C3832" s="12" t="s">
        <v>8872</v>
      </c>
      <c r="D3832" s="12" t="s">
        <v>15</v>
      </c>
      <c r="E3832" s="11" t="s">
        <v>8873</v>
      </c>
      <c r="F3832" s="11" t="s">
        <v>17</v>
      </c>
      <c r="G3832" s="11">
        <v>2357</v>
      </c>
      <c r="H3832" s="11" t="s">
        <v>8874</v>
      </c>
      <c r="I3832" s="11" t="s">
        <v>8875</v>
      </c>
      <c r="J3832" s="12"/>
      <c r="K3832" s="16"/>
    </row>
    <row r="3833" s="2" customFormat="1" spans="1:11">
      <c r="A3833" s="11"/>
      <c r="B3833" s="11" t="s">
        <v>8871</v>
      </c>
      <c r="C3833" s="12" t="s">
        <v>8876</v>
      </c>
      <c r="D3833" s="12" t="s">
        <v>21</v>
      </c>
      <c r="E3833" s="11" t="s">
        <v>857</v>
      </c>
      <c r="F3833" s="11"/>
      <c r="G3833" s="11"/>
      <c r="H3833" s="11"/>
      <c r="I3833" s="11"/>
      <c r="J3833" s="12"/>
      <c r="K3833" s="16"/>
    </row>
    <row r="3834" s="2" customFormat="1" spans="1:11">
      <c r="A3834" s="11"/>
      <c r="B3834" s="11" t="s">
        <v>8871</v>
      </c>
      <c r="C3834" s="12" t="s">
        <v>8877</v>
      </c>
      <c r="D3834" s="12" t="s">
        <v>21</v>
      </c>
      <c r="E3834" s="11" t="s">
        <v>373</v>
      </c>
      <c r="F3834" s="11"/>
      <c r="G3834" s="11"/>
      <c r="H3834" s="11"/>
      <c r="I3834" s="11"/>
      <c r="J3834" s="12"/>
      <c r="K3834" s="16"/>
    </row>
    <row r="3835" s="2" customFormat="1" spans="1:11">
      <c r="A3835" s="11"/>
      <c r="B3835" s="11" t="s">
        <v>8871</v>
      </c>
      <c r="C3835" s="12" t="s">
        <v>8878</v>
      </c>
      <c r="D3835" s="12" t="s">
        <v>21</v>
      </c>
      <c r="E3835" s="11" t="s">
        <v>8879</v>
      </c>
      <c r="F3835" s="11"/>
      <c r="G3835" s="11"/>
      <c r="H3835" s="11"/>
      <c r="I3835" s="11"/>
      <c r="J3835" s="12"/>
      <c r="K3835" s="16"/>
    </row>
    <row r="3836" s="2" customFormat="1" spans="1:11">
      <c r="A3836" s="11">
        <f>COUNT($A$3:A3835)+1</f>
        <v>950</v>
      </c>
      <c r="B3836" s="11" t="s">
        <v>8880</v>
      </c>
      <c r="C3836" s="12" t="s">
        <v>8881</v>
      </c>
      <c r="D3836" s="12" t="s">
        <v>15</v>
      </c>
      <c r="E3836" s="11" t="s">
        <v>8882</v>
      </c>
      <c r="F3836" s="11" t="s">
        <v>17</v>
      </c>
      <c r="G3836" s="11">
        <v>2358</v>
      </c>
      <c r="H3836" s="11" t="s">
        <v>8883</v>
      </c>
      <c r="I3836" s="11" t="s">
        <v>8884</v>
      </c>
      <c r="J3836" s="12"/>
      <c r="K3836" s="16" t="s">
        <v>32</v>
      </c>
    </row>
    <row r="3837" s="2" customFormat="1" spans="1:11">
      <c r="A3837" s="11"/>
      <c r="B3837" s="11" t="s">
        <v>8880</v>
      </c>
      <c r="C3837" s="12" t="s">
        <v>8885</v>
      </c>
      <c r="D3837" s="12" t="s">
        <v>21</v>
      </c>
      <c r="E3837" s="11" t="s">
        <v>1178</v>
      </c>
      <c r="F3837" s="11"/>
      <c r="G3837" s="11"/>
      <c r="H3837" s="11"/>
      <c r="I3837" s="11"/>
      <c r="J3837" s="12"/>
      <c r="K3837" s="16"/>
    </row>
    <row r="3838" s="2" customFormat="1" spans="1:11">
      <c r="A3838" s="11"/>
      <c r="B3838" s="11" t="s">
        <v>8880</v>
      </c>
      <c r="C3838" s="12" t="s">
        <v>8886</v>
      </c>
      <c r="D3838" s="12" t="s">
        <v>21</v>
      </c>
      <c r="E3838" s="11" t="s">
        <v>8887</v>
      </c>
      <c r="F3838" s="11"/>
      <c r="G3838" s="11"/>
      <c r="H3838" s="11"/>
      <c r="I3838" s="11"/>
      <c r="J3838" s="12"/>
      <c r="K3838" s="16"/>
    </row>
    <row r="3839" s="2" customFormat="1" spans="1:11">
      <c r="A3839" s="11"/>
      <c r="B3839" s="11" t="s">
        <v>8880</v>
      </c>
      <c r="C3839" s="12" t="s">
        <v>8888</v>
      </c>
      <c r="D3839" s="12" t="s">
        <v>21</v>
      </c>
      <c r="E3839" s="11" t="s">
        <v>679</v>
      </c>
      <c r="F3839" s="11"/>
      <c r="G3839" s="11"/>
      <c r="H3839" s="11"/>
      <c r="I3839" s="11"/>
      <c r="J3839" s="12"/>
      <c r="K3839" s="16"/>
    </row>
    <row r="3840" s="2" customFormat="1" spans="1:11">
      <c r="A3840" s="11">
        <f>COUNT($A$3:A3839)+1</f>
        <v>951</v>
      </c>
      <c r="B3840" s="11" t="s">
        <v>8889</v>
      </c>
      <c r="C3840" s="12" t="s">
        <v>8890</v>
      </c>
      <c r="D3840" s="12" t="s">
        <v>15</v>
      </c>
      <c r="E3840" s="11" t="s">
        <v>4864</v>
      </c>
      <c r="F3840" s="11" t="s">
        <v>17</v>
      </c>
      <c r="G3840" s="11">
        <v>2359</v>
      </c>
      <c r="H3840" s="11" t="s">
        <v>8891</v>
      </c>
      <c r="I3840" s="11" t="s">
        <v>8892</v>
      </c>
      <c r="J3840" s="12"/>
      <c r="K3840" s="16" t="s">
        <v>32</v>
      </c>
    </row>
    <row r="3841" s="2" customFormat="1" spans="1:11">
      <c r="A3841" s="11"/>
      <c r="B3841" s="11" t="s">
        <v>8889</v>
      </c>
      <c r="C3841" s="12" t="s">
        <v>8893</v>
      </c>
      <c r="D3841" s="12" t="s">
        <v>21</v>
      </c>
      <c r="E3841" s="11" t="s">
        <v>362</v>
      </c>
      <c r="F3841" s="11"/>
      <c r="G3841" s="11"/>
      <c r="H3841" s="11"/>
      <c r="I3841" s="11"/>
      <c r="J3841" s="12"/>
      <c r="K3841" s="16"/>
    </row>
    <row r="3842" s="2" customFormat="1" spans="1:11">
      <c r="A3842" s="11"/>
      <c r="B3842" s="11" t="s">
        <v>8889</v>
      </c>
      <c r="C3842" s="12" t="s">
        <v>8894</v>
      </c>
      <c r="D3842" s="12" t="s">
        <v>21</v>
      </c>
      <c r="E3842" s="11" t="s">
        <v>531</v>
      </c>
      <c r="F3842" s="11"/>
      <c r="G3842" s="11"/>
      <c r="H3842" s="11"/>
      <c r="I3842" s="11"/>
      <c r="J3842" s="12"/>
      <c r="K3842" s="16"/>
    </row>
    <row r="3843" s="2" customFormat="1" spans="1:11">
      <c r="A3843" s="11"/>
      <c r="B3843" s="11" t="s">
        <v>8889</v>
      </c>
      <c r="C3843" s="12" t="s">
        <v>8895</v>
      </c>
      <c r="D3843" s="12" t="s">
        <v>21</v>
      </c>
      <c r="E3843" s="11" t="s">
        <v>8896</v>
      </c>
      <c r="F3843" s="11"/>
      <c r="G3843" s="11"/>
      <c r="H3843" s="11"/>
      <c r="I3843" s="11"/>
      <c r="J3843" s="12"/>
      <c r="K3843" s="16"/>
    </row>
    <row r="3844" s="2" customFormat="1" spans="1:11">
      <c r="A3844" s="11">
        <f>COUNT($A$3:A3843)+1</f>
        <v>952</v>
      </c>
      <c r="B3844" s="11" t="s">
        <v>8897</v>
      </c>
      <c r="C3844" s="12" t="s">
        <v>8898</v>
      </c>
      <c r="D3844" s="12" t="s">
        <v>15</v>
      </c>
      <c r="E3844" s="11" t="s">
        <v>251</v>
      </c>
      <c r="F3844" s="11" t="s">
        <v>17</v>
      </c>
      <c r="G3844" s="11">
        <v>2360</v>
      </c>
      <c r="H3844" s="11" t="s">
        <v>8899</v>
      </c>
      <c r="I3844" s="11" t="s">
        <v>8900</v>
      </c>
      <c r="J3844" s="12"/>
      <c r="K3844" s="16"/>
    </row>
    <row r="3845" s="2" customFormat="1" spans="1:11">
      <c r="A3845" s="11"/>
      <c r="B3845" s="11" t="s">
        <v>8897</v>
      </c>
      <c r="C3845" s="12" t="s">
        <v>8901</v>
      </c>
      <c r="D3845" s="12" t="s">
        <v>21</v>
      </c>
      <c r="E3845" s="11" t="s">
        <v>4775</v>
      </c>
      <c r="F3845" s="11"/>
      <c r="G3845" s="11"/>
      <c r="H3845" s="11"/>
      <c r="I3845" s="11"/>
      <c r="J3845" s="12"/>
      <c r="K3845" s="16"/>
    </row>
    <row r="3846" s="2" customFormat="1" spans="1:11">
      <c r="A3846" s="11"/>
      <c r="B3846" s="11" t="s">
        <v>8897</v>
      </c>
      <c r="C3846" s="12" t="s">
        <v>8902</v>
      </c>
      <c r="D3846" s="12" t="s">
        <v>21</v>
      </c>
      <c r="E3846" s="11" t="s">
        <v>1953</v>
      </c>
      <c r="F3846" s="11"/>
      <c r="G3846" s="11"/>
      <c r="H3846" s="11"/>
      <c r="I3846" s="11"/>
      <c r="J3846" s="12"/>
      <c r="K3846" s="16"/>
    </row>
    <row r="3847" s="2" customFormat="1" spans="1:11">
      <c r="A3847" s="11"/>
      <c r="B3847" s="11" t="s">
        <v>8897</v>
      </c>
      <c r="C3847" s="12" t="s">
        <v>8903</v>
      </c>
      <c r="D3847" s="12" t="s">
        <v>21</v>
      </c>
      <c r="E3847" s="11" t="s">
        <v>625</v>
      </c>
      <c r="F3847" s="11"/>
      <c r="G3847" s="11"/>
      <c r="H3847" s="11"/>
      <c r="I3847" s="11"/>
      <c r="J3847" s="12"/>
      <c r="K3847" s="16"/>
    </row>
    <row r="3848" s="2" customFormat="1" spans="1:11">
      <c r="A3848" s="11">
        <f>COUNT($A$3:A3847)+1</f>
        <v>953</v>
      </c>
      <c r="B3848" s="11" t="s">
        <v>8904</v>
      </c>
      <c r="C3848" s="12" t="s">
        <v>8905</v>
      </c>
      <c r="D3848" s="12" t="s">
        <v>15</v>
      </c>
      <c r="E3848" s="11" t="s">
        <v>8906</v>
      </c>
      <c r="F3848" s="11" t="s">
        <v>17</v>
      </c>
      <c r="G3848" s="11">
        <v>2361</v>
      </c>
      <c r="H3848" s="11" t="s">
        <v>8907</v>
      </c>
      <c r="I3848" s="11" t="s">
        <v>8908</v>
      </c>
      <c r="J3848" s="12"/>
      <c r="K3848" s="16"/>
    </row>
    <row r="3849" s="2" customFormat="1" spans="1:11">
      <c r="A3849" s="11"/>
      <c r="B3849" s="11" t="s">
        <v>8904</v>
      </c>
      <c r="C3849" s="12" t="s">
        <v>8909</v>
      </c>
      <c r="D3849" s="12" t="s">
        <v>21</v>
      </c>
      <c r="E3849" s="11" t="s">
        <v>8910</v>
      </c>
      <c r="F3849" s="11"/>
      <c r="G3849" s="11"/>
      <c r="H3849" s="11"/>
      <c r="I3849" s="11"/>
      <c r="J3849" s="12"/>
      <c r="K3849" s="16"/>
    </row>
    <row r="3850" s="2" customFormat="1" spans="1:11">
      <c r="A3850" s="11"/>
      <c r="B3850" s="11" t="s">
        <v>8904</v>
      </c>
      <c r="C3850" s="12" t="s">
        <v>8911</v>
      </c>
      <c r="D3850" s="12" t="s">
        <v>21</v>
      </c>
      <c r="E3850" s="11" t="s">
        <v>5129</v>
      </c>
      <c r="F3850" s="11"/>
      <c r="G3850" s="11"/>
      <c r="H3850" s="11"/>
      <c r="I3850" s="11"/>
      <c r="J3850" s="12"/>
      <c r="K3850" s="16"/>
    </row>
    <row r="3851" s="2" customFormat="1" spans="1:11">
      <c r="A3851" s="11"/>
      <c r="B3851" s="11" t="s">
        <v>8904</v>
      </c>
      <c r="C3851" s="12" t="s">
        <v>8912</v>
      </c>
      <c r="D3851" s="12" t="s">
        <v>21</v>
      </c>
      <c r="E3851" s="11" t="s">
        <v>443</v>
      </c>
      <c r="F3851" s="11"/>
      <c r="G3851" s="11"/>
      <c r="H3851" s="11"/>
      <c r="I3851" s="11"/>
      <c r="J3851" s="12"/>
      <c r="K3851" s="16"/>
    </row>
    <row r="3852" s="2" customFormat="1" spans="1:11">
      <c r="A3852" s="11">
        <f>COUNT($A$3:A3851)+1</f>
        <v>954</v>
      </c>
      <c r="B3852" s="11" t="s">
        <v>8913</v>
      </c>
      <c r="C3852" s="12" t="s">
        <v>8914</v>
      </c>
      <c r="D3852" s="12" t="s">
        <v>15</v>
      </c>
      <c r="E3852" s="11" t="s">
        <v>1718</v>
      </c>
      <c r="F3852" s="11" t="s">
        <v>17</v>
      </c>
      <c r="G3852" s="11">
        <v>2362</v>
      </c>
      <c r="H3852" s="11" t="s">
        <v>8915</v>
      </c>
      <c r="I3852" s="11" t="s">
        <v>8916</v>
      </c>
      <c r="J3852" s="12"/>
      <c r="K3852" s="16"/>
    </row>
    <row r="3853" s="2" customFormat="1" spans="1:11">
      <c r="A3853" s="11"/>
      <c r="B3853" s="11" t="s">
        <v>8913</v>
      </c>
      <c r="C3853" s="12" t="s">
        <v>8917</v>
      </c>
      <c r="D3853" s="12" t="s">
        <v>21</v>
      </c>
      <c r="E3853" s="11" t="s">
        <v>993</v>
      </c>
      <c r="F3853" s="11"/>
      <c r="G3853" s="11"/>
      <c r="H3853" s="11"/>
      <c r="I3853" s="11"/>
      <c r="J3853" s="12"/>
      <c r="K3853" s="16"/>
    </row>
    <row r="3854" s="2" customFormat="1" spans="1:11">
      <c r="A3854" s="11"/>
      <c r="B3854" s="11" t="s">
        <v>8913</v>
      </c>
      <c r="C3854" s="12" t="s">
        <v>8918</v>
      </c>
      <c r="D3854" s="12" t="s">
        <v>21</v>
      </c>
      <c r="E3854" s="11" t="s">
        <v>8919</v>
      </c>
      <c r="F3854" s="11"/>
      <c r="G3854" s="11"/>
      <c r="H3854" s="11"/>
      <c r="I3854" s="11"/>
      <c r="J3854" s="12"/>
      <c r="K3854" s="16"/>
    </row>
    <row r="3855" s="2" customFormat="1" spans="1:11">
      <c r="A3855" s="11"/>
      <c r="B3855" s="11" t="s">
        <v>8913</v>
      </c>
      <c r="C3855" s="12" t="s">
        <v>8920</v>
      </c>
      <c r="D3855" s="12" t="s">
        <v>21</v>
      </c>
      <c r="E3855" s="11" t="s">
        <v>8921</v>
      </c>
      <c r="F3855" s="11"/>
      <c r="G3855" s="11"/>
      <c r="H3855" s="11"/>
      <c r="I3855" s="11"/>
      <c r="J3855" s="12"/>
      <c r="K3855" s="16"/>
    </row>
    <row r="3856" s="2" customFormat="1" spans="1:11">
      <c r="A3856" s="11"/>
      <c r="B3856" s="11" t="s">
        <v>8913</v>
      </c>
      <c r="C3856" s="12" t="s">
        <v>8922</v>
      </c>
      <c r="D3856" s="12" t="s">
        <v>21</v>
      </c>
      <c r="E3856" s="11" t="s">
        <v>8923</v>
      </c>
      <c r="F3856" s="11"/>
      <c r="G3856" s="11"/>
      <c r="H3856" s="11"/>
      <c r="I3856" s="11"/>
      <c r="J3856" s="12"/>
      <c r="K3856" s="16"/>
    </row>
    <row r="3857" s="2" customFormat="1" spans="1:11">
      <c r="A3857" s="11">
        <f>COUNT($A$3:A3856)+1</f>
        <v>955</v>
      </c>
      <c r="B3857" s="11" t="s">
        <v>8924</v>
      </c>
      <c r="C3857" s="12" t="s">
        <v>8925</v>
      </c>
      <c r="D3857" s="12" t="s">
        <v>15</v>
      </c>
      <c r="E3857" s="11" t="s">
        <v>8926</v>
      </c>
      <c r="F3857" s="11" t="s">
        <v>17</v>
      </c>
      <c r="G3857" s="11">
        <v>2363</v>
      </c>
      <c r="H3857" s="11" t="s">
        <v>8927</v>
      </c>
      <c r="I3857" s="11" t="s">
        <v>8928</v>
      </c>
      <c r="J3857" s="12"/>
      <c r="K3857" s="16"/>
    </row>
    <row r="3858" s="2" customFormat="1" spans="1:11">
      <c r="A3858" s="11"/>
      <c r="B3858" s="11" t="s">
        <v>8924</v>
      </c>
      <c r="C3858" s="12" t="s">
        <v>8929</v>
      </c>
      <c r="D3858" s="12" t="s">
        <v>21</v>
      </c>
      <c r="E3858" s="11" t="s">
        <v>8930</v>
      </c>
      <c r="F3858" s="11"/>
      <c r="G3858" s="11"/>
      <c r="H3858" s="11"/>
      <c r="I3858" s="11"/>
      <c r="J3858" s="12"/>
      <c r="K3858" s="16"/>
    </row>
    <row r="3859" s="2" customFormat="1" spans="1:11">
      <c r="A3859" s="11"/>
      <c r="B3859" s="11" t="s">
        <v>8924</v>
      </c>
      <c r="C3859" s="12" t="s">
        <v>8931</v>
      </c>
      <c r="D3859" s="12" t="s">
        <v>21</v>
      </c>
      <c r="E3859" s="11" t="s">
        <v>8932</v>
      </c>
      <c r="F3859" s="11"/>
      <c r="G3859" s="11"/>
      <c r="H3859" s="11"/>
      <c r="I3859" s="11"/>
      <c r="J3859" s="12"/>
      <c r="K3859" s="16"/>
    </row>
    <row r="3860" s="2" customFormat="1" spans="1:11">
      <c r="A3860" s="11"/>
      <c r="B3860" s="11" t="s">
        <v>8924</v>
      </c>
      <c r="C3860" s="12" t="s">
        <v>8933</v>
      </c>
      <c r="D3860" s="12" t="s">
        <v>21</v>
      </c>
      <c r="E3860" s="11" t="s">
        <v>99</v>
      </c>
      <c r="F3860" s="11"/>
      <c r="G3860" s="11"/>
      <c r="H3860" s="11"/>
      <c r="I3860" s="11"/>
      <c r="J3860" s="12"/>
      <c r="K3860" s="16"/>
    </row>
    <row r="3861" s="2" customFormat="1" spans="1:11">
      <c r="A3861" s="11">
        <f>COUNT($A$3:A3860)+1</f>
        <v>956</v>
      </c>
      <c r="B3861" s="11" t="s">
        <v>8934</v>
      </c>
      <c r="C3861" s="12" t="s">
        <v>8935</v>
      </c>
      <c r="D3861" s="12" t="s">
        <v>15</v>
      </c>
      <c r="E3861" s="11" t="s">
        <v>8936</v>
      </c>
      <c r="F3861" s="11" t="s">
        <v>17</v>
      </c>
      <c r="G3861" s="11">
        <v>2364</v>
      </c>
      <c r="H3861" s="11" t="s">
        <v>8937</v>
      </c>
      <c r="I3861" s="11" t="s">
        <v>8938</v>
      </c>
      <c r="J3861" s="12"/>
      <c r="K3861" s="16"/>
    </row>
    <row r="3862" s="2" customFormat="1" spans="1:11">
      <c r="A3862" s="11"/>
      <c r="B3862" s="11" t="s">
        <v>8934</v>
      </c>
      <c r="C3862" s="12" t="s">
        <v>8939</v>
      </c>
      <c r="D3862" s="12" t="s">
        <v>21</v>
      </c>
      <c r="E3862" s="11" t="s">
        <v>8940</v>
      </c>
      <c r="F3862" s="11"/>
      <c r="G3862" s="11"/>
      <c r="H3862" s="11"/>
      <c r="I3862" s="11"/>
      <c r="J3862" s="12"/>
      <c r="K3862" s="16"/>
    </row>
    <row r="3863" s="2" customFormat="1" spans="1:11">
      <c r="A3863" s="11"/>
      <c r="B3863" s="11" t="s">
        <v>8934</v>
      </c>
      <c r="C3863" s="12" t="s">
        <v>8941</v>
      </c>
      <c r="D3863" s="12" t="s">
        <v>21</v>
      </c>
      <c r="E3863" s="11" t="s">
        <v>59</v>
      </c>
      <c r="F3863" s="11"/>
      <c r="G3863" s="11"/>
      <c r="H3863" s="11"/>
      <c r="I3863" s="11"/>
      <c r="J3863" s="12"/>
      <c r="K3863" s="16"/>
    </row>
    <row r="3864" s="2" customFormat="1" spans="1:11">
      <c r="A3864" s="11"/>
      <c r="B3864" s="11" t="s">
        <v>8934</v>
      </c>
      <c r="C3864" s="12" t="s">
        <v>8942</v>
      </c>
      <c r="D3864" s="12" t="s">
        <v>21</v>
      </c>
      <c r="E3864" s="11" t="s">
        <v>8943</v>
      </c>
      <c r="F3864" s="11"/>
      <c r="G3864" s="11"/>
      <c r="H3864" s="11"/>
      <c r="I3864" s="11"/>
      <c r="J3864" s="12"/>
      <c r="K3864" s="16"/>
    </row>
    <row r="3865" s="2" customFormat="1" spans="1:11">
      <c r="A3865" s="11">
        <f>COUNT($A$3:A3864)+1</f>
        <v>957</v>
      </c>
      <c r="B3865" s="11" t="s">
        <v>8944</v>
      </c>
      <c r="C3865" s="12" t="s">
        <v>8945</v>
      </c>
      <c r="D3865" s="12" t="s">
        <v>15</v>
      </c>
      <c r="E3865" s="11" t="s">
        <v>2495</v>
      </c>
      <c r="F3865" s="11" t="s">
        <v>17</v>
      </c>
      <c r="G3865" s="11">
        <v>2365</v>
      </c>
      <c r="H3865" s="11" t="s">
        <v>8946</v>
      </c>
      <c r="I3865" s="11" t="s">
        <v>8947</v>
      </c>
      <c r="J3865" s="12"/>
      <c r="K3865" s="16"/>
    </row>
    <row r="3866" s="2" customFormat="1" spans="1:11">
      <c r="A3866" s="11"/>
      <c r="B3866" s="11" t="s">
        <v>8944</v>
      </c>
      <c r="C3866" s="12" t="s">
        <v>8948</v>
      </c>
      <c r="D3866" s="12" t="s">
        <v>21</v>
      </c>
      <c r="E3866" s="11" t="s">
        <v>221</v>
      </c>
      <c r="F3866" s="11"/>
      <c r="G3866" s="11"/>
      <c r="H3866" s="11"/>
      <c r="I3866" s="11"/>
      <c r="J3866" s="12"/>
      <c r="K3866" s="16"/>
    </row>
    <row r="3867" s="2" customFormat="1" spans="1:11">
      <c r="A3867" s="11"/>
      <c r="B3867" s="11" t="s">
        <v>8944</v>
      </c>
      <c r="C3867" s="12" t="s">
        <v>8949</v>
      </c>
      <c r="D3867" s="12" t="s">
        <v>21</v>
      </c>
      <c r="E3867" s="11" t="s">
        <v>573</v>
      </c>
      <c r="F3867" s="11"/>
      <c r="G3867" s="11"/>
      <c r="H3867" s="11"/>
      <c r="I3867" s="11"/>
      <c r="J3867" s="12"/>
      <c r="K3867" s="16"/>
    </row>
    <row r="3868" s="2" customFormat="1" spans="1:11">
      <c r="A3868" s="11"/>
      <c r="B3868" s="11" t="s">
        <v>8944</v>
      </c>
      <c r="C3868" s="12" t="s">
        <v>8950</v>
      </c>
      <c r="D3868" s="12" t="s">
        <v>21</v>
      </c>
      <c r="E3868" s="11" t="s">
        <v>4759</v>
      </c>
      <c r="F3868" s="11"/>
      <c r="G3868" s="11"/>
      <c r="H3868" s="11"/>
      <c r="I3868" s="11"/>
      <c r="J3868" s="12"/>
      <c r="K3868" s="16"/>
    </row>
    <row r="3869" s="2" customFormat="1" spans="1:11">
      <c r="A3869" s="11">
        <f>COUNT($A$3:A3868)+1</f>
        <v>958</v>
      </c>
      <c r="B3869" s="11" t="s">
        <v>8951</v>
      </c>
      <c r="C3869" s="12" t="s">
        <v>8952</v>
      </c>
      <c r="D3869" s="12" t="s">
        <v>15</v>
      </c>
      <c r="E3869" s="11" t="s">
        <v>2887</v>
      </c>
      <c r="F3869" s="11" t="s">
        <v>17</v>
      </c>
      <c r="G3869" s="11">
        <v>2366</v>
      </c>
      <c r="H3869" s="11" t="s">
        <v>8953</v>
      </c>
      <c r="I3869" s="11" t="s">
        <v>8954</v>
      </c>
      <c r="J3869" s="12"/>
      <c r="K3869" s="16"/>
    </row>
    <row r="3870" s="2" customFormat="1" spans="1:11">
      <c r="A3870" s="11"/>
      <c r="B3870" s="11" t="s">
        <v>8951</v>
      </c>
      <c r="C3870" s="12" t="s">
        <v>8955</v>
      </c>
      <c r="D3870" s="12" t="s">
        <v>21</v>
      </c>
      <c r="E3870" s="11" t="s">
        <v>178</v>
      </c>
      <c r="F3870" s="11"/>
      <c r="G3870" s="11"/>
      <c r="H3870" s="11"/>
      <c r="I3870" s="11"/>
      <c r="J3870" s="12"/>
      <c r="K3870" s="16"/>
    </row>
    <row r="3871" s="2" customFormat="1" spans="1:11">
      <c r="A3871" s="11"/>
      <c r="B3871" s="11" t="s">
        <v>8951</v>
      </c>
      <c r="C3871" s="12" t="s">
        <v>8956</v>
      </c>
      <c r="D3871" s="12" t="s">
        <v>21</v>
      </c>
      <c r="E3871" s="11" t="s">
        <v>904</v>
      </c>
      <c r="F3871" s="11"/>
      <c r="G3871" s="11"/>
      <c r="H3871" s="11"/>
      <c r="I3871" s="11"/>
      <c r="J3871" s="12"/>
      <c r="K3871" s="16"/>
    </row>
    <row r="3872" s="2" customFormat="1" spans="1:11">
      <c r="A3872" s="11"/>
      <c r="B3872" s="11" t="s">
        <v>8951</v>
      </c>
      <c r="C3872" s="12" t="s">
        <v>8957</v>
      </c>
      <c r="D3872" s="12" t="s">
        <v>21</v>
      </c>
      <c r="E3872" s="11" t="s">
        <v>4205</v>
      </c>
      <c r="F3872" s="11"/>
      <c r="G3872" s="11"/>
      <c r="H3872" s="11"/>
      <c r="I3872" s="11"/>
      <c r="J3872" s="12"/>
      <c r="K3872" s="16"/>
    </row>
    <row r="3873" s="2" customFormat="1" spans="1:11">
      <c r="A3873" s="11">
        <f>COUNT($A$3:A3872)+1</f>
        <v>959</v>
      </c>
      <c r="B3873" s="11" t="s">
        <v>8958</v>
      </c>
      <c r="C3873" s="12" t="s">
        <v>8959</v>
      </c>
      <c r="D3873" s="12" t="s">
        <v>15</v>
      </c>
      <c r="E3873" s="11" t="s">
        <v>8960</v>
      </c>
      <c r="F3873" s="11" t="s">
        <v>17</v>
      </c>
      <c r="G3873" s="11">
        <v>2367</v>
      </c>
      <c r="H3873" s="11" t="s">
        <v>8961</v>
      </c>
      <c r="I3873" s="11" t="s">
        <v>8962</v>
      </c>
      <c r="J3873" s="12"/>
      <c r="K3873" s="16" t="s">
        <v>32</v>
      </c>
    </row>
    <row r="3874" s="2" customFormat="1" spans="1:11">
      <c r="A3874" s="11"/>
      <c r="B3874" s="11" t="s">
        <v>8958</v>
      </c>
      <c r="C3874" s="12" t="s">
        <v>8963</v>
      </c>
      <c r="D3874" s="12" t="s">
        <v>21</v>
      </c>
      <c r="E3874" s="11" t="s">
        <v>8964</v>
      </c>
      <c r="F3874" s="11"/>
      <c r="G3874" s="11"/>
      <c r="H3874" s="11"/>
      <c r="I3874" s="11"/>
      <c r="J3874" s="12"/>
      <c r="K3874" s="16"/>
    </row>
    <row r="3875" s="2" customFormat="1" spans="1:11">
      <c r="A3875" s="11"/>
      <c r="B3875" s="11" t="s">
        <v>8958</v>
      </c>
      <c r="C3875" s="12" t="s">
        <v>8965</v>
      </c>
      <c r="D3875" s="12" t="s">
        <v>21</v>
      </c>
      <c r="E3875" s="11" t="s">
        <v>371</v>
      </c>
      <c r="F3875" s="11"/>
      <c r="G3875" s="11"/>
      <c r="H3875" s="11"/>
      <c r="I3875" s="11"/>
      <c r="J3875" s="12"/>
      <c r="K3875" s="16"/>
    </row>
    <row r="3876" s="2" customFormat="1" spans="1:11">
      <c r="A3876" s="11"/>
      <c r="B3876" s="11" t="s">
        <v>8958</v>
      </c>
      <c r="C3876" s="12" t="s">
        <v>8966</v>
      </c>
      <c r="D3876" s="12" t="s">
        <v>21</v>
      </c>
      <c r="E3876" s="11" t="s">
        <v>8967</v>
      </c>
      <c r="F3876" s="11"/>
      <c r="G3876" s="11"/>
      <c r="H3876" s="11"/>
      <c r="I3876" s="11"/>
      <c r="J3876" s="12"/>
      <c r="K3876" s="16"/>
    </row>
    <row r="3877" s="2" customFormat="1" spans="1:11">
      <c r="A3877" s="11">
        <f>COUNT($A$3:A3876)+1</f>
        <v>960</v>
      </c>
      <c r="B3877" s="11" t="s">
        <v>8968</v>
      </c>
      <c r="C3877" s="12" t="s">
        <v>8969</v>
      </c>
      <c r="D3877" s="12" t="s">
        <v>15</v>
      </c>
      <c r="E3877" s="11" t="s">
        <v>8970</v>
      </c>
      <c r="F3877" s="11" t="s">
        <v>17</v>
      </c>
      <c r="G3877" s="11">
        <v>2368</v>
      </c>
      <c r="H3877" s="11" t="s">
        <v>8971</v>
      </c>
      <c r="I3877" s="11" t="s">
        <v>8972</v>
      </c>
      <c r="J3877" s="12"/>
      <c r="K3877" s="16"/>
    </row>
    <row r="3878" s="2" customFormat="1" spans="1:11">
      <c r="A3878" s="11"/>
      <c r="B3878" s="11" t="s">
        <v>8968</v>
      </c>
      <c r="C3878" s="12" t="s">
        <v>8973</v>
      </c>
      <c r="D3878" s="12" t="s">
        <v>21</v>
      </c>
      <c r="E3878" s="11" t="s">
        <v>99</v>
      </c>
      <c r="F3878" s="11"/>
      <c r="G3878" s="11"/>
      <c r="H3878" s="11"/>
      <c r="I3878" s="11"/>
      <c r="J3878" s="12"/>
      <c r="K3878" s="16"/>
    </row>
    <row r="3879" s="2" customFormat="1" spans="1:11">
      <c r="A3879" s="11"/>
      <c r="B3879" s="11" t="s">
        <v>8968</v>
      </c>
      <c r="C3879" s="12" t="s">
        <v>8974</v>
      </c>
      <c r="D3879" s="12" t="s">
        <v>21</v>
      </c>
      <c r="E3879" s="11" t="s">
        <v>3571</v>
      </c>
      <c r="F3879" s="11"/>
      <c r="G3879" s="11"/>
      <c r="H3879" s="11"/>
      <c r="I3879" s="11"/>
      <c r="J3879" s="12"/>
      <c r="K3879" s="16"/>
    </row>
    <row r="3880" s="2" customFormat="1" spans="1:11">
      <c r="A3880" s="11"/>
      <c r="B3880" s="11" t="s">
        <v>8968</v>
      </c>
      <c r="C3880" s="12" t="s">
        <v>8975</v>
      </c>
      <c r="D3880" s="12" t="s">
        <v>21</v>
      </c>
      <c r="E3880" s="11" t="s">
        <v>730</v>
      </c>
      <c r="F3880" s="11"/>
      <c r="G3880" s="11"/>
      <c r="H3880" s="11"/>
      <c r="I3880" s="11"/>
      <c r="J3880" s="12"/>
      <c r="K3880" s="16"/>
    </row>
    <row r="3881" s="2" customFormat="1" spans="1:11">
      <c r="A3881" s="11">
        <f>COUNT($A$3:A3880)+1</f>
        <v>961</v>
      </c>
      <c r="B3881" s="11" t="s">
        <v>8976</v>
      </c>
      <c r="C3881" s="12" t="s">
        <v>8977</v>
      </c>
      <c r="D3881" s="12" t="s">
        <v>15</v>
      </c>
      <c r="E3881" s="11" t="s">
        <v>8978</v>
      </c>
      <c r="F3881" s="11" t="s">
        <v>17</v>
      </c>
      <c r="G3881" s="11">
        <v>2369</v>
      </c>
      <c r="H3881" s="11" t="s">
        <v>8979</v>
      </c>
      <c r="I3881" s="11" t="s">
        <v>8980</v>
      </c>
      <c r="J3881" s="12"/>
      <c r="K3881" s="16"/>
    </row>
    <row r="3882" s="2" customFormat="1" spans="1:11">
      <c r="A3882" s="11"/>
      <c r="B3882" s="11" t="s">
        <v>8976</v>
      </c>
      <c r="C3882" s="12" t="s">
        <v>8981</v>
      </c>
      <c r="D3882" s="12" t="s">
        <v>21</v>
      </c>
      <c r="E3882" s="11" t="s">
        <v>8982</v>
      </c>
      <c r="F3882" s="11"/>
      <c r="G3882" s="11"/>
      <c r="H3882" s="11"/>
      <c r="I3882" s="11"/>
      <c r="J3882" s="12"/>
      <c r="K3882" s="16"/>
    </row>
    <row r="3883" s="2" customFormat="1" spans="1:11">
      <c r="A3883" s="11"/>
      <c r="B3883" s="11" t="s">
        <v>8976</v>
      </c>
      <c r="C3883" s="12" t="s">
        <v>8983</v>
      </c>
      <c r="D3883" s="12" t="s">
        <v>21</v>
      </c>
      <c r="E3883" s="11" t="s">
        <v>8984</v>
      </c>
      <c r="F3883" s="11"/>
      <c r="G3883" s="11"/>
      <c r="H3883" s="11"/>
      <c r="I3883" s="11"/>
      <c r="J3883" s="12"/>
      <c r="K3883" s="16"/>
    </row>
    <row r="3884" s="2" customFormat="1" spans="1:11">
      <c r="A3884" s="11"/>
      <c r="B3884" s="11" t="s">
        <v>8976</v>
      </c>
      <c r="C3884" s="12" t="s">
        <v>8985</v>
      </c>
      <c r="D3884" s="12" t="s">
        <v>21</v>
      </c>
      <c r="E3884" s="11" t="s">
        <v>324</v>
      </c>
      <c r="F3884" s="11"/>
      <c r="G3884" s="11"/>
      <c r="H3884" s="11"/>
      <c r="I3884" s="11"/>
      <c r="J3884" s="12"/>
      <c r="K3884" s="16"/>
    </row>
    <row r="3885" s="2" customFormat="1" spans="1:11">
      <c r="A3885" s="11">
        <f>COUNT($A$3:A3884)+1</f>
        <v>962</v>
      </c>
      <c r="B3885" s="11" t="s">
        <v>8986</v>
      </c>
      <c r="C3885" s="12" t="s">
        <v>8987</v>
      </c>
      <c r="D3885" s="12" t="s">
        <v>15</v>
      </c>
      <c r="E3885" s="11" t="s">
        <v>8988</v>
      </c>
      <c r="F3885" s="11" t="s">
        <v>17</v>
      </c>
      <c r="G3885" s="11">
        <v>2370</v>
      </c>
      <c r="H3885" s="11" t="s">
        <v>8989</v>
      </c>
      <c r="I3885" s="11" t="s">
        <v>8990</v>
      </c>
      <c r="J3885" s="12"/>
      <c r="K3885" s="16"/>
    </row>
    <row r="3886" s="2" customFormat="1" spans="1:11">
      <c r="A3886" s="11"/>
      <c r="B3886" s="11" t="s">
        <v>8986</v>
      </c>
      <c r="C3886" s="12" t="s">
        <v>8991</v>
      </c>
      <c r="D3886" s="12" t="s">
        <v>21</v>
      </c>
      <c r="E3886" s="11" t="s">
        <v>8992</v>
      </c>
      <c r="F3886" s="11"/>
      <c r="G3886" s="11"/>
      <c r="H3886" s="11"/>
      <c r="I3886" s="11"/>
      <c r="J3886" s="12"/>
      <c r="K3886" s="16"/>
    </row>
    <row r="3887" s="2" customFormat="1" spans="1:11">
      <c r="A3887" s="11"/>
      <c r="B3887" s="11" t="s">
        <v>8986</v>
      </c>
      <c r="C3887" s="12" t="s">
        <v>8993</v>
      </c>
      <c r="D3887" s="12" t="s">
        <v>21</v>
      </c>
      <c r="E3887" s="11" t="s">
        <v>443</v>
      </c>
      <c r="F3887" s="11"/>
      <c r="G3887" s="11"/>
      <c r="H3887" s="11"/>
      <c r="I3887" s="11"/>
      <c r="J3887" s="12"/>
      <c r="K3887" s="16"/>
    </row>
    <row r="3888" s="2" customFormat="1" spans="1:11">
      <c r="A3888" s="11"/>
      <c r="B3888" s="11" t="s">
        <v>8986</v>
      </c>
      <c r="C3888" s="12" t="s">
        <v>8994</v>
      </c>
      <c r="D3888" s="12" t="s">
        <v>21</v>
      </c>
      <c r="E3888" s="11" t="s">
        <v>8995</v>
      </c>
      <c r="F3888" s="11"/>
      <c r="G3888" s="11"/>
      <c r="H3888" s="11"/>
      <c r="I3888" s="11"/>
      <c r="J3888" s="12"/>
      <c r="K3888" s="16"/>
    </row>
    <row r="3889" s="2" customFormat="1" spans="1:11">
      <c r="A3889" s="11">
        <f>COUNT($A$3:A3888)+1</f>
        <v>963</v>
      </c>
      <c r="B3889" s="11" t="s">
        <v>8996</v>
      </c>
      <c r="C3889" s="12" t="s">
        <v>8997</v>
      </c>
      <c r="D3889" s="12" t="s">
        <v>15</v>
      </c>
      <c r="E3889" s="11" t="s">
        <v>8998</v>
      </c>
      <c r="F3889" s="11" t="s">
        <v>17</v>
      </c>
      <c r="G3889" s="11">
        <v>2371</v>
      </c>
      <c r="H3889" s="11" t="s">
        <v>8999</v>
      </c>
      <c r="I3889" s="11" t="s">
        <v>8979</v>
      </c>
      <c r="J3889" s="12"/>
      <c r="K3889" s="16" t="s">
        <v>32</v>
      </c>
    </row>
    <row r="3890" s="2" customFormat="1" spans="1:11">
      <c r="A3890" s="11"/>
      <c r="B3890" s="11" t="s">
        <v>8996</v>
      </c>
      <c r="C3890" s="12" t="s">
        <v>9000</v>
      </c>
      <c r="D3890" s="12" t="s">
        <v>21</v>
      </c>
      <c r="E3890" s="11" t="s">
        <v>9001</v>
      </c>
      <c r="F3890" s="11"/>
      <c r="G3890" s="11"/>
      <c r="H3890" s="11"/>
      <c r="I3890" s="11"/>
      <c r="J3890" s="12"/>
      <c r="K3890" s="16"/>
    </row>
    <row r="3891" s="2" customFormat="1" spans="1:11">
      <c r="A3891" s="11"/>
      <c r="B3891" s="11" t="s">
        <v>8996</v>
      </c>
      <c r="C3891" s="12" t="s">
        <v>9002</v>
      </c>
      <c r="D3891" s="12" t="s">
        <v>21</v>
      </c>
      <c r="E3891" s="11" t="s">
        <v>9003</v>
      </c>
      <c r="F3891" s="11"/>
      <c r="G3891" s="11"/>
      <c r="H3891" s="11"/>
      <c r="I3891" s="11"/>
      <c r="J3891" s="12"/>
      <c r="K3891" s="16"/>
    </row>
    <row r="3892" s="2" customFormat="1" spans="1:11">
      <c r="A3892" s="11"/>
      <c r="B3892" s="11" t="s">
        <v>8996</v>
      </c>
      <c r="C3892" s="12" t="s">
        <v>9004</v>
      </c>
      <c r="D3892" s="12" t="s">
        <v>21</v>
      </c>
      <c r="E3892" s="11" t="s">
        <v>371</v>
      </c>
      <c r="F3892" s="11"/>
      <c r="G3892" s="11"/>
      <c r="H3892" s="11"/>
      <c r="I3892" s="11"/>
      <c r="J3892" s="12"/>
      <c r="K3892" s="16"/>
    </row>
    <row r="3893" s="2" customFormat="1" spans="1:11">
      <c r="A3893" s="11">
        <f>COUNT($A$3:A3892)+1</f>
        <v>964</v>
      </c>
      <c r="B3893" s="11" t="s">
        <v>9005</v>
      </c>
      <c r="C3893" s="12" t="s">
        <v>9006</v>
      </c>
      <c r="D3893" s="12" t="s">
        <v>15</v>
      </c>
      <c r="E3893" s="11" t="s">
        <v>4104</v>
      </c>
      <c r="F3893" s="11" t="s">
        <v>17</v>
      </c>
      <c r="G3893" s="11">
        <v>2372</v>
      </c>
      <c r="H3893" s="11" t="s">
        <v>9007</v>
      </c>
      <c r="I3893" s="11" t="s">
        <v>9008</v>
      </c>
      <c r="J3893" s="12"/>
      <c r="K3893" s="16"/>
    </row>
    <row r="3894" s="2" customFormat="1" spans="1:11">
      <c r="A3894" s="11"/>
      <c r="B3894" s="11" t="s">
        <v>9005</v>
      </c>
      <c r="C3894" s="12" t="s">
        <v>9009</v>
      </c>
      <c r="D3894" s="12" t="s">
        <v>21</v>
      </c>
      <c r="E3894" s="11" t="s">
        <v>178</v>
      </c>
      <c r="F3894" s="11"/>
      <c r="G3894" s="11"/>
      <c r="H3894" s="11"/>
      <c r="I3894" s="11"/>
      <c r="J3894" s="12"/>
      <c r="K3894" s="16"/>
    </row>
    <row r="3895" s="2" customFormat="1" spans="1:11">
      <c r="A3895" s="11"/>
      <c r="B3895" s="11" t="s">
        <v>9005</v>
      </c>
      <c r="C3895" s="12" t="s">
        <v>9010</v>
      </c>
      <c r="D3895" s="12" t="s">
        <v>21</v>
      </c>
      <c r="E3895" s="11" t="s">
        <v>8326</v>
      </c>
      <c r="F3895" s="11"/>
      <c r="G3895" s="11"/>
      <c r="H3895" s="11"/>
      <c r="I3895" s="11"/>
      <c r="J3895" s="12"/>
      <c r="K3895" s="16"/>
    </row>
    <row r="3896" s="2" customFormat="1" spans="1:11">
      <c r="A3896" s="11"/>
      <c r="B3896" s="11" t="s">
        <v>9005</v>
      </c>
      <c r="C3896" s="12" t="s">
        <v>9011</v>
      </c>
      <c r="D3896" s="12" t="s">
        <v>21</v>
      </c>
      <c r="E3896" s="11" t="s">
        <v>4884</v>
      </c>
      <c r="F3896" s="11"/>
      <c r="G3896" s="11"/>
      <c r="H3896" s="11"/>
      <c r="I3896" s="11"/>
      <c r="J3896" s="12"/>
      <c r="K3896" s="16"/>
    </row>
    <row r="3897" s="2" customFormat="1" spans="1:11">
      <c r="A3897" s="11">
        <f>COUNT($A$3:A3896)+1</f>
        <v>965</v>
      </c>
      <c r="B3897" s="11" t="s">
        <v>9012</v>
      </c>
      <c r="C3897" s="12" t="s">
        <v>9013</v>
      </c>
      <c r="D3897" s="12" t="s">
        <v>15</v>
      </c>
      <c r="E3897" s="11" t="s">
        <v>9014</v>
      </c>
      <c r="F3897" s="11" t="s">
        <v>17</v>
      </c>
      <c r="G3897" s="11">
        <v>2373</v>
      </c>
      <c r="H3897" s="11" t="s">
        <v>9015</v>
      </c>
      <c r="I3897" s="11" t="s">
        <v>9016</v>
      </c>
      <c r="J3897" s="12"/>
      <c r="K3897" s="16"/>
    </row>
    <row r="3898" s="2" customFormat="1" spans="1:11">
      <c r="A3898" s="11"/>
      <c r="B3898" s="11" t="s">
        <v>9012</v>
      </c>
      <c r="C3898" s="12" t="s">
        <v>9017</v>
      </c>
      <c r="D3898" s="12" t="s">
        <v>21</v>
      </c>
      <c r="E3898" s="11" t="s">
        <v>206</v>
      </c>
      <c r="F3898" s="11"/>
      <c r="G3898" s="11"/>
      <c r="H3898" s="11"/>
      <c r="I3898" s="11"/>
      <c r="J3898" s="12"/>
      <c r="K3898" s="16"/>
    </row>
    <row r="3899" s="2" customFormat="1" spans="1:11">
      <c r="A3899" s="11"/>
      <c r="B3899" s="11" t="s">
        <v>9012</v>
      </c>
      <c r="C3899" s="12" t="s">
        <v>9018</v>
      </c>
      <c r="D3899" s="12" t="s">
        <v>21</v>
      </c>
      <c r="E3899" s="11" t="s">
        <v>9019</v>
      </c>
      <c r="F3899" s="11"/>
      <c r="G3899" s="11"/>
      <c r="H3899" s="11"/>
      <c r="I3899" s="11"/>
      <c r="J3899" s="12"/>
      <c r="K3899" s="16"/>
    </row>
    <row r="3900" s="2" customFormat="1" spans="1:11">
      <c r="A3900" s="11"/>
      <c r="B3900" s="11" t="s">
        <v>9012</v>
      </c>
      <c r="C3900" s="12" t="s">
        <v>9020</v>
      </c>
      <c r="D3900" s="12" t="s">
        <v>21</v>
      </c>
      <c r="E3900" s="11" t="s">
        <v>664</v>
      </c>
      <c r="F3900" s="11"/>
      <c r="G3900" s="11"/>
      <c r="H3900" s="11"/>
      <c r="I3900" s="11"/>
      <c r="J3900" s="12"/>
      <c r="K3900" s="16"/>
    </row>
    <row r="3901" s="2" customFormat="1" spans="1:11">
      <c r="A3901" s="11">
        <f>COUNT($A$3:A3900)+1</f>
        <v>966</v>
      </c>
      <c r="B3901" s="11" t="s">
        <v>9021</v>
      </c>
      <c r="C3901" s="12" t="s">
        <v>9022</v>
      </c>
      <c r="D3901" s="12" t="s">
        <v>15</v>
      </c>
      <c r="E3901" s="11" t="s">
        <v>502</v>
      </c>
      <c r="F3901" s="11" t="s">
        <v>17</v>
      </c>
      <c r="G3901" s="11">
        <v>2374</v>
      </c>
      <c r="H3901" s="11" t="s">
        <v>9023</v>
      </c>
      <c r="I3901" s="11" t="s">
        <v>9024</v>
      </c>
      <c r="J3901" s="12"/>
      <c r="K3901" s="16" t="s">
        <v>32</v>
      </c>
    </row>
    <row r="3902" s="2" customFormat="1" spans="1:11">
      <c r="A3902" s="11"/>
      <c r="B3902" s="11" t="s">
        <v>9021</v>
      </c>
      <c r="C3902" s="12" t="s">
        <v>9025</v>
      </c>
      <c r="D3902" s="12" t="s">
        <v>21</v>
      </c>
      <c r="E3902" s="11" t="s">
        <v>38</v>
      </c>
      <c r="F3902" s="11"/>
      <c r="G3902" s="11"/>
      <c r="H3902" s="11"/>
      <c r="I3902" s="11"/>
      <c r="J3902" s="12"/>
      <c r="K3902" s="16"/>
    </row>
    <row r="3903" s="2" customFormat="1" spans="1:11">
      <c r="A3903" s="11"/>
      <c r="B3903" s="11" t="s">
        <v>9021</v>
      </c>
      <c r="C3903" s="12" t="s">
        <v>9026</v>
      </c>
      <c r="D3903" s="12" t="s">
        <v>21</v>
      </c>
      <c r="E3903" s="11" t="s">
        <v>38</v>
      </c>
      <c r="F3903" s="11"/>
      <c r="G3903" s="11"/>
      <c r="H3903" s="11"/>
      <c r="I3903" s="11"/>
      <c r="J3903" s="12"/>
      <c r="K3903" s="16"/>
    </row>
    <row r="3904" s="2" customFormat="1" spans="1:11">
      <c r="A3904" s="11"/>
      <c r="B3904" s="11" t="s">
        <v>9021</v>
      </c>
      <c r="C3904" s="12" t="s">
        <v>9027</v>
      </c>
      <c r="D3904" s="12" t="s">
        <v>21</v>
      </c>
      <c r="E3904" s="11" t="s">
        <v>1028</v>
      </c>
      <c r="F3904" s="11"/>
      <c r="G3904" s="11"/>
      <c r="H3904" s="11"/>
      <c r="I3904" s="11"/>
      <c r="J3904" s="12"/>
      <c r="K3904" s="16"/>
    </row>
    <row r="3905" s="2" customFormat="1" spans="1:11">
      <c r="A3905" s="11">
        <f>COUNT($A$3:A3904)+1</f>
        <v>967</v>
      </c>
      <c r="B3905" s="11" t="s">
        <v>9028</v>
      </c>
      <c r="C3905" s="12" t="s">
        <v>9029</v>
      </c>
      <c r="D3905" s="12" t="s">
        <v>15</v>
      </c>
      <c r="E3905" s="11" t="s">
        <v>9030</v>
      </c>
      <c r="F3905" s="11" t="s">
        <v>17</v>
      </c>
      <c r="G3905" s="11">
        <v>2375</v>
      </c>
      <c r="H3905" s="11" t="s">
        <v>9031</v>
      </c>
      <c r="I3905" s="11" t="s">
        <v>9032</v>
      </c>
      <c r="J3905" s="12"/>
      <c r="K3905" s="16"/>
    </row>
    <row r="3906" s="2" customFormat="1" spans="1:11">
      <c r="A3906" s="11"/>
      <c r="B3906" s="11" t="s">
        <v>9028</v>
      </c>
      <c r="C3906" s="12" t="s">
        <v>9033</v>
      </c>
      <c r="D3906" s="12" t="s">
        <v>21</v>
      </c>
      <c r="E3906" s="11" t="s">
        <v>666</v>
      </c>
      <c r="F3906" s="11"/>
      <c r="G3906" s="11"/>
      <c r="H3906" s="11"/>
      <c r="I3906" s="11"/>
      <c r="J3906" s="12"/>
      <c r="K3906" s="16"/>
    </row>
    <row r="3907" s="2" customFormat="1" spans="1:11">
      <c r="A3907" s="11"/>
      <c r="B3907" s="11" t="s">
        <v>9028</v>
      </c>
      <c r="C3907" s="12" t="s">
        <v>9034</v>
      </c>
      <c r="D3907" s="12" t="s">
        <v>21</v>
      </c>
      <c r="E3907" s="11" t="s">
        <v>773</v>
      </c>
      <c r="F3907" s="11"/>
      <c r="G3907" s="11"/>
      <c r="H3907" s="11"/>
      <c r="I3907" s="11"/>
      <c r="J3907" s="12"/>
      <c r="K3907" s="16"/>
    </row>
    <row r="3908" s="2" customFormat="1" spans="1:11">
      <c r="A3908" s="11"/>
      <c r="B3908" s="11" t="s">
        <v>9028</v>
      </c>
      <c r="C3908" s="12" t="s">
        <v>9035</v>
      </c>
      <c r="D3908" s="12" t="s">
        <v>21</v>
      </c>
      <c r="E3908" s="11" t="s">
        <v>9036</v>
      </c>
      <c r="F3908" s="11"/>
      <c r="G3908" s="11"/>
      <c r="H3908" s="11"/>
      <c r="I3908" s="11"/>
      <c r="J3908" s="12"/>
      <c r="K3908" s="16"/>
    </row>
    <row r="3909" s="2" customFormat="1" spans="1:11">
      <c r="A3909" s="11">
        <f>COUNT($A$3:A3908)+1</f>
        <v>968</v>
      </c>
      <c r="B3909" s="11" t="s">
        <v>9037</v>
      </c>
      <c r="C3909" s="12" t="s">
        <v>9038</v>
      </c>
      <c r="D3909" s="12" t="s">
        <v>15</v>
      </c>
      <c r="E3909" s="11" t="s">
        <v>9039</v>
      </c>
      <c r="F3909" s="11" t="s">
        <v>17</v>
      </c>
      <c r="G3909" s="11">
        <v>2376</v>
      </c>
      <c r="H3909" s="11" t="s">
        <v>9040</v>
      </c>
      <c r="I3909" s="11" t="s">
        <v>9041</v>
      </c>
      <c r="J3909" s="12"/>
      <c r="K3909" s="16"/>
    </row>
    <row r="3910" s="2" customFormat="1" spans="1:11">
      <c r="A3910" s="11"/>
      <c r="B3910" s="11" t="s">
        <v>9037</v>
      </c>
      <c r="C3910" s="12" t="s">
        <v>9042</v>
      </c>
      <c r="D3910" s="12" t="s">
        <v>21</v>
      </c>
      <c r="E3910" s="11" t="s">
        <v>9043</v>
      </c>
      <c r="F3910" s="11"/>
      <c r="G3910" s="11"/>
      <c r="H3910" s="11"/>
      <c r="I3910" s="11"/>
      <c r="J3910" s="12"/>
      <c r="K3910" s="16"/>
    </row>
    <row r="3911" s="2" customFormat="1" spans="1:11">
      <c r="A3911" s="11"/>
      <c r="B3911" s="11" t="s">
        <v>9037</v>
      </c>
      <c r="C3911" s="12" t="s">
        <v>9044</v>
      </c>
      <c r="D3911" s="12" t="s">
        <v>21</v>
      </c>
      <c r="E3911" s="11" t="s">
        <v>3356</v>
      </c>
      <c r="F3911" s="11"/>
      <c r="G3911" s="11"/>
      <c r="H3911" s="11"/>
      <c r="I3911" s="11"/>
      <c r="J3911" s="12"/>
      <c r="K3911" s="16"/>
    </row>
    <row r="3912" s="2" customFormat="1" spans="1:11">
      <c r="A3912" s="11"/>
      <c r="B3912" s="11" t="s">
        <v>9037</v>
      </c>
      <c r="C3912" s="12" t="s">
        <v>9045</v>
      </c>
      <c r="D3912" s="12" t="s">
        <v>21</v>
      </c>
      <c r="E3912" s="11" t="s">
        <v>4455</v>
      </c>
      <c r="F3912" s="11"/>
      <c r="G3912" s="11"/>
      <c r="H3912" s="11"/>
      <c r="I3912" s="11"/>
      <c r="J3912" s="12"/>
      <c r="K3912" s="16"/>
    </row>
    <row r="3913" s="2" customFormat="1" spans="1:11">
      <c r="A3913" s="11"/>
      <c r="B3913" s="11" t="s">
        <v>9037</v>
      </c>
      <c r="C3913" s="12" t="s">
        <v>9046</v>
      </c>
      <c r="D3913" s="12" t="s">
        <v>21</v>
      </c>
      <c r="E3913" s="11" t="s">
        <v>5129</v>
      </c>
      <c r="F3913" s="11"/>
      <c r="G3913" s="11"/>
      <c r="H3913" s="11"/>
      <c r="I3913" s="11"/>
      <c r="J3913" s="12"/>
      <c r="K3913" s="16"/>
    </row>
    <row r="3914" s="2" customFormat="1" spans="1:11">
      <c r="A3914" s="11">
        <f>COUNT($A$3:A3913)+1</f>
        <v>969</v>
      </c>
      <c r="B3914" s="11" t="s">
        <v>9047</v>
      </c>
      <c r="C3914" s="12" t="s">
        <v>9048</v>
      </c>
      <c r="D3914" s="12" t="s">
        <v>15</v>
      </c>
      <c r="E3914" s="11" t="s">
        <v>4946</v>
      </c>
      <c r="F3914" s="11" t="s">
        <v>17</v>
      </c>
      <c r="G3914" s="11">
        <v>2377</v>
      </c>
      <c r="H3914" s="11" t="s">
        <v>9049</v>
      </c>
      <c r="I3914" s="11" t="s">
        <v>9050</v>
      </c>
      <c r="J3914" s="12"/>
      <c r="K3914" s="16"/>
    </row>
    <row r="3915" s="2" customFormat="1" spans="1:11">
      <c r="A3915" s="11"/>
      <c r="B3915" s="11" t="s">
        <v>9047</v>
      </c>
      <c r="C3915" s="12" t="s">
        <v>9051</v>
      </c>
      <c r="D3915" s="12" t="s">
        <v>21</v>
      </c>
      <c r="E3915" s="11" t="s">
        <v>206</v>
      </c>
      <c r="F3915" s="11"/>
      <c r="G3915" s="11"/>
      <c r="H3915" s="11"/>
      <c r="I3915" s="11"/>
      <c r="J3915" s="12"/>
      <c r="K3915" s="16"/>
    </row>
    <row r="3916" s="2" customFormat="1" spans="1:11">
      <c r="A3916" s="11"/>
      <c r="B3916" s="11" t="s">
        <v>9047</v>
      </c>
      <c r="C3916" s="12" t="s">
        <v>9052</v>
      </c>
      <c r="D3916" s="12" t="s">
        <v>21</v>
      </c>
      <c r="E3916" s="11" t="s">
        <v>9053</v>
      </c>
      <c r="F3916" s="11"/>
      <c r="G3916" s="11"/>
      <c r="H3916" s="11"/>
      <c r="I3916" s="11"/>
      <c r="J3916" s="12"/>
      <c r="K3916" s="16"/>
    </row>
    <row r="3917" s="2" customFormat="1" spans="1:11">
      <c r="A3917" s="11"/>
      <c r="B3917" s="11" t="s">
        <v>9047</v>
      </c>
      <c r="C3917" s="12" t="s">
        <v>9054</v>
      </c>
      <c r="D3917" s="12" t="s">
        <v>21</v>
      </c>
      <c r="E3917" s="11" t="s">
        <v>9055</v>
      </c>
      <c r="F3917" s="11"/>
      <c r="G3917" s="11"/>
      <c r="H3917" s="11"/>
      <c r="I3917" s="11"/>
      <c r="J3917" s="12"/>
      <c r="K3917" s="16"/>
    </row>
    <row r="3918" s="2" customFormat="1" spans="1:11">
      <c r="A3918" s="11">
        <f>COUNT($A$3:A3917)+1</f>
        <v>970</v>
      </c>
      <c r="B3918" s="11" t="s">
        <v>9056</v>
      </c>
      <c r="C3918" s="12" t="s">
        <v>9057</v>
      </c>
      <c r="D3918" s="12" t="s">
        <v>15</v>
      </c>
      <c r="E3918" s="11" t="s">
        <v>9058</v>
      </c>
      <c r="F3918" s="11" t="s">
        <v>17</v>
      </c>
      <c r="G3918" s="11">
        <v>2378</v>
      </c>
      <c r="H3918" s="11" t="s">
        <v>9059</v>
      </c>
      <c r="I3918" s="11" t="s">
        <v>9060</v>
      </c>
      <c r="J3918" s="12"/>
      <c r="K3918" s="16" t="s">
        <v>32</v>
      </c>
    </row>
    <row r="3919" s="2" customFormat="1" spans="1:11">
      <c r="A3919" s="11"/>
      <c r="B3919" s="11" t="s">
        <v>9056</v>
      </c>
      <c r="C3919" s="12" t="s">
        <v>9061</v>
      </c>
      <c r="D3919" s="12" t="s">
        <v>21</v>
      </c>
      <c r="E3919" s="11" t="s">
        <v>324</v>
      </c>
      <c r="F3919" s="11"/>
      <c r="G3919" s="11"/>
      <c r="H3919" s="11"/>
      <c r="I3919" s="11"/>
      <c r="J3919" s="12"/>
      <c r="K3919" s="16"/>
    </row>
    <row r="3920" s="2" customFormat="1" spans="1:11">
      <c r="A3920" s="11"/>
      <c r="B3920" s="11" t="s">
        <v>9056</v>
      </c>
      <c r="C3920" s="12" t="s">
        <v>9062</v>
      </c>
      <c r="D3920" s="12" t="s">
        <v>21</v>
      </c>
      <c r="E3920" s="11" t="s">
        <v>283</v>
      </c>
      <c r="F3920" s="11"/>
      <c r="G3920" s="11"/>
      <c r="H3920" s="11"/>
      <c r="I3920" s="11"/>
      <c r="J3920" s="12"/>
      <c r="K3920" s="16"/>
    </row>
    <row r="3921" s="2" customFormat="1" spans="1:11">
      <c r="A3921" s="11"/>
      <c r="B3921" s="11" t="s">
        <v>9056</v>
      </c>
      <c r="C3921" s="12" t="s">
        <v>9063</v>
      </c>
      <c r="D3921" s="12" t="s">
        <v>21</v>
      </c>
      <c r="E3921" s="11" t="s">
        <v>9064</v>
      </c>
      <c r="F3921" s="11"/>
      <c r="G3921" s="11"/>
      <c r="H3921" s="11"/>
      <c r="I3921" s="11"/>
      <c r="J3921" s="12"/>
      <c r="K3921" s="16"/>
    </row>
    <row r="3922" s="2" customFormat="1" spans="1:11">
      <c r="A3922" s="11">
        <f>COUNT($A$3:A3921)+1</f>
        <v>971</v>
      </c>
      <c r="B3922" s="11" t="s">
        <v>9065</v>
      </c>
      <c r="C3922" s="12" t="s">
        <v>9066</v>
      </c>
      <c r="D3922" s="12" t="s">
        <v>15</v>
      </c>
      <c r="E3922" s="11" t="s">
        <v>9067</v>
      </c>
      <c r="F3922" s="11" t="s">
        <v>17</v>
      </c>
      <c r="G3922" s="11">
        <v>2379</v>
      </c>
      <c r="H3922" s="11" t="s">
        <v>9068</v>
      </c>
      <c r="I3922" s="11" t="s">
        <v>9069</v>
      </c>
      <c r="J3922" s="12"/>
      <c r="K3922" s="16"/>
    </row>
    <row r="3923" s="2" customFormat="1" spans="1:11">
      <c r="A3923" s="11"/>
      <c r="B3923" s="11" t="s">
        <v>9065</v>
      </c>
      <c r="C3923" s="12" t="s">
        <v>9070</v>
      </c>
      <c r="D3923" s="12" t="s">
        <v>21</v>
      </c>
      <c r="E3923" s="11" t="s">
        <v>9071</v>
      </c>
      <c r="F3923" s="11"/>
      <c r="G3923" s="11"/>
      <c r="H3923" s="11"/>
      <c r="I3923" s="11"/>
      <c r="J3923" s="12"/>
      <c r="K3923" s="16"/>
    </row>
    <row r="3924" s="2" customFormat="1" spans="1:11">
      <c r="A3924" s="11"/>
      <c r="B3924" s="11" t="s">
        <v>9065</v>
      </c>
      <c r="C3924" s="12" t="s">
        <v>9072</v>
      </c>
      <c r="D3924" s="12" t="s">
        <v>21</v>
      </c>
      <c r="E3924" s="11" t="s">
        <v>9073</v>
      </c>
      <c r="F3924" s="11"/>
      <c r="G3924" s="11"/>
      <c r="H3924" s="11"/>
      <c r="I3924" s="11"/>
      <c r="J3924" s="12"/>
      <c r="K3924" s="16"/>
    </row>
    <row r="3925" s="2" customFormat="1" spans="1:11">
      <c r="A3925" s="11"/>
      <c r="B3925" s="11" t="s">
        <v>9065</v>
      </c>
      <c r="C3925" s="12" t="s">
        <v>9074</v>
      </c>
      <c r="D3925" s="12" t="s">
        <v>21</v>
      </c>
      <c r="E3925" s="11" t="s">
        <v>9067</v>
      </c>
      <c r="F3925" s="11"/>
      <c r="G3925" s="11"/>
      <c r="H3925" s="11"/>
      <c r="I3925" s="11"/>
      <c r="J3925" s="12"/>
      <c r="K3925" s="16"/>
    </row>
    <row r="3926" s="2" customFormat="1" spans="1:11">
      <c r="A3926" s="11">
        <f>COUNT($A$3:A3925)+1</f>
        <v>972</v>
      </c>
      <c r="B3926" s="11" t="s">
        <v>9075</v>
      </c>
      <c r="C3926" s="12" t="s">
        <v>9076</v>
      </c>
      <c r="D3926" s="12" t="s">
        <v>15</v>
      </c>
      <c r="E3926" s="11" t="s">
        <v>9077</v>
      </c>
      <c r="F3926" s="11" t="s">
        <v>17</v>
      </c>
      <c r="G3926" s="11">
        <v>2380</v>
      </c>
      <c r="H3926" s="11" t="s">
        <v>9078</v>
      </c>
      <c r="I3926" s="11" t="s">
        <v>9079</v>
      </c>
      <c r="J3926" s="12"/>
      <c r="K3926" s="16" t="s">
        <v>32</v>
      </c>
    </row>
    <row r="3927" s="2" customFormat="1" spans="1:11">
      <c r="A3927" s="11"/>
      <c r="B3927" s="11" t="s">
        <v>9075</v>
      </c>
      <c r="C3927" s="12" t="s">
        <v>9080</v>
      </c>
      <c r="D3927" s="12" t="s">
        <v>21</v>
      </c>
      <c r="E3927" s="11" t="s">
        <v>9081</v>
      </c>
      <c r="F3927" s="11"/>
      <c r="G3927" s="11"/>
      <c r="H3927" s="11"/>
      <c r="I3927" s="11"/>
      <c r="J3927" s="12"/>
      <c r="K3927" s="16"/>
    </row>
    <row r="3928" s="2" customFormat="1" spans="1:11">
      <c r="A3928" s="11"/>
      <c r="B3928" s="11" t="s">
        <v>9075</v>
      </c>
      <c r="C3928" s="12" t="s">
        <v>9082</v>
      </c>
      <c r="D3928" s="12" t="s">
        <v>21</v>
      </c>
      <c r="E3928" s="11" t="s">
        <v>573</v>
      </c>
      <c r="F3928" s="11"/>
      <c r="G3928" s="11"/>
      <c r="H3928" s="11"/>
      <c r="I3928" s="11"/>
      <c r="J3928" s="12"/>
      <c r="K3928" s="16"/>
    </row>
    <row r="3929" s="2" customFormat="1" spans="1:11">
      <c r="A3929" s="11"/>
      <c r="B3929" s="11" t="s">
        <v>9075</v>
      </c>
      <c r="C3929" s="12" t="s">
        <v>9083</v>
      </c>
      <c r="D3929" s="12" t="s">
        <v>21</v>
      </c>
      <c r="E3929" s="11" t="s">
        <v>38</v>
      </c>
      <c r="F3929" s="11"/>
      <c r="G3929" s="11"/>
      <c r="H3929" s="11"/>
      <c r="I3929" s="11"/>
      <c r="J3929" s="12"/>
      <c r="K3929" s="16"/>
    </row>
    <row r="3930" s="2" customFormat="1" spans="1:11">
      <c r="A3930" s="11">
        <f>COUNT($A$3:A3929)+1</f>
        <v>973</v>
      </c>
      <c r="B3930" s="11" t="s">
        <v>9084</v>
      </c>
      <c r="C3930" s="12" t="s">
        <v>9085</v>
      </c>
      <c r="D3930" s="12" t="s">
        <v>15</v>
      </c>
      <c r="E3930" s="11" t="s">
        <v>9086</v>
      </c>
      <c r="F3930" s="11" t="s">
        <v>17</v>
      </c>
      <c r="G3930" s="11">
        <v>2381</v>
      </c>
      <c r="H3930" s="11" t="s">
        <v>9087</v>
      </c>
      <c r="I3930" s="11" t="s">
        <v>9088</v>
      </c>
      <c r="J3930" s="12"/>
      <c r="K3930" s="16"/>
    </row>
    <row r="3931" s="2" customFormat="1" spans="1:11">
      <c r="A3931" s="11"/>
      <c r="B3931" s="11" t="s">
        <v>9084</v>
      </c>
      <c r="C3931" s="12" t="s">
        <v>9089</v>
      </c>
      <c r="D3931" s="12" t="s">
        <v>21</v>
      </c>
      <c r="E3931" s="11" t="s">
        <v>573</v>
      </c>
      <c r="F3931" s="11"/>
      <c r="G3931" s="11"/>
      <c r="H3931" s="11"/>
      <c r="I3931" s="11"/>
      <c r="J3931" s="12"/>
      <c r="K3931" s="16"/>
    </row>
    <row r="3932" s="2" customFormat="1" spans="1:11">
      <c r="A3932" s="11"/>
      <c r="B3932" s="11" t="s">
        <v>9084</v>
      </c>
      <c r="C3932" s="12" t="s">
        <v>9090</v>
      </c>
      <c r="D3932" s="12" t="s">
        <v>21</v>
      </c>
      <c r="E3932" s="11" t="s">
        <v>9091</v>
      </c>
      <c r="F3932" s="11"/>
      <c r="G3932" s="11"/>
      <c r="H3932" s="11"/>
      <c r="I3932" s="11"/>
      <c r="J3932" s="12"/>
      <c r="K3932" s="16"/>
    </row>
    <row r="3933" s="2" customFormat="1" spans="1:11">
      <c r="A3933" s="11"/>
      <c r="B3933" s="11" t="s">
        <v>9084</v>
      </c>
      <c r="C3933" s="12" t="s">
        <v>9092</v>
      </c>
      <c r="D3933" s="12" t="s">
        <v>21</v>
      </c>
      <c r="E3933" s="11" t="s">
        <v>66</v>
      </c>
      <c r="F3933" s="11"/>
      <c r="G3933" s="11"/>
      <c r="H3933" s="11"/>
      <c r="I3933" s="11"/>
      <c r="J3933" s="12"/>
      <c r="K3933" s="16"/>
    </row>
    <row r="3934" s="2" customFormat="1" spans="1:11">
      <c r="A3934" s="11"/>
      <c r="B3934" s="11" t="s">
        <v>9084</v>
      </c>
      <c r="C3934" s="12" t="s">
        <v>9093</v>
      </c>
      <c r="D3934" s="12" t="s">
        <v>21</v>
      </c>
      <c r="E3934" s="11" t="s">
        <v>573</v>
      </c>
      <c r="F3934" s="11"/>
      <c r="G3934" s="11"/>
      <c r="H3934" s="11"/>
      <c r="I3934" s="11"/>
      <c r="J3934" s="12"/>
      <c r="K3934" s="16"/>
    </row>
    <row r="3935" s="2" customFormat="1" spans="1:11">
      <c r="A3935" s="11">
        <f>COUNT($A$3:A3934)+1</f>
        <v>974</v>
      </c>
      <c r="B3935" s="11" t="s">
        <v>9094</v>
      </c>
      <c r="C3935" s="12" t="s">
        <v>9095</v>
      </c>
      <c r="D3935" s="12" t="s">
        <v>15</v>
      </c>
      <c r="E3935" s="11" t="s">
        <v>9096</v>
      </c>
      <c r="F3935" s="11" t="s">
        <v>17</v>
      </c>
      <c r="G3935" s="11">
        <v>2382</v>
      </c>
      <c r="H3935" s="11" t="s">
        <v>9097</v>
      </c>
      <c r="I3935" s="11" t="s">
        <v>9098</v>
      </c>
      <c r="J3935" s="12"/>
      <c r="K3935" s="16"/>
    </row>
    <row r="3936" s="2" customFormat="1" spans="1:11">
      <c r="A3936" s="11"/>
      <c r="B3936" s="11" t="s">
        <v>9094</v>
      </c>
      <c r="C3936" s="12" t="s">
        <v>9099</v>
      </c>
      <c r="D3936" s="12" t="s">
        <v>21</v>
      </c>
      <c r="E3936" s="11" t="s">
        <v>2471</v>
      </c>
      <c r="F3936" s="11"/>
      <c r="G3936" s="11"/>
      <c r="H3936" s="11"/>
      <c r="I3936" s="11"/>
      <c r="J3936" s="12"/>
      <c r="K3936" s="16"/>
    </row>
    <row r="3937" s="2" customFormat="1" spans="1:11">
      <c r="A3937" s="11"/>
      <c r="B3937" s="11" t="s">
        <v>9094</v>
      </c>
      <c r="C3937" s="12" t="s">
        <v>9100</v>
      </c>
      <c r="D3937" s="12" t="s">
        <v>21</v>
      </c>
      <c r="E3937" s="11" t="s">
        <v>362</v>
      </c>
      <c r="F3937" s="11"/>
      <c r="G3937" s="11"/>
      <c r="H3937" s="11"/>
      <c r="I3937" s="11"/>
      <c r="J3937" s="12"/>
      <c r="K3937" s="16"/>
    </row>
    <row r="3938" s="2" customFormat="1" spans="1:11">
      <c r="A3938" s="11"/>
      <c r="B3938" s="11" t="s">
        <v>9094</v>
      </c>
      <c r="C3938" s="12" t="s">
        <v>9101</v>
      </c>
      <c r="D3938" s="12" t="s">
        <v>21</v>
      </c>
      <c r="E3938" s="11" t="s">
        <v>9102</v>
      </c>
      <c r="F3938" s="11"/>
      <c r="G3938" s="11"/>
      <c r="H3938" s="11"/>
      <c r="I3938" s="11"/>
      <c r="J3938" s="12"/>
      <c r="K3938" s="16"/>
    </row>
    <row r="3939" s="2" customFormat="1" spans="1:11">
      <c r="A3939" s="11">
        <f>COUNT($A$3:A3938)+1</f>
        <v>975</v>
      </c>
      <c r="B3939" s="11" t="s">
        <v>9103</v>
      </c>
      <c r="C3939" s="12" t="s">
        <v>9104</v>
      </c>
      <c r="D3939" s="12" t="s">
        <v>15</v>
      </c>
      <c r="E3939" s="11" t="s">
        <v>9105</v>
      </c>
      <c r="F3939" s="11" t="s">
        <v>17</v>
      </c>
      <c r="G3939" s="11">
        <v>2383</v>
      </c>
      <c r="H3939" s="11" t="s">
        <v>9106</v>
      </c>
      <c r="I3939" s="11" t="s">
        <v>9107</v>
      </c>
      <c r="J3939" s="12"/>
      <c r="K3939" s="16" t="s">
        <v>32</v>
      </c>
    </row>
    <row r="3940" s="2" customFormat="1" spans="1:11">
      <c r="A3940" s="11"/>
      <c r="B3940" s="11" t="s">
        <v>9103</v>
      </c>
      <c r="C3940" s="12" t="s">
        <v>9108</v>
      </c>
      <c r="D3940" s="12" t="s">
        <v>21</v>
      </c>
      <c r="E3940" s="11" t="s">
        <v>2171</v>
      </c>
      <c r="F3940" s="11"/>
      <c r="G3940" s="11"/>
      <c r="H3940" s="11"/>
      <c r="I3940" s="11"/>
      <c r="J3940" s="12"/>
      <c r="K3940" s="16"/>
    </row>
    <row r="3941" s="2" customFormat="1" spans="1:11">
      <c r="A3941" s="11"/>
      <c r="B3941" s="11" t="s">
        <v>9103</v>
      </c>
      <c r="C3941" s="12" t="s">
        <v>9109</v>
      </c>
      <c r="D3941" s="12" t="s">
        <v>21</v>
      </c>
      <c r="E3941" s="11" t="s">
        <v>531</v>
      </c>
      <c r="F3941" s="11"/>
      <c r="G3941" s="11"/>
      <c r="H3941" s="11"/>
      <c r="I3941" s="11"/>
      <c r="J3941" s="12"/>
      <c r="K3941" s="16"/>
    </row>
    <row r="3942" s="2" customFormat="1" spans="1:11">
      <c r="A3942" s="11"/>
      <c r="B3942" s="11" t="s">
        <v>9103</v>
      </c>
      <c r="C3942" s="12" t="s">
        <v>9110</v>
      </c>
      <c r="D3942" s="12" t="s">
        <v>21</v>
      </c>
      <c r="E3942" s="11" t="s">
        <v>9111</v>
      </c>
      <c r="F3942" s="11"/>
      <c r="G3942" s="11"/>
      <c r="H3942" s="11"/>
      <c r="I3942" s="11"/>
      <c r="J3942" s="12"/>
      <c r="K3942" s="16"/>
    </row>
    <row r="3943" s="2" customFormat="1" spans="1:11">
      <c r="A3943" s="11">
        <f>COUNT($A$3:A3942)+1</f>
        <v>976</v>
      </c>
      <c r="B3943" s="11" t="s">
        <v>9112</v>
      </c>
      <c r="C3943" s="12" t="s">
        <v>9113</v>
      </c>
      <c r="D3943" s="12" t="s">
        <v>15</v>
      </c>
      <c r="E3943" s="11" t="s">
        <v>9114</v>
      </c>
      <c r="F3943" s="11" t="s">
        <v>17</v>
      </c>
      <c r="G3943" s="11">
        <v>2384</v>
      </c>
      <c r="H3943" s="11" t="s">
        <v>9115</v>
      </c>
      <c r="I3943" s="11" t="s">
        <v>9116</v>
      </c>
      <c r="J3943" s="12"/>
      <c r="K3943" s="16" t="s">
        <v>32</v>
      </c>
    </row>
    <row r="3944" s="2" customFormat="1" spans="1:11">
      <c r="A3944" s="11"/>
      <c r="B3944" s="11" t="s">
        <v>9112</v>
      </c>
      <c r="C3944" s="12" t="s">
        <v>9117</v>
      </c>
      <c r="D3944" s="12" t="s">
        <v>21</v>
      </c>
      <c r="E3944" s="11" t="s">
        <v>38</v>
      </c>
      <c r="F3944" s="11"/>
      <c r="G3944" s="11"/>
      <c r="H3944" s="11"/>
      <c r="I3944" s="11"/>
      <c r="J3944" s="12"/>
      <c r="K3944" s="16"/>
    </row>
    <row r="3945" s="2" customFormat="1" spans="1:11">
      <c r="A3945" s="11"/>
      <c r="B3945" s="11" t="s">
        <v>9112</v>
      </c>
      <c r="C3945" s="12" t="s">
        <v>9118</v>
      </c>
      <c r="D3945" s="12" t="s">
        <v>21</v>
      </c>
      <c r="E3945" s="11" t="s">
        <v>9119</v>
      </c>
      <c r="F3945" s="11"/>
      <c r="G3945" s="11"/>
      <c r="H3945" s="11"/>
      <c r="I3945" s="11"/>
      <c r="J3945" s="12"/>
      <c r="K3945" s="16"/>
    </row>
    <row r="3946" s="2" customFormat="1" spans="1:11">
      <c r="A3946" s="11"/>
      <c r="B3946" s="11" t="s">
        <v>9112</v>
      </c>
      <c r="C3946" s="12" t="s">
        <v>9120</v>
      </c>
      <c r="D3946" s="12" t="s">
        <v>21</v>
      </c>
      <c r="E3946" s="11" t="s">
        <v>9121</v>
      </c>
      <c r="F3946" s="11"/>
      <c r="G3946" s="11"/>
      <c r="H3946" s="11"/>
      <c r="I3946" s="11"/>
      <c r="J3946" s="12"/>
      <c r="K3946" s="16"/>
    </row>
    <row r="3947" s="2" customFormat="1" spans="1:11">
      <c r="A3947" s="11">
        <f>COUNT($A$3:A3946)+1</f>
        <v>977</v>
      </c>
      <c r="B3947" s="11" t="s">
        <v>9122</v>
      </c>
      <c r="C3947" s="12" t="s">
        <v>9123</v>
      </c>
      <c r="D3947" s="12" t="s">
        <v>15</v>
      </c>
      <c r="E3947" s="11" t="s">
        <v>2726</v>
      </c>
      <c r="F3947" s="11" t="s">
        <v>17</v>
      </c>
      <c r="G3947" s="11">
        <v>2385</v>
      </c>
      <c r="H3947" s="11" t="s">
        <v>9124</v>
      </c>
      <c r="I3947" s="11" t="s">
        <v>9125</v>
      </c>
      <c r="J3947" s="12"/>
      <c r="K3947" s="16" t="s">
        <v>32</v>
      </c>
    </row>
    <row r="3948" s="2" customFormat="1" spans="1:11">
      <c r="A3948" s="11"/>
      <c r="B3948" s="11" t="s">
        <v>9122</v>
      </c>
      <c r="C3948" s="12" t="s">
        <v>9126</v>
      </c>
      <c r="D3948" s="12" t="s">
        <v>21</v>
      </c>
      <c r="E3948" s="11" t="s">
        <v>112</v>
      </c>
      <c r="F3948" s="11"/>
      <c r="G3948" s="11"/>
      <c r="H3948" s="11"/>
      <c r="I3948" s="11"/>
      <c r="J3948" s="12"/>
      <c r="K3948" s="16"/>
    </row>
    <row r="3949" s="2" customFormat="1" spans="1:11">
      <c r="A3949" s="11"/>
      <c r="B3949" s="11" t="s">
        <v>9122</v>
      </c>
      <c r="C3949" s="12" t="s">
        <v>9127</v>
      </c>
      <c r="D3949" s="12" t="s">
        <v>21</v>
      </c>
      <c r="E3949" s="11" t="s">
        <v>178</v>
      </c>
      <c r="F3949" s="11"/>
      <c r="G3949" s="11"/>
      <c r="H3949" s="11"/>
      <c r="I3949" s="11"/>
      <c r="J3949" s="12"/>
      <c r="K3949" s="16"/>
    </row>
    <row r="3950" s="2" customFormat="1" spans="1:11">
      <c r="A3950" s="11"/>
      <c r="B3950" s="11" t="s">
        <v>9122</v>
      </c>
      <c r="C3950" s="12" t="s">
        <v>9128</v>
      </c>
      <c r="D3950" s="12" t="s">
        <v>21</v>
      </c>
      <c r="E3950" s="11" t="s">
        <v>9129</v>
      </c>
      <c r="F3950" s="11"/>
      <c r="G3950" s="11"/>
      <c r="H3950" s="11"/>
      <c r="I3950" s="11"/>
      <c r="J3950" s="12"/>
      <c r="K3950" s="16"/>
    </row>
    <row r="3951" s="2" customFormat="1" spans="1:11">
      <c r="A3951" s="11">
        <f>COUNT($A$3:A3950)+1</f>
        <v>978</v>
      </c>
      <c r="B3951" s="11" t="s">
        <v>9130</v>
      </c>
      <c r="C3951" s="12" t="s">
        <v>9131</v>
      </c>
      <c r="D3951" s="12" t="s">
        <v>15</v>
      </c>
      <c r="E3951" s="11" t="s">
        <v>1521</v>
      </c>
      <c r="F3951" s="11" t="s">
        <v>17</v>
      </c>
      <c r="G3951" s="11">
        <v>2386</v>
      </c>
      <c r="H3951" s="11" t="s">
        <v>9132</v>
      </c>
      <c r="I3951" s="11" t="s">
        <v>9133</v>
      </c>
      <c r="J3951" s="12"/>
      <c r="K3951" s="16"/>
    </row>
    <row r="3952" s="2" customFormat="1" spans="1:11">
      <c r="A3952" s="11"/>
      <c r="B3952" s="11" t="s">
        <v>9130</v>
      </c>
      <c r="C3952" s="12" t="s">
        <v>9134</v>
      </c>
      <c r="D3952" s="12" t="s">
        <v>21</v>
      </c>
      <c r="E3952" s="11" t="s">
        <v>403</v>
      </c>
      <c r="F3952" s="11"/>
      <c r="G3952" s="11"/>
      <c r="H3952" s="11"/>
      <c r="I3952" s="11"/>
      <c r="J3952" s="12"/>
      <c r="K3952" s="16"/>
    </row>
    <row r="3953" s="2" customFormat="1" spans="1:11">
      <c r="A3953" s="11"/>
      <c r="B3953" s="11" t="s">
        <v>9130</v>
      </c>
      <c r="C3953" s="12" t="s">
        <v>9135</v>
      </c>
      <c r="D3953" s="12" t="s">
        <v>21</v>
      </c>
      <c r="E3953" s="11" t="s">
        <v>9136</v>
      </c>
      <c r="F3953" s="11"/>
      <c r="G3953" s="11"/>
      <c r="H3953" s="11"/>
      <c r="I3953" s="11"/>
      <c r="J3953" s="12"/>
      <c r="K3953" s="16"/>
    </row>
    <row r="3954" s="2" customFormat="1" spans="1:11">
      <c r="A3954" s="11"/>
      <c r="B3954" s="11" t="s">
        <v>9130</v>
      </c>
      <c r="C3954" s="12" t="s">
        <v>9137</v>
      </c>
      <c r="D3954" s="12" t="s">
        <v>21</v>
      </c>
      <c r="E3954" s="11" t="s">
        <v>9138</v>
      </c>
      <c r="F3954" s="11"/>
      <c r="G3954" s="11"/>
      <c r="H3954" s="11"/>
      <c r="I3954" s="11"/>
      <c r="J3954" s="12"/>
      <c r="K3954" s="16"/>
    </row>
    <row r="3955" s="2" customFormat="1" spans="1:11">
      <c r="A3955" s="11">
        <f>COUNT($A$3:A3954)+1</f>
        <v>979</v>
      </c>
      <c r="B3955" s="11" t="s">
        <v>9139</v>
      </c>
      <c r="C3955" s="12" t="s">
        <v>9140</v>
      </c>
      <c r="D3955" s="12" t="s">
        <v>15</v>
      </c>
      <c r="E3955" s="11" t="s">
        <v>9141</v>
      </c>
      <c r="F3955" s="11" t="s">
        <v>17</v>
      </c>
      <c r="G3955" s="11">
        <v>2387</v>
      </c>
      <c r="H3955" s="11" t="s">
        <v>9142</v>
      </c>
      <c r="I3955" s="11" t="s">
        <v>9143</v>
      </c>
      <c r="J3955" s="12"/>
      <c r="K3955" s="16"/>
    </row>
    <row r="3956" s="2" customFormat="1" spans="1:11">
      <c r="A3956" s="11"/>
      <c r="B3956" s="11" t="s">
        <v>9139</v>
      </c>
      <c r="C3956" s="12" t="s">
        <v>9144</v>
      </c>
      <c r="D3956" s="12" t="s">
        <v>21</v>
      </c>
      <c r="E3956" s="11" t="s">
        <v>3464</v>
      </c>
      <c r="F3956" s="11"/>
      <c r="G3956" s="11"/>
      <c r="H3956" s="11"/>
      <c r="I3956" s="11"/>
      <c r="J3956" s="12"/>
      <c r="K3956" s="16"/>
    </row>
    <row r="3957" s="2" customFormat="1" spans="1:11">
      <c r="A3957" s="11"/>
      <c r="B3957" s="11" t="s">
        <v>9139</v>
      </c>
      <c r="C3957" s="12" t="s">
        <v>9145</v>
      </c>
      <c r="D3957" s="12" t="s">
        <v>21</v>
      </c>
      <c r="E3957" s="11" t="s">
        <v>4790</v>
      </c>
      <c r="F3957" s="11"/>
      <c r="G3957" s="11"/>
      <c r="H3957" s="11"/>
      <c r="I3957" s="11"/>
      <c r="J3957" s="12"/>
      <c r="K3957" s="16"/>
    </row>
    <row r="3958" s="2" customFormat="1" spans="1:11">
      <c r="A3958" s="11"/>
      <c r="B3958" s="11" t="s">
        <v>9139</v>
      </c>
      <c r="C3958" s="12" t="s">
        <v>9146</v>
      </c>
      <c r="D3958" s="12" t="s">
        <v>21</v>
      </c>
      <c r="E3958" s="11" t="s">
        <v>625</v>
      </c>
      <c r="F3958" s="11"/>
      <c r="G3958" s="11"/>
      <c r="H3958" s="11"/>
      <c r="I3958" s="11"/>
      <c r="J3958" s="12"/>
      <c r="K3958" s="16"/>
    </row>
    <row r="3959" s="2" customFormat="1" spans="1:11">
      <c r="A3959" s="11">
        <f>COUNT($A$3:A3958)+1</f>
        <v>980</v>
      </c>
      <c r="B3959" s="11" t="s">
        <v>9147</v>
      </c>
      <c r="C3959" s="12" t="s">
        <v>9148</v>
      </c>
      <c r="D3959" s="12" t="s">
        <v>15</v>
      </c>
      <c r="E3959" s="11" t="s">
        <v>9149</v>
      </c>
      <c r="F3959" s="11" t="s">
        <v>17</v>
      </c>
      <c r="G3959" s="11">
        <v>2388</v>
      </c>
      <c r="H3959" s="11" t="s">
        <v>9150</v>
      </c>
      <c r="I3959" s="11" t="s">
        <v>9151</v>
      </c>
      <c r="J3959" s="12"/>
      <c r="K3959" s="16" t="s">
        <v>97</v>
      </c>
    </row>
    <row r="3960" s="2" customFormat="1" spans="1:11">
      <c r="A3960" s="11"/>
      <c r="B3960" s="11" t="s">
        <v>9147</v>
      </c>
      <c r="C3960" s="12" t="s">
        <v>9152</v>
      </c>
      <c r="D3960" s="12" t="s">
        <v>21</v>
      </c>
      <c r="E3960" s="11" t="s">
        <v>9153</v>
      </c>
      <c r="F3960" s="11"/>
      <c r="G3960" s="11"/>
      <c r="H3960" s="11"/>
      <c r="I3960" s="11"/>
      <c r="J3960" s="12"/>
      <c r="K3960" s="16"/>
    </row>
    <row r="3961" s="2" customFormat="1" spans="1:11">
      <c r="A3961" s="11"/>
      <c r="B3961" s="11" t="s">
        <v>9147</v>
      </c>
      <c r="C3961" s="12" t="s">
        <v>9154</v>
      </c>
      <c r="D3961" s="12" t="s">
        <v>21</v>
      </c>
      <c r="E3961" s="11" t="s">
        <v>447</v>
      </c>
      <c r="F3961" s="11"/>
      <c r="G3961" s="11"/>
      <c r="H3961" s="11"/>
      <c r="I3961" s="11"/>
      <c r="J3961" s="12"/>
      <c r="K3961" s="16"/>
    </row>
    <row r="3962" s="2" customFormat="1" spans="1:11">
      <c r="A3962" s="11"/>
      <c r="B3962" s="11" t="s">
        <v>9147</v>
      </c>
      <c r="C3962" s="12" t="s">
        <v>9155</v>
      </c>
      <c r="D3962" s="12" t="s">
        <v>21</v>
      </c>
      <c r="E3962" s="11" t="s">
        <v>458</v>
      </c>
      <c r="F3962" s="11"/>
      <c r="G3962" s="11"/>
      <c r="H3962" s="11"/>
      <c r="I3962" s="11"/>
      <c r="J3962" s="12"/>
      <c r="K3962" s="16"/>
    </row>
    <row r="3963" s="2" customFormat="1" spans="1:11">
      <c r="A3963" s="11">
        <f>COUNT($A$3:A3962)+1</f>
        <v>981</v>
      </c>
      <c r="B3963" s="11" t="s">
        <v>9156</v>
      </c>
      <c r="C3963" s="12" t="s">
        <v>9157</v>
      </c>
      <c r="D3963" s="12" t="s">
        <v>15</v>
      </c>
      <c r="E3963" s="11" t="s">
        <v>9158</v>
      </c>
      <c r="F3963" s="11" t="s">
        <v>17</v>
      </c>
      <c r="G3963" s="11">
        <v>2389</v>
      </c>
      <c r="H3963" s="11" t="s">
        <v>9159</v>
      </c>
      <c r="I3963" s="11" t="s">
        <v>9160</v>
      </c>
      <c r="J3963" s="12"/>
      <c r="K3963" s="16"/>
    </row>
    <row r="3964" s="2" customFormat="1" spans="1:11">
      <c r="A3964" s="11"/>
      <c r="B3964" s="11" t="s">
        <v>9156</v>
      </c>
      <c r="C3964" s="12" t="s">
        <v>9161</v>
      </c>
      <c r="D3964" s="12" t="s">
        <v>21</v>
      </c>
      <c r="E3964" s="11" t="s">
        <v>9162</v>
      </c>
      <c r="F3964" s="11"/>
      <c r="G3964" s="11"/>
      <c r="H3964" s="11"/>
      <c r="I3964" s="11"/>
      <c r="J3964" s="12"/>
      <c r="K3964" s="16"/>
    </row>
    <row r="3965" s="2" customFormat="1" spans="1:11">
      <c r="A3965" s="11"/>
      <c r="B3965" s="11" t="s">
        <v>9156</v>
      </c>
      <c r="C3965" s="12" t="s">
        <v>9163</v>
      </c>
      <c r="D3965" s="12" t="s">
        <v>21</v>
      </c>
      <c r="E3965" s="11" t="s">
        <v>221</v>
      </c>
      <c r="F3965" s="11"/>
      <c r="G3965" s="11"/>
      <c r="H3965" s="11"/>
      <c r="I3965" s="11"/>
      <c r="J3965" s="12"/>
      <c r="K3965" s="16"/>
    </row>
    <row r="3966" s="2" customFormat="1" spans="1:11">
      <c r="A3966" s="11"/>
      <c r="B3966" s="11" t="s">
        <v>9156</v>
      </c>
      <c r="C3966" s="12" t="s">
        <v>9164</v>
      </c>
      <c r="D3966" s="12" t="s">
        <v>21</v>
      </c>
      <c r="E3966" s="11" t="s">
        <v>9165</v>
      </c>
      <c r="F3966" s="11"/>
      <c r="G3966" s="11"/>
      <c r="H3966" s="11"/>
      <c r="I3966" s="11"/>
      <c r="J3966" s="12"/>
      <c r="K3966" s="16"/>
    </row>
    <row r="3967" s="2" customFormat="1" spans="1:11">
      <c r="A3967" s="11">
        <f>COUNT($A$3:A3966)+1</f>
        <v>982</v>
      </c>
      <c r="B3967" s="11" t="s">
        <v>9166</v>
      </c>
      <c r="C3967" s="12" t="s">
        <v>9167</v>
      </c>
      <c r="D3967" s="12" t="s">
        <v>15</v>
      </c>
      <c r="E3967" s="11" t="s">
        <v>9168</v>
      </c>
      <c r="F3967" s="11" t="s">
        <v>17</v>
      </c>
      <c r="G3967" s="11">
        <v>2390</v>
      </c>
      <c r="H3967" s="11" t="s">
        <v>9169</v>
      </c>
      <c r="I3967" s="11" t="s">
        <v>9170</v>
      </c>
      <c r="J3967" s="12"/>
      <c r="K3967" s="16"/>
    </row>
    <row r="3968" s="2" customFormat="1" spans="1:11">
      <c r="A3968" s="11"/>
      <c r="B3968" s="11" t="s">
        <v>9166</v>
      </c>
      <c r="C3968" s="12" t="s">
        <v>9171</v>
      </c>
      <c r="D3968" s="12" t="s">
        <v>21</v>
      </c>
      <c r="E3968" s="11" t="s">
        <v>573</v>
      </c>
      <c r="F3968" s="11"/>
      <c r="G3968" s="11"/>
      <c r="H3968" s="11"/>
      <c r="I3968" s="11"/>
      <c r="J3968" s="12"/>
      <c r="K3968" s="16"/>
    </row>
    <row r="3969" s="2" customFormat="1" spans="1:11">
      <c r="A3969" s="11"/>
      <c r="B3969" s="11" t="s">
        <v>9166</v>
      </c>
      <c r="C3969" s="12" t="s">
        <v>9172</v>
      </c>
      <c r="D3969" s="12" t="s">
        <v>21</v>
      </c>
      <c r="E3969" s="11" t="s">
        <v>9173</v>
      </c>
      <c r="F3969" s="11"/>
      <c r="G3969" s="11"/>
      <c r="H3969" s="11"/>
      <c r="I3969" s="11"/>
      <c r="J3969" s="12"/>
      <c r="K3969" s="16"/>
    </row>
    <row r="3970" s="2" customFormat="1" spans="1:11">
      <c r="A3970" s="11"/>
      <c r="B3970" s="11" t="s">
        <v>9166</v>
      </c>
      <c r="C3970" s="12" t="s">
        <v>9174</v>
      </c>
      <c r="D3970" s="12" t="s">
        <v>21</v>
      </c>
      <c r="E3970" s="11" t="s">
        <v>9175</v>
      </c>
      <c r="F3970" s="11"/>
      <c r="G3970" s="11"/>
      <c r="H3970" s="11"/>
      <c r="I3970" s="11"/>
      <c r="J3970" s="12"/>
      <c r="K3970" s="16"/>
    </row>
    <row r="3971" s="2" customFormat="1" spans="1:11">
      <c r="A3971" s="11">
        <f>COUNT($A$3:A3970)+1</f>
        <v>983</v>
      </c>
      <c r="B3971" s="11" t="s">
        <v>9176</v>
      </c>
      <c r="C3971" s="12" t="s">
        <v>9177</v>
      </c>
      <c r="D3971" s="12" t="s">
        <v>15</v>
      </c>
      <c r="E3971" s="11" t="s">
        <v>9178</v>
      </c>
      <c r="F3971" s="11" t="s">
        <v>17</v>
      </c>
      <c r="G3971" s="11">
        <v>2391</v>
      </c>
      <c r="H3971" s="11" t="s">
        <v>9179</v>
      </c>
      <c r="I3971" s="11" t="s">
        <v>9180</v>
      </c>
      <c r="J3971" s="12"/>
      <c r="K3971" s="16"/>
    </row>
    <row r="3972" s="2" customFormat="1" spans="1:11">
      <c r="A3972" s="11"/>
      <c r="B3972" s="11" t="s">
        <v>9176</v>
      </c>
      <c r="C3972" s="12" t="s">
        <v>9181</v>
      </c>
      <c r="D3972" s="12" t="s">
        <v>21</v>
      </c>
      <c r="E3972" s="11" t="s">
        <v>1685</v>
      </c>
      <c r="F3972" s="11"/>
      <c r="G3972" s="11"/>
      <c r="H3972" s="11"/>
      <c r="I3972" s="11"/>
      <c r="J3972" s="12"/>
      <c r="K3972" s="16"/>
    </row>
    <row r="3973" s="2" customFormat="1" spans="1:11">
      <c r="A3973" s="11"/>
      <c r="B3973" s="11" t="s">
        <v>9176</v>
      </c>
      <c r="C3973" s="12" t="s">
        <v>9182</v>
      </c>
      <c r="D3973" s="12" t="s">
        <v>21</v>
      </c>
      <c r="E3973" s="11" t="s">
        <v>632</v>
      </c>
      <c r="F3973" s="11"/>
      <c r="G3973" s="11"/>
      <c r="H3973" s="11"/>
      <c r="I3973" s="11"/>
      <c r="J3973" s="12"/>
      <c r="K3973" s="16"/>
    </row>
    <row r="3974" s="2" customFormat="1" spans="1:11">
      <c r="A3974" s="11"/>
      <c r="B3974" s="11" t="s">
        <v>9176</v>
      </c>
      <c r="C3974" s="12" t="s">
        <v>9183</v>
      </c>
      <c r="D3974" s="12" t="s">
        <v>21</v>
      </c>
      <c r="E3974" s="11" t="s">
        <v>9184</v>
      </c>
      <c r="F3974" s="11"/>
      <c r="G3974" s="11"/>
      <c r="H3974" s="11"/>
      <c r="I3974" s="11"/>
      <c r="J3974" s="12"/>
      <c r="K3974" s="16"/>
    </row>
    <row r="3975" s="2" customFormat="1" spans="1:11">
      <c r="A3975" s="11">
        <f>COUNT($A$3:A3974)+1</f>
        <v>984</v>
      </c>
      <c r="B3975" s="11" t="s">
        <v>9185</v>
      </c>
      <c r="C3975" s="12" t="s">
        <v>9186</v>
      </c>
      <c r="D3975" s="12" t="s">
        <v>15</v>
      </c>
      <c r="E3975" s="11" t="s">
        <v>9187</v>
      </c>
      <c r="F3975" s="11" t="s">
        <v>17</v>
      </c>
      <c r="G3975" s="11">
        <v>2392</v>
      </c>
      <c r="H3975" s="11" t="s">
        <v>9188</v>
      </c>
      <c r="I3975" s="11" t="s">
        <v>9189</v>
      </c>
      <c r="J3975" s="12"/>
      <c r="K3975" s="16"/>
    </row>
    <row r="3976" s="2" customFormat="1" spans="1:11">
      <c r="A3976" s="11"/>
      <c r="B3976" s="11" t="s">
        <v>9185</v>
      </c>
      <c r="C3976" s="12" t="s">
        <v>9190</v>
      </c>
      <c r="D3976" s="12" t="s">
        <v>21</v>
      </c>
      <c r="E3976" s="11" t="s">
        <v>9191</v>
      </c>
      <c r="F3976" s="11"/>
      <c r="G3976" s="11"/>
      <c r="H3976" s="11"/>
      <c r="I3976" s="11"/>
      <c r="J3976" s="12"/>
      <c r="K3976" s="16"/>
    </row>
    <row r="3977" s="2" customFormat="1" spans="1:11">
      <c r="A3977" s="11"/>
      <c r="B3977" s="11" t="s">
        <v>9185</v>
      </c>
      <c r="C3977" s="12" t="s">
        <v>9192</v>
      </c>
      <c r="D3977" s="12" t="s">
        <v>21</v>
      </c>
      <c r="E3977" s="11" t="s">
        <v>9193</v>
      </c>
      <c r="F3977" s="11"/>
      <c r="G3977" s="11"/>
      <c r="H3977" s="11"/>
      <c r="I3977" s="11"/>
      <c r="J3977" s="12"/>
      <c r="K3977" s="16"/>
    </row>
    <row r="3978" s="2" customFormat="1" spans="1:11">
      <c r="A3978" s="11"/>
      <c r="B3978" s="11" t="s">
        <v>9185</v>
      </c>
      <c r="C3978" s="12" t="s">
        <v>9194</v>
      </c>
      <c r="D3978" s="12" t="s">
        <v>21</v>
      </c>
      <c r="E3978" s="11" t="s">
        <v>9195</v>
      </c>
      <c r="F3978" s="11"/>
      <c r="G3978" s="11"/>
      <c r="H3978" s="11"/>
      <c r="I3978" s="11"/>
      <c r="J3978" s="12"/>
      <c r="K3978" s="16"/>
    </row>
    <row r="3979" s="2" customFormat="1" spans="1:11">
      <c r="A3979" s="11">
        <f>COUNT($A$3:A3978)+1</f>
        <v>985</v>
      </c>
      <c r="B3979" s="11" t="s">
        <v>9196</v>
      </c>
      <c r="C3979" s="12" t="s">
        <v>9197</v>
      </c>
      <c r="D3979" s="12" t="s">
        <v>15</v>
      </c>
      <c r="E3979" s="11" t="s">
        <v>9198</v>
      </c>
      <c r="F3979" s="11" t="s">
        <v>17</v>
      </c>
      <c r="G3979" s="11">
        <v>2393</v>
      </c>
      <c r="H3979" s="11" t="s">
        <v>9199</v>
      </c>
      <c r="I3979" s="11" t="s">
        <v>9200</v>
      </c>
      <c r="J3979" s="12"/>
      <c r="K3979" s="16" t="s">
        <v>32</v>
      </c>
    </row>
    <row r="3980" s="2" customFormat="1" spans="1:11">
      <c r="A3980" s="11"/>
      <c r="B3980" s="11" t="s">
        <v>9196</v>
      </c>
      <c r="C3980" s="12" t="s">
        <v>9201</v>
      </c>
      <c r="D3980" s="12" t="s">
        <v>21</v>
      </c>
      <c r="E3980" s="11" t="s">
        <v>9202</v>
      </c>
      <c r="F3980" s="11"/>
      <c r="G3980" s="11"/>
      <c r="H3980" s="11"/>
      <c r="I3980" s="11"/>
      <c r="J3980" s="12"/>
      <c r="K3980" s="16"/>
    </row>
    <row r="3981" s="2" customFormat="1" spans="1:11">
      <c r="A3981" s="11"/>
      <c r="B3981" s="11" t="s">
        <v>9196</v>
      </c>
      <c r="C3981" s="12" t="s">
        <v>9203</v>
      </c>
      <c r="D3981" s="12" t="s">
        <v>21</v>
      </c>
      <c r="E3981" s="11" t="s">
        <v>904</v>
      </c>
      <c r="F3981" s="11"/>
      <c r="G3981" s="11"/>
      <c r="H3981" s="11"/>
      <c r="I3981" s="11"/>
      <c r="J3981" s="12"/>
      <c r="K3981" s="16"/>
    </row>
    <row r="3982" s="2" customFormat="1" spans="1:11">
      <c r="A3982" s="11"/>
      <c r="B3982" s="11" t="s">
        <v>9196</v>
      </c>
      <c r="C3982" s="12" t="s">
        <v>9204</v>
      </c>
      <c r="D3982" s="12" t="s">
        <v>21</v>
      </c>
      <c r="E3982" s="11" t="s">
        <v>675</v>
      </c>
      <c r="F3982" s="11"/>
      <c r="G3982" s="11"/>
      <c r="H3982" s="11"/>
      <c r="I3982" s="11"/>
      <c r="J3982" s="12"/>
      <c r="K3982" s="16"/>
    </row>
    <row r="3983" s="2" customFormat="1" spans="1:11">
      <c r="A3983" s="11">
        <f>COUNT($A$3:A3982)+1</f>
        <v>986</v>
      </c>
      <c r="B3983" s="11" t="s">
        <v>9205</v>
      </c>
      <c r="C3983" s="12" t="s">
        <v>9206</v>
      </c>
      <c r="D3983" s="12" t="s">
        <v>15</v>
      </c>
      <c r="E3983" s="11" t="s">
        <v>9207</v>
      </c>
      <c r="F3983" s="11" t="s">
        <v>17</v>
      </c>
      <c r="G3983" s="11">
        <v>2394</v>
      </c>
      <c r="H3983" s="11" t="s">
        <v>9208</v>
      </c>
      <c r="I3983" s="11" t="s">
        <v>9209</v>
      </c>
      <c r="J3983" s="12"/>
      <c r="K3983" s="16" t="s">
        <v>32</v>
      </c>
    </row>
    <row r="3984" s="2" customFormat="1" spans="1:11">
      <c r="A3984" s="11"/>
      <c r="B3984" s="11" t="s">
        <v>9205</v>
      </c>
      <c r="C3984" s="12" t="s">
        <v>9210</v>
      </c>
      <c r="D3984" s="12" t="s">
        <v>21</v>
      </c>
      <c r="E3984" s="11" t="s">
        <v>9211</v>
      </c>
      <c r="F3984" s="11"/>
      <c r="G3984" s="11"/>
      <c r="H3984" s="11"/>
      <c r="I3984" s="11"/>
      <c r="J3984" s="12"/>
      <c r="K3984" s="16"/>
    </row>
    <row r="3985" s="2" customFormat="1" spans="1:11">
      <c r="A3985" s="11"/>
      <c r="B3985" s="11" t="s">
        <v>9205</v>
      </c>
      <c r="C3985" s="12" t="s">
        <v>9212</v>
      </c>
      <c r="D3985" s="12" t="s">
        <v>21</v>
      </c>
      <c r="E3985" s="11" t="s">
        <v>178</v>
      </c>
      <c r="F3985" s="11"/>
      <c r="G3985" s="11"/>
      <c r="H3985" s="11"/>
      <c r="I3985" s="11"/>
      <c r="J3985" s="12"/>
      <c r="K3985" s="16"/>
    </row>
    <row r="3986" s="2" customFormat="1" spans="1:11">
      <c r="A3986" s="11"/>
      <c r="B3986" s="11" t="s">
        <v>9205</v>
      </c>
      <c r="C3986" s="12" t="s">
        <v>9213</v>
      </c>
      <c r="D3986" s="12" t="s">
        <v>21</v>
      </c>
      <c r="E3986" s="11" t="s">
        <v>9214</v>
      </c>
      <c r="F3986" s="11"/>
      <c r="G3986" s="11"/>
      <c r="H3986" s="11"/>
      <c r="I3986" s="11"/>
      <c r="J3986" s="12"/>
      <c r="K3986" s="16"/>
    </row>
    <row r="3987" s="2" customFormat="1" spans="1:11">
      <c r="A3987" s="11">
        <f>COUNT($A$3:A3986)+1</f>
        <v>987</v>
      </c>
      <c r="B3987" s="11" t="s">
        <v>9215</v>
      </c>
      <c r="C3987" s="12" t="s">
        <v>9216</v>
      </c>
      <c r="D3987" s="12" t="s">
        <v>15</v>
      </c>
      <c r="E3987" s="11" t="s">
        <v>251</v>
      </c>
      <c r="F3987" s="11" t="s">
        <v>17</v>
      </c>
      <c r="G3987" s="11">
        <v>2395</v>
      </c>
      <c r="H3987" s="11" t="s">
        <v>9217</v>
      </c>
      <c r="I3987" s="11" t="s">
        <v>9218</v>
      </c>
      <c r="J3987" s="12"/>
      <c r="K3987" s="16"/>
    </row>
    <row r="3988" s="2" customFormat="1" spans="1:11">
      <c r="A3988" s="11"/>
      <c r="B3988" s="11" t="s">
        <v>9215</v>
      </c>
      <c r="C3988" s="12" t="s">
        <v>2979</v>
      </c>
      <c r="D3988" s="12" t="s">
        <v>21</v>
      </c>
      <c r="E3988" s="11" t="s">
        <v>2182</v>
      </c>
      <c r="F3988" s="11"/>
      <c r="G3988" s="11"/>
      <c r="H3988" s="11"/>
      <c r="I3988" s="11"/>
      <c r="J3988" s="12"/>
      <c r="K3988" s="16"/>
    </row>
    <row r="3989" s="2" customFormat="1" spans="1:11">
      <c r="A3989" s="11"/>
      <c r="B3989" s="11" t="s">
        <v>9215</v>
      </c>
      <c r="C3989" s="12" t="s">
        <v>9219</v>
      </c>
      <c r="D3989" s="12" t="s">
        <v>21</v>
      </c>
      <c r="E3989" s="11" t="s">
        <v>249</v>
      </c>
      <c r="F3989" s="11"/>
      <c r="G3989" s="11"/>
      <c r="H3989" s="11"/>
      <c r="I3989" s="11"/>
      <c r="J3989" s="12"/>
      <c r="K3989" s="16"/>
    </row>
    <row r="3990" s="2" customFormat="1" spans="1:11">
      <c r="A3990" s="11"/>
      <c r="B3990" s="11" t="s">
        <v>9215</v>
      </c>
      <c r="C3990" s="12" t="s">
        <v>9220</v>
      </c>
      <c r="D3990" s="12" t="s">
        <v>21</v>
      </c>
      <c r="E3990" s="11" t="s">
        <v>1732</v>
      </c>
      <c r="F3990" s="11"/>
      <c r="G3990" s="11"/>
      <c r="H3990" s="11"/>
      <c r="I3990" s="11"/>
      <c r="J3990" s="12"/>
      <c r="K3990" s="16"/>
    </row>
    <row r="3991" s="2" customFormat="1" spans="1:11">
      <c r="A3991" s="11">
        <f>COUNT($A$3:A3990)+1</f>
        <v>988</v>
      </c>
      <c r="B3991" s="11" t="s">
        <v>9221</v>
      </c>
      <c r="C3991" s="12" t="s">
        <v>9222</v>
      </c>
      <c r="D3991" s="12" t="s">
        <v>15</v>
      </c>
      <c r="E3991" s="11" t="s">
        <v>9223</v>
      </c>
      <c r="F3991" s="11" t="s">
        <v>17</v>
      </c>
      <c r="G3991" s="11">
        <v>2396</v>
      </c>
      <c r="H3991" s="11" t="s">
        <v>9224</v>
      </c>
      <c r="I3991" s="11" t="s">
        <v>9225</v>
      </c>
      <c r="J3991" s="12"/>
      <c r="K3991" s="16"/>
    </row>
    <row r="3992" s="2" customFormat="1" spans="1:11">
      <c r="A3992" s="11"/>
      <c r="B3992" s="11" t="s">
        <v>9221</v>
      </c>
      <c r="C3992" s="12" t="s">
        <v>9226</v>
      </c>
      <c r="D3992" s="12" t="s">
        <v>21</v>
      </c>
      <c r="E3992" s="11" t="s">
        <v>3592</v>
      </c>
      <c r="F3992" s="11"/>
      <c r="G3992" s="11"/>
      <c r="H3992" s="11"/>
      <c r="I3992" s="11"/>
      <c r="J3992" s="12"/>
      <c r="K3992" s="16"/>
    </row>
    <row r="3993" s="2" customFormat="1" spans="1:11">
      <c r="A3993" s="11"/>
      <c r="B3993" s="11" t="s">
        <v>9221</v>
      </c>
      <c r="C3993" s="12" t="s">
        <v>9227</v>
      </c>
      <c r="D3993" s="12" t="s">
        <v>21</v>
      </c>
      <c r="E3993" s="11" t="s">
        <v>9228</v>
      </c>
      <c r="F3993" s="11"/>
      <c r="G3993" s="11"/>
      <c r="H3993" s="11"/>
      <c r="I3993" s="11"/>
      <c r="J3993" s="12"/>
      <c r="K3993" s="16"/>
    </row>
    <row r="3994" s="2" customFormat="1" spans="1:11">
      <c r="A3994" s="11"/>
      <c r="B3994" s="11" t="s">
        <v>9221</v>
      </c>
      <c r="C3994" s="12" t="s">
        <v>9229</v>
      </c>
      <c r="D3994" s="12" t="s">
        <v>21</v>
      </c>
      <c r="E3994" s="11" t="s">
        <v>178</v>
      </c>
      <c r="F3994" s="11"/>
      <c r="G3994" s="11"/>
      <c r="H3994" s="11"/>
      <c r="I3994" s="11"/>
      <c r="J3994" s="12"/>
      <c r="K3994" s="16"/>
    </row>
    <row r="3995" s="2" customFormat="1" spans="1:11">
      <c r="A3995" s="11">
        <f>COUNT($A$3:A3994)+1</f>
        <v>989</v>
      </c>
      <c r="B3995" s="11" t="s">
        <v>9230</v>
      </c>
      <c r="C3995" s="12" t="s">
        <v>9231</v>
      </c>
      <c r="D3995" s="12" t="s">
        <v>15</v>
      </c>
      <c r="E3995" s="11" t="s">
        <v>1953</v>
      </c>
      <c r="F3995" s="11" t="s">
        <v>17</v>
      </c>
      <c r="G3995" s="11">
        <v>2397</v>
      </c>
      <c r="H3995" s="11" t="s">
        <v>9232</v>
      </c>
      <c r="I3995" s="11" t="s">
        <v>9233</v>
      </c>
      <c r="J3995" s="12"/>
      <c r="K3995" s="16"/>
    </row>
    <row r="3996" s="2" customFormat="1" spans="1:11">
      <c r="A3996" s="11"/>
      <c r="B3996" s="11" t="s">
        <v>9230</v>
      </c>
      <c r="C3996" s="12" t="s">
        <v>9234</v>
      </c>
      <c r="D3996" s="12" t="s">
        <v>21</v>
      </c>
      <c r="E3996" s="11" t="s">
        <v>1360</v>
      </c>
      <c r="F3996" s="11"/>
      <c r="G3996" s="11"/>
      <c r="H3996" s="11"/>
      <c r="I3996" s="11"/>
      <c r="J3996" s="12"/>
      <c r="K3996" s="16"/>
    </row>
    <row r="3997" s="2" customFormat="1" spans="1:11">
      <c r="A3997" s="11"/>
      <c r="B3997" s="11" t="s">
        <v>9230</v>
      </c>
      <c r="C3997" s="12" t="s">
        <v>9235</v>
      </c>
      <c r="D3997" s="12" t="s">
        <v>21</v>
      </c>
      <c r="E3997" s="11" t="s">
        <v>8225</v>
      </c>
      <c r="F3997" s="11"/>
      <c r="G3997" s="11"/>
      <c r="H3997" s="11"/>
      <c r="I3997" s="11"/>
      <c r="J3997" s="12"/>
      <c r="K3997" s="16"/>
    </row>
    <row r="3998" s="2" customFormat="1" spans="1:11">
      <c r="A3998" s="11"/>
      <c r="B3998" s="11" t="s">
        <v>9230</v>
      </c>
      <c r="C3998" s="12" t="s">
        <v>9236</v>
      </c>
      <c r="D3998" s="12" t="s">
        <v>21</v>
      </c>
      <c r="E3998" s="11" t="s">
        <v>5689</v>
      </c>
      <c r="F3998" s="11"/>
      <c r="G3998" s="11"/>
      <c r="H3998" s="11"/>
      <c r="I3998" s="11"/>
      <c r="J3998" s="12"/>
      <c r="K3998" s="16"/>
    </row>
    <row r="3999" s="2" customFormat="1" spans="1:11">
      <c r="A3999" s="11">
        <f>COUNT($A$3:A3998)+1</f>
        <v>990</v>
      </c>
      <c r="B3999" s="11" t="s">
        <v>9237</v>
      </c>
      <c r="C3999" s="12" t="s">
        <v>9238</v>
      </c>
      <c r="D3999" s="12" t="s">
        <v>15</v>
      </c>
      <c r="E3999" s="11" t="s">
        <v>3021</v>
      </c>
      <c r="F3999" s="11" t="s">
        <v>17</v>
      </c>
      <c r="G3999" s="11">
        <v>2398</v>
      </c>
      <c r="H3999" s="11" t="s">
        <v>9239</v>
      </c>
      <c r="I3999" s="11" t="s">
        <v>9240</v>
      </c>
      <c r="J3999" s="12"/>
      <c r="K3999" s="16" t="s">
        <v>32</v>
      </c>
    </row>
    <row r="4000" s="2" customFormat="1" spans="1:11">
      <c r="A4000" s="11"/>
      <c r="B4000" s="11" t="s">
        <v>9237</v>
      </c>
      <c r="C4000" s="12" t="s">
        <v>9241</v>
      </c>
      <c r="D4000" s="12" t="s">
        <v>21</v>
      </c>
      <c r="E4000" s="11" t="s">
        <v>9242</v>
      </c>
      <c r="F4000" s="11"/>
      <c r="G4000" s="11"/>
      <c r="H4000" s="11"/>
      <c r="I4000" s="11"/>
      <c r="J4000" s="12"/>
      <c r="K4000" s="16"/>
    </row>
    <row r="4001" s="2" customFormat="1" spans="1:11">
      <c r="A4001" s="11"/>
      <c r="B4001" s="11" t="s">
        <v>9237</v>
      </c>
      <c r="C4001" s="12" t="s">
        <v>9243</v>
      </c>
      <c r="D4001" s="12" t="s">
        <v>21</v>
      </c>
      <c r="E4001" s="11" t="s">
        <v>371</v>
      </c>
      <c r="F4001" s="11"/>
      <c r="G4001" s="11"/>
      <c r="H4001" s="11"/>
      <c r="I4001" s="11"/>
      <c r="J4001" s="12"/>
      <c r="K4001" s="16"/>
    </row>
    <row r="4002" s="2" customFormat="1" spans="1:11">
      <c r="A4002" s="11"/>
      <c r="B4002" s="11" t="s">
        <v>9237</v>
      </c>
      <c r="C4002" s="12" t="s">
        <v>9244</v>
      </c>
      <c r="D4002" s="12" t="s">
        <v>21</v>
      </c>
      <c r="E4002" s="11" t="s">
        <v>362</v>
      </c>
      <c r="F4002" s="11"/>
      <c r="G4002" s="11"/>
      <c r="H4002" s="11"/>
      <c r="I4002" s="11"/>
      <c r="J4002" s="12"/>
      <c r="K4002" s="16"/>
    </row>
    <row r="4003" s="2" customFormat="1" spans="1:11">
      <c r="A4003" s="11">
        <f>COUNT($A$3:A4002)+1</f>
        <v>991</v>
      </c>
      <c r="B4003" s="11" t="s">
        <v>9245</v>
      </c>
      <c r="C4003" s="12" t="s">
        <v>9246</v>
      </c>
      <c r="D4003" s="12" t="s">
        <v>15</v>
      </c>
      <c r="E4003" s="11" t="s">
        <v>1732</v>
      </c>
      <c r="F4003" s="11" t="s">
        <v>17</v>
      </c>
      <c r="G4003" s="11">
        <v>2399</v>
      </c>
      <c r="H4003" s="11" t="s">
        <v>9247</v>
      </c>
      <c r="I4003" s="11" t="s">
        <v>9248</v>
      </c>
      <c r="J4003" s="12"/>
      <c r="K4003" s="16" t="s">
        <v>32</v>
      </c>
    </row>
    <row r="4004" s="2" customFormat="1" spans="1:11">
      <c r="A4004" s="11"/>
      <c r="B4004" s="11" t="s">
        <v>9245</v>
      </c>
      <c r="C4004" s="12" t="s">
        <v>9249</v>
      </c>
      <c r="D4004" s="12" t="s">
        <v>21</v>
      </c>
      <c r="E4004" s="11" t="s">
        <v>3296</v>
      </c>
      <c r="F4004" s="11"/>
      <c r="G4004" s="11"/>
      <c r="H4004" s="11"/>
      <c r="I4004" s="11"/>
      <c r="J4004" s="12"/>
      <c r="K4004" s="16"/>
    </row>
    <row r="4005" s="2" customFormat="1" spans="1:11">
      <c r="A4005" s="11"/>
      <c r="B4005" s="11" t="s">
        <v>9245</v>
      </c>
      <c r="C4005" s="12" t="s">
        <v>9250</v>
      </c>
      <c r="D4005" s="12" t="s">
        <v>21</v>
      </c>
      <c r="E4005" s="11" t="s">
        <v>801</v>
      </c>
      <c r="F4005" s="11"/>
      <c r="G4005" s="11"/>
      <c r="H4005" s="11"/>
      <c r="I4005" s="11"/>
      <c r="J4005" s="12"/>
      <c r="K4005" s="16"/>
    </row>
    <row r="4006" s="2" customFormat="1" spans="1:11">
      <c r="A4006" s="11"/>
      <c r="B4006" s="11" t="s">
        <v>9245</v>
      </c>
      <c r="C4006" s="12" t="s">
        <v>9251</v>
      </c>
      <c r="D4006" s="12" t="s">
        <v>21</v>
      </c>
      <c r="E4006" s="11" t="s">
        <v>9252</v>
      </c>
      <c r="F4006" s="11"/>
      <c r="G4006" s="11"/>
      <c r="H4006" s="11"/>
      <c r="I4006" s="11"/>
      <c r="J4006" s="12"/>
      <c r="K4006" s="16"/>
    </row>
    <row r="4007" s="2" customFormat="1" spans="1:11">
      <c r="A4007" s="11">
        <f>COUNT($A$3:A4006)+1</f>
        <v>992</v>
      </c>
      <c r="B4007" s="11" t="s">
        <v>9253</v>
      </c>
      <c r="C4007" s="12" t="s">
        <v>9254</v>
      </c>
      <c r="D4007" s="12" t="s">
        <v>15</v>
      </c>
      <c r="E4007" s="11" t="s">
        <v>5706</v>
      </c>
      <c r="F4007" s="11" t="s">
        <v>17</v>
      </c>
      <c r="G4007" s="11">
        <v>2400</v>
      </c>
      <c r="H4007" s="11" t="s">
        <v>9255</v>
      </c>
      <c r="I4007" s="11" t="s">
        <v>9256</v>
      </c>
      <c r="J4007" s="12"/>
      <c r="K4007" s="16"/>
    </row>
    <row r="4008" s="2" customFormat="1" spans="1:11">
      <c r="A4008" s="11"/>
      <c r="B4008" s="11" t="s">
        <v>9253</v>
      </c>
      <c r="C4008" s="12" t="s">
        <v>9257</v>
      </c>
      <c r="D4008" s="12" t="s">
        <v>21</v>
      </c>
      <c r="E4008" s="11" t="s">
        <v>22</v>
      </c>
      <c r="F4008" s="11"/>
      <c r="G4008" s="11"/>
      <c r="H4008" s="11"/>
      <c r="I4008" s="11"/>
      <c r="J4008" s="12"/>
      <c r="K4008" s="16"/>
    </row>
    <row r="4009" s="2" customFormat="1" spans="1:11">
      <c r="A4009" s="11"/>
      <c r="B4009" s="11" t="s">
        <v>9253</v>
      </c>
      <c r="C4009" s="12" t="s">
        <v>9258</v>
      </c>
      <c r="D4009" s="12" t="s">
        <v>21</v>
      </c>
      <c r="E4009" s="11" t="s">
        <v>9259</v>
      </c>
      <c r="F4009" s="11"/>
      <c r="G4009" s="11"/>
      <c r="H4009" s="11"/>
      <c r="I4009" s="11"/>
      <c r="J4009" s="12"/>
      <c r="K4009" s="16"/>
    </row>
    <row r="4010" s="2" customFormat="1" spans="1:11">
      <c r="A4010" s="11"/>
      <c r="B4010" s="11" t="s">
        <v>9253</v>
      </c>
      <c r="C4010" s="12" t="s">
        <v>9260</v>
      </c>
      <c r="D4010" s="12" t="s">
        <v>21</v>
      </c>
      <c r="E4010" s="11" t="s">
        <v>993</v>
      </c>
      <c r="F4010" s="11"/>
      <c r="G4010" s="11"/>
      <c r="H4010" s="11"/>
      <c r="I4010" s="11"/>
      <c r="J4010" s="12"/>
      <c r="K4010" s="16"/>
    </row>
    <row r="4011" s="2" customFormat="1" spans="1:11">
      <c r="A4011" s="11">
        <f>COUNT($A$3:A4010)+1</f>
        <v>993</v>
      </c>
      <c r="B4011" s="11" t="s">
        <v>9261</v>
      </c>
      <c r="C4011" s="12" t="s">
        <v>9262</v>
      </c>
      <c r="D4011" s="12" t="s">
        <v>15</v>
      </c>
      <c r="E4011" s="11" t="s">
        <v>9263</v>
      </c>
      <c r="F4011" s="11" t="s">
        <v>17</v>
      </c>
      <c r="G4011" s="11">
        <v>2401</v>
      </c>
      <c r="H4011" s="11" t="s">
        <v>9264</v>
      </c>
      <c r="I4011" s="11" t="s">
        <v>9265</v>
      </c>
      <c r="J4011" s="12"/>
      <c r="K4011" s="16" t="s">
        <v>880</v>
      </c>
    </row>
    <row r="4012" s="2" customFormat="1" spans="1:11">
      <c r="A4012" s="11"/>
      <c r="B4012" s="11" t="s">
        <v>9261</v>
      </c>
      <c r="C4012" s="12" t="s">
        <v>9266</v>
      </c>
      <c r="D4012" s="12" t="s">
        <v>21</v>
      </c>
      <c r="E4012" s="11" t="s">
        <v>447</v>
      </c>
      <c r="F4012" s="11"/>
      <c r="G4012" s="11"/>
      <c r="H4012" s="11"/>
      <c r="I4012" s="11"/>
      <c r="J4012" s="12"/>
      <c r="K4012" s="16"/>
    </row>
    <row r="4013" s="2" customFormat="1" spans="1:11">
      <c r="A4013" s="11"/>
      <c r="B4013" s="11" t="s">
        <v>9261</v>
      </c>
      <c r="C4013" s="12" t="s">
        <v>9267</v>
      </c>
      <c r="D4013" s="12" t="s">
        <v>21</v>
      </c>
      <c r="E4013" s="11" t="s">
        <v>9263</v>
      </c>
      <c r="F4013" s="11"/>
      <c r="G4013" s="11"/>
      <c r="H4013" s="11"/>
      <c r="I4013" s="11"/>
      <c r="J4013" s="12"/>
      <c r="K4013" s="16"/>
    </row>
    <row r="4014" s="2" customFormat="1" spans="1:11">
      <c r="A4014" s="11"/>
      <c r="B4014" s="11" t="s">
        <v>9261</v>
      </c>
      <c r="C4014" s="12" t="s">
        <v>9268</v>
      </c>
      <c r="D4014" s="12" t="s">
        <v>21</v>
      </c>
      <c r="E4014" s="11" t="s">
        <v>199</v>
      </c>
      <c r="F4014" s="11"/>
      <c r="G4014" s="11"/>
      <c r="H4014" s="11"/>
      <c r="I4014" s="11"/>
      <c r="J4014" s="12"/>
      <c r="K4014" s="16"/>
    </row>
    <row r="4015" s="2" customFormat="1" spans="1:11">
      <c r="A4015" s="11">
        <f>COUNT($A$3:A4014)+1</f>
        <v>994</v>
      </c>
      <c r="B4015" s="11" t="s">
        <v>9269</v>
      </c>
      <c r="C4015" s="12" t="s">
        <v>9270</v>
      </c>
      <c r="D4015" s="12" t="s">
        <v>15</v>
      </c>
      <c r="E4015" s="11" t="s">
        <v>9271</v>
      </c>
      <c r="F4015" s="11" t="s">
        <v>17</v>
      </c>
      <c r="G4015" s="11">
        <v>2402</v>
      </c>
      <c r="H4015" s="11" t="s">
        <v>9272</v>
      </c>
      <c r="I4015" s="11" t="s">
        <v>9273</v>
      </c>
      <c r="J4015" s="12"/>
      <c r="K4015" s="16"/>
    </row>
    <row r="4016" s="2" customFormat="1" spans="1:11">
      <c r="A4016" s="11"/>
      <c r="B4016" s="11" t="s">
        <v>9269</v>
      </c>
      <c r="C4016" s="12" t="s">
        <v>9274</v>
      </c>
      <c r="D4016" s="12" t="s">
        <v>21</v>
      </c>
      <c r="E4016" s="11" t="s">
        <v>9275</v>
      </c>
      <c r="F4016" s="11"/>
      <c r="G4016" s="11"/>
      <c r="H4016" s="11"/>
      <c r="I4016" s="11"/>
      <c r="J4016" s="12"/>
      <c r="K4016" s="16"/>
    </row>
    <row r="4017" s="2" customFormat="1" spans="1:11">
      <c r="A4017" s="11"/>
      <c r="B4017" s="11" t="s">
        <v>9269</v>
      </c>
      <c r="C4017" s="12" t="s">
        <v>9276</v>
      </c>
      <c r="D4017" s="12" t="s">
        <v>21</v>
      </c>
      <c r="E4017" s="11" t="s">
        <v>9277</v>
      </c>
      <c r="F4017" s="11"/>
      <c r="G4017" s="11"/>
      <c r="H4017" s="11"/>
      <c r="I4017" s="11"/>
      <c r="J4017" s="12"/>
      <c r="K4017" s="16"/>
    </row>
    <row r="4018" s="2" customFormat="1" spans="1:11">
      <c r="A4018" s="11"/>
      <c r="B4018" s="11" t="s">
        <v>9269</v>
      </c>
      <c r="C4018" s="12" t="s">
        <v>9278</v>
      </c>
      <c r="D4018" s="12" t="s">
        <v>21</v>
      </c>
      <c r="E4018" s="11" t="s">
        <v>458</v>
      </c>
      <c r="F4018" s="11"/>
      <c r="G4018" s="11"/>
      <c r="H4018" s="11"/>
      <c r="I4018" s="11"/>
      <c r="J4018" s="12"/>
      <c r="K4018" s="16"/>
    </row>
    <row r="4019" s="2" customFormat="1" spans="1:11">
      <c r="A4019" s="11">
        <f>COUNT($A$3:A4018)+1</f>
        <v>995</v>
      </c>
      <c r="B4019" s="11" t="s">
        <v>9279</v>
      </c>
      <c r="C4019" s="12" t="s">
        <v>9280</v>
      </c>
      <c r="D4019" s="12" t="s">
        <v>15</v>
      </c>
      <c r="E4019" s="11" t="s">
        <v>9281</v>
      </c>
      <c r="F4019" s="11" t="s">
        <v>17</v>
      </c>
      <c r="G4019" s="11">
        <v>2403</v>
      </c>
      <c r="H4019" s="11" t="s">
        <v>9282</v>
      </c>
      <c r="I4019" s="11" t="s">
        <v>9283</v>
      </c>
      <c r="J4019" s="12"/>
      <c r="K4019" s="16"/>
    </row>
    <row r="4020" s="2" customFormat="1" spans="1:11">
      <c r="A4020" s="11"/>
      <c r="B4020" s="11" t="s">
        <v>9279</v>
      </c>
      <c r="C4020" s="12" t="s">
        <v>9284</v>
      </c>
      <c r="D4020" s="12" t="s">
        <v>21</v>
      </c>
      <c r="E4020" s="11" t="s">
        <v>210</v>
      </c>
      <c r="F4020" s="11"/>
      <c r="G4020" s="11"/>
      <c r="H4020" s="11"/>
      <c r="I4020" s="11"/>
      <c r="J4020" s="12"/>
      <c r="K4020" s="16"/>
    </row>
    <row r="4021" s="2" customFormat="1" spans="1:11">
      <c r="A4021" s="11"/>
      <c r="B4021" s="11" t="s">
        <v>9279</v>
      </c>
      <c r="C4021" s="12" t="s">
        <v>9285</v>
      </c>
      <c r="D4021" s="12" t="s">
        <v>21</v>
      </c>
      <c r="E4021" s="11" t="s">
        <v>9286</v>
      </c>
      <c r="F4021" s="11"/>
      <c r="G4021" s="11"/>
      <c r="H4021" s="11"/>
      <c r="I4021" s="11"/>
      <c r="J4021" s="12"/>
      <c r="K4021" s="16"/>
    </row>
    <row r="4022" s="2" customFormat="1" spans="1:11">
      <c r="A4022" s="11"/>
      <c r="B4022" s="11" t="s">
        <v>9279</v>
      </c>
      <c r="C4022" s="12" t="s">
        <v>9287</v>
      </c>
      <c r="D4022" s="12" t="s">
        <v>21</v>
      </c>
      <c r="E4022" s="11" t="s">
        <v>9288</v>
      </c>
      <c r="F4022" s="11"/>
      <c r="G4022" s="11"/>
      <c r="H4022" s="11"/>
      <c r="I4022" s="11"/>
      <c r="J4022" s="12"/>
      <c r="K4022" s="16"/>
    </row>
    <row r="4023" s="2" customFormat="1" spans="1:11">
      <c r="A4023" s="11">
        <f>COUNT($A$3:A4022)+1</f>
        <v>996</v>
      </c>
      <c r="B4023" s="11" t="s">
        <v>9289</v>
      </c>
      <c r="C4023" s="12" t="s">
        <v>9290</v>
      </c>
      <c r="D4023" s="12" t="s">
        <v>15</v>
      </c>
      <c r="E4023" s="11" t="s">
        <v>9291</v>
      </c>
      <c r="F4023" s="11" t="s">
        <v>17</v>
      </c>
      <c r="G4023" s="11">
        <v>2404</v>
      </c>
      <c r="H4023" s="11" t="s">
        <v>9292</v>
      </c>
      <c r="I4023" s="11" t="s">
        <v>9293</v>
      </c>
      <c r="J4023" s="12"/>
      <c r="K4023" s="16"/>
    </row>
    <row r="4024" s="2" customFormat="1" spans="1:11">
      <c r="A4024" s="11"/>
      <c r="B4024" s="11" t="s">
        <v>9289</v>
      </c>
      <c r="C4024" s="12" t="s">
        <v>9294</v>
      </c>
      <c r="D4024" s="12" t="s">
        <v>21</v>
      </c>
      <c r="E4024" s="11" t="s">
        <v>9295</v>
      </c>
      <c r="F4024" s="11"/>
      <c r="G4024" s="11"/>
      <c r="H4024" s="11"/>
      <c r="I4024" s="11"/>
      <c r="J4024" s="12"/>
      <c r="K4024" s="16"/>
    </row>
    <row r="4025" s="2" customFormat="1" spans="1:11">
      <c r="A4025" s="11"/>
      <c r="B4025" s="11" t="s">
        <v>9289</v>
      </c>
      <c r="C4025" s="12" t="s">
        <v>9296</v>
      </c>
      <c r="D4025" s="12" t="s">
        <v>21</v>
      </c>
      <c r="E4025" s="11" t="s">
        <v>9297</v>
      </c>
      <c r="F4025" s="11"/>
      <c r="G4025" s="11"/>
      <c r="H4025" s="11"/>
      <c r="I4025" s="11"/>
      <c r="J4025" s="12"/>
      <c r="K4025" s="16"/>
    </row>
    <row r="4026" s="2" customFormat="1" spans="1:11">
      <c r="A4026" s="11"/>
      <c r="B4026" s="11" t="s">
        <v>9289</v>
      </c>
      <c r="C4026" s="12" t="s">
        <v>9298</v>
      </c>
      <c r="D4026" s="12" t="s">
        <v>21</v>
      </c>
      <c r="E4026" s="11" t="s">
        <v>22</v>
      </c>
      <c r="F4026" s="11"/>
      <c r="G4026" s="11"/>
      <c r="H4026" s="11"/>
      <c r="I4026" s="11"/>
      <c r="J4026" s="12"/>
      <c r="K4026" s="16"/>
    </row>
    <row r="4027" s="2" customFormat="1" spans="1:11">
      <c r="A4027" s="11">
        <f>COUNT($A$3:A4026)+1</f>
        <v>997</v>
      </c>
      <c r="B4027" s="11" t="s">
        <v>9299</v>
      </c>
      <c r="C4027" s="12" t="s">
        <v>9300</v>
      </c>
      <c r="D4027" s="12" t="s">
        <v>15</v>
      </c>
      <c r="E4027" s="11" t="s">
        <v>7067</v>
      </c>
      <c r="F4027" s="11" t="s">
        <v>17</v>
      </c>
      <c r="G4027" s="11">
        <v>2405</v>
      </c>
      <c r="H4027" s="11" t="s">
        <v>9301</v>
      </c>
      <c r="I4027" s="11" t="s">
        <v>9302</v>
      </c>
      <c r="J4027" s="12"/>
      <c r="K4027" s="16" t="s">
        <v>32</v>
      </c>
    </row>
    <row r="4028" s="2" customFormat="1" spans="1:11">
      <c r="A4028" s="11"/>
      <c r="B4028" s="11" t="s">
        <v>9299</v>
      </c>
      <c r="C4028" s="12" t="s">
        <v>9303</v>
      </c>
      <c r="D4028" s="12" t="s">
        <v>21</v>
      </c>
      <c r="E4028" s="11" t="s">
        <v>9304</v>
      </c>
      <c r="F4028" s="11"/>
      <c r="G4028" s="11"/>
      <c r="H4028" s="11"/>
      <c r="I4028" s="11"/>
      <c r="J4028" s="12"/>
      <c r="K4028" s="16"/>
    </row>
    <row r="4029" s="2" customFormat="1" spans="1:11">
      <c r="A4029" s="11"/>
      <c r="B4029" s="11" t="s">
        <v>9299</v>
      </c>
      <c r="C4029" s="12" t="s">
        <v>9305</v>
      </c>
      <c r="D4029" s="12" t="s">
        <v>21</v>
      </c>
      <c r="E4029" s="11" t="s">
        <v>9306</v>
      </c>
      <c r="F4029" s="11"/>
      <c r="G4029" s="11"/>
      <c r="H4029" s="11"/>
      <c r="I4029" s="11"/>
      <c r="J4029" s="12"/>
      <c r="K4029" s="16"/>
    </row>
    <row r="4030" s="2" customFormat="1" spans="1:11">
      <c r="A4030" s="11"/>
      <c r="B4030" s="11" t="s">
        <v>9299</v>
      </c>
      <c r="C4030" s="12" t="s">
        <v>9307</v>
      </c>
      <c r="D4030" s="12" t="s">
        <v>21</v>
      </c>
      <c r="E4030" s="11" t="s">
        <v>531</v>
      </c>
      <c r="F4030" s="11"/>
      <c r="G4030" s="11"/>
      <c r="H4030" s="11"/>
      <c r="I4030" s="11"/>
      <c r="J4030" s="12"/>
      <c r="K4030" s="16"/>
    </row>
    <row r="4031" s="2" customFormat="1" spans="1:11">
      <c r="A4031" s="11">
        <f>COUNT($A$3:A4030)+1</f>
        <v>998</v>
      </c>
      <c r="B4031" s="11" t="s">
        <v>9308</v>
      </c>
      <c r="C4031" s="12" t="s">
        <v>9309</v>
      </c>
      <c r="D4031" s="12" t="s">
        <v>15</v>
      </c>
      <c r="E4031" s="11" t="s">
        <v>9310</v>
      </c>
      <c r="F4031" s="11" t="s">
        <v>17</v>
      </c>
      <c r="G4031" s="11">
        <v>2406</v>
      </c>
      <c r="H4031" s="11" t="s">
        <v>9311</v>
      </c>
      <c r="I4031" s="11" t="s">
        <v>9312</v>
      </c>
      <c r="J4031" s="12"/>
      <c r="K4031" s="16"/>
    </row>
    <row r="4032" s="2" customFormat="1" spans="1:11">
      <c r="A4032" s="11"/>
      <c r="B4032" s="11" t="s">
        <v>9308</v>
      </c>
      <c r="C4032" s="12" t="s">
        <v>9313</v>
      </c>
      <c r="D4032" s="12" t="s">
        <v>21</v>
      </c>
      <c r="E4032" s="11" t="s">
        <v>2407</v>
      </c>
      <c r="F4032" s="11"/>
      <c r="G4032" s="11"/>
      <c r="H4032" s="11"/>
      <c r="I4032" s="11"/>
      <c r="J4032" s="12"/>
      <c r="K4032" s="16"/>
    </row>
    <row r="4033" s="2" customFormat="1" spans="1:11">
      <c r="A4033" s="11"/>
      <c r="B4033" s="11" t="s">
        <v>9308</v>
      </c>
      <c r="C4033" s="12" t="s">
        <v>9314</v>
      </c>
      <c r="D4033" s="12" t="s">
        <v>21</v>
      </c>
      <c r="E4033" s="11" t="s">
        <v>9315</v>
      </c>
      <c r="F4033" s="11"/>
      <c r="G4033" s="11"/>
      <c r="H4033" s="11"/>
      <c r="I4033" s="11"/>
      <c r="J4033" s="12"/>
      <c r="K4033" s="16"/>
    </row>
    <row r="4034" s="2" customFormat="1" spans="1:11">
      <c r="A4034" s="11"/>
      <c r="B4034" s="11" t="s">
        <v>9308</v>
      </c>
      <c r="C4034" s="12" t="s">
        <v>9316</v>
      </c>
      <c r="D4034" s="12" t="s">
        <v>21</v>
      </c>
      <c r="E4034" s="11" t="s">
        <v>9317</v>
      </c>
      <c r="F4034" s="11"/>
      <c r="G4034" s="11"/>
      <c r="H4034" s="11"/>
      <c r="I4034" s="11"/>
      <c r="J4034" s="12"/>
      <c r="K4034" s="16"/>
    </row>
    <row r="4035" s="2" customFormat="1" spans="1:11">
      <c r="A4035" s="11">
        <f>COUNT($A$3:A4034)+1</f>
        <v>999</v>
      </c>
      <c r="B4035" s="11" t="s">
        <v>9318</v>
      </c>
      <c r="C4035" s="12" t="s">
        <v>9319</v>
      </c>
      <c r="D4035" s="12" t="s">
        <v>15</v>
      </c>
      <c r="E4035" s="11" t="s">
        <v>9320</v>
      </c>
      <c r="F4035" s="11" t="s">
        <v>17</v>
      </c>
      <c r="G4035" s="11">
        <v>2407</v>
      </c>
      <c r="H4035" s="11" t="s">
        <v>9321</v>
      </c>
      <c r="I4035" s="11" t="s">
        <v>9322</v>
      </c>
      <c r="J4035" s="12"/>
      <c r="K4035" s="16"/>
    </row>
    <row r="4036" s="2" customFormat="1" spans="1:11">
      <c r="A4036" s="11"/>
      <c r="B4036" s="11" t="s">
        <v>9318</v>
      </c>
      <c r="C4036" s="12" t="s">
        <v>9323</v>
      </c>
      <c r="D4036" s="12" t="s">
        <v>21</v>
      </c>
      <c r="E4036" s="11" t="s">
        <v>9324</v>
      </c>
      <c r="F4036" s="11"/>
      <c r="G4036" s="11"/>
      <c r="H4036" s="11"/>
      <c r="I4036" s="11"/>
      <c r="J4036" s="12"/>
      <c r="K4036" s="16"/>
    </row>
    <row r="4037" s="2" customFormat="1" spans="1:11">
      <c r="A4037" s="11"/>
      <c r="B4037" s="11" t="s">
        <v>9318</v>
      </c>
      <c r="C4037" s="12" t="s">
        <v>9325</v>
      </c>
      <c r="D4037" s="12" t="s">
        <v>21</v>
      </c>
      <c r="E4037" s="11" t="s">
        <v>9326</v>
      </c>
      <c r="F4037" s="11"/>
      <c r="G4037" s="11"/>
      <c r="H4037" s="11"/>
      <c r="I4037" s="11"/>
      <c r="J4037" s="12"/>
      <c r="K4037" s="16"/>
    </row>
    <row r="4038" s="2" customFormat="1" spans="1:11">
      <c r="A4038" s="11"/>
      <c r="B4038" s="11" t="s">
        <v>9318</v>
      </c>
      <c r="C4038" s="12" t="s">
        <v>9327</v>
      </c>
      <c r="D4038" s="12" t="s">
        <v>21</v>
      </c>
      <c r="E4038" s="11" t="s">
        <v>784</v>
      </c>
      <c r="F4038" s="11"/>
      <c r="G4038" s="11"/>
      <c r="H4038" s="11"/>
      <c r="I4038" s="11"/>
      <c r="J4038" s="12"/>
      <c r="K4038" s="16"/>
    </row>
    <row r="4039" s="2" customFormat="1" spans="1:11">
      <c r="A4039" s="11">
        <f>COUNT($A$3:A4038)+1</f>
        <v>1000</v>
      </c>
      <c r="B4039" s="11" t="s">
        <v>9328</v>
      </c>
      <c r="C4039" s="12" t="s">
        <v>9329</v>
      </c>
      <c r="D4039" s="12" t="s">
        <v>15</v>
      </c>
      <c r="E4039" s="11" t="s">
        <v>9330</v>
      </c>
      <c r="F4039" s="11" t="s">
        <v>17</v>
      </c>
      <c r="G4039" s="11">
        <v>2408</v>
      </c>
      <c r="H4039" s="11" t="s">
        <v>9331</v>
      </c>
      <c r="I4039" s="11" t="s">
        <v>9332</v>
      </c>
      <c r="J4039" s="12"/>
      <c r="K4039" s="16" t="s">
        <v>32</v>
      </c>
    </row>
    <row r="4040" s="2" customFormat="1" spans="1:11">
      <c r="A4040" s="11"/>
      <c r="B4040" s="11" t="s">
        <v>9328</v>
      </c>
      <c r="C4040" s="12" t="s">
        <v>9333</v>
      </c>
      <c r="D4040" s="12" t="s">
        <v>21</v>
      </c>
      <c r="E4040" s="11" t="s">
        <v>9334</v>
      </c>
      <c r="F4040" s="11"/>
      <c r="G4040" s="11"/>
      <c r="H4040" s="11"/>
      <c r="I4040" s="11"/>
      <c r="J4040" s="12"/>
      <c r="K4040" s="16"/>
    </row>
    <row r="4041" s="2" customFormat="1" spans="1:11">
      <c r="A4041" s="11"/>
      <c r="B4041" s="11" t="s">
        <v>9328</v>
      </c>
      <c r="C4041" s="12" t="s">
        <v>9335</v>
      </c>
      <c r="D4041" s="12" t="s">
        <v>21</v>
      </c>
      <c r="E4041" s="11" t="s">
        <v>178</v>
      </c>
      <c r="F4041" s="11"/>
      <c r="G4041" s="11"/>
      <c r="H4041" s="11"/>
      <c r="I4041" s="11"/>
      <c r="J4041" s="12"/>
      <c r="K4041" s="16"/>
    </row>
    <row r="4042" s="2" customFormat="1" spans="1:11">
      <c r="A4042" s="11"/>
      <c r="B4042" s="11" t="s">
        <v>9328</v>
      </c>
      <c r="C4042" s="12" t="s">
        <v>9336</v>
      </c>
      <c r="D4042" s="12" t="s">
        <v>21</v>
      </c>
      <c r="E4042" s="11" t="s">
        <v>9330</v>
      </c>
      <c r="F4042" s="11"/>
      <c r="G4042" s="11"/>
      <c r="H4042" s="11"/>
      <c r="I4042" s="11"/>
      <c r="J4042" s="12"/>
      <c r="K4042" s="16"/>
    </row>
    <row r="4043" s="2" customFormat="1" spans="1:11">
      <c r="A4043" s="11">
        <f>COUNT($A$3:A4042)+1</f>
        <v>1001</v>
      </c>
      <c r="B4043" s="11" t="s">
        <v>9337</v>
      </c>
      <c r="C4043" s="12" t="s">
        <v>9338</v>
      </c>
      <c r="D4043" s="12" t="s">
        <v>15</v>
      </c>
      <c r="E4043" s="11" t="s">
        <v>9339</v>
      </c>
      <c r="F4043" s="11" t="s">
        <v>17</v>
      </c>
      <c r="G4043" s="11">
        <v>2409</v>
      </c>
      <c r="H4043" s="11" t="s">
        <v>9340</v>
      </c>
      <c r="I4043" s="11" t="s">
        <v>9341</v>
      </c>
      <c r="J4043" s="12"/>
      <c r="K4043" s="16"/>
    </row>
    <row r="4044" s="2" customFormat="1" spans="1:11">
      <c r="A4044" s="11"/>
      <c r="B4044" s="11" t="s">
        <v>9337</v>
      </c>
      <c r="C4044" s="12" t="s">
        <v>9342</v>
      </c>
      <c r="D4044" s="12" t="s">
        <v>21</v>
      </c>
      <c r="E4044" s="11" t="s">
        <v>6817</v>
      </c>
      <c r="F4044" s="11"/>
      <c r="G4044" s="11"/>
      <c r="H4044" s="11"/>
      <c r="I4044" s="11"/>
      <c r="J4044" s="12"/>
      <c r="K4044" s="16"/>
    </row>
    <row r="4045" s="2" customFormat="1" spans="1:11">
      <c r="A4045" s="11"/>
      <c r="B4045" s="11" t="s">
        <v>9337</v>
      </c>
      <c r="C4045" s="12" t="s">
        <v>9343</v>
      </c>
      <c r="D4045" s="12" t="s">
        <v>21</v>
      </c>
      <c r="E4045" s="11" t="s">
        <v>9344</v>
      </c>
      <c r="F4045" s="11"/>
      <c r="G4045" s="11"/>
      <c r="H4045" s="11"/>
      <c r="I4045" s="11"/>
      <c r="J4045" s="12"/>
      <c r="K4045" s="16"/>
    </row>
    <row r="4046" s="2" customFormat="1" spans="1:11">
      <c r="A4046" s="11"/>
      <c r="B4046" s="11" t="s">
        <v>9337</v>
      </c>
      <c r="C4046" s="12" t="s">
        <v>9345</v>
      </c>
      <c r="D4046" s="12" t="s">
        <v>21</v>
      </c>
      <c r="E4046" s="11" t="s">
        <v>4580</v>
      </c>
      <c r="F4046" s="11"/>
      <c r="G4046" s="11"/>
      <c r="H4046" s="11"/>
      <c r="I4046" s="11"/>
      <c r="J4046" s="12"/>
      <c r="K4046" s="16"/>
    </row>
    <row r="4047" s="2" customFormat="1" spans="1:11">
      <c r="A4047" s="11">
        <f>COUNT($A$3:A4046)+1</f>
        <v>1002</v>
      </c>
      <c r="B4047" s="11" t="s">
        <v>9346</v>
      </c>
      <c r="C4047" s="12" t="s">
        <v>9347</v>
      </c>
      <c r="D4047" s="12" t="s">
        <v>15</v>
      </c>
      <c r="E4047" s="11" t="s">
        <v>9348</v>
      </c>
      <c r="F4047" s="11" t="s">
        <v>17</v>
      </c>
      <c r="G4047" s="11">
        <v>2410</v>
      </c>
      <c r="H4047" s="11" t="s">
        <v>9349</v>
      </c>
      <c r="I4047" s="11" t="s">
        <v>9350</v>
      </c>
      <c r="J4047" s="12"/>
      <c r="K4047" s="16"/>
    </row>
    <row r="4048" s="2" customFormat="1" spans="1:11">
      <c r="A4048" s="11"/>
      <c r="B4048" s="11" t="s">
        <v>9346</v>
      </c>
      <c r="C4048" s="12" t="s">
        <v>9351</v>
      </c>
      <c r="D4048" s="12" t="s">
        <v>21</v>
      </c>
      <c r="E4048" s="11" t="s">
        <v>9352</v>
      </c>
      <c r="F4048" s="11"/>
      <c r="G4048" s="11"/>
      <c r="H4048" s="11"/>
      <c r="I4048" s="11"/>
      <c r="J4048" s="12"/>
      <c r="K4048" s="16"/>
    </row>
    <row r="4049" s="2" customFormat="1" spans="1:11">
      <c r="A4049" s="11"/>
      <c r="B4049" s="11" t="s">
        <v>9346</v>
      </c>
      <c r="C4049" s="12" t="s">
        <v>9353</v>
      </c>
      <c r="D4049" s="12" t="s">
        <v>21</v>
      </c>
      <c r="E4049" s="11" t="s">
        <v>3956</v>
      </c>
      <c r="F4049" s="11"/>
      <c r="G4049" s="11"/>
      <c r="H4049" s="11"/>
      <c r="I4049" s="11"/>
      <c r="J4049" s="12"/>
      <c r="K4049" s="16"/>
    </row>
    <row r="4050" s="2" customFormat="1" spans="1:11">
      <c r="A4050" s="11"/>
      <c r="B4050" s="11" t="s">
        <v>9346</v>
      </c>
      <c r="C4050" s="12" t="s">
        <v>9354</v>
      </c>
      <c r="D4050" s="12" t="s">
        <v>21</v>
      </c>
      <c r="E4050" s="11" t="s">
        <v>26</v>
      </c>
      <c r="F4050" s="11"/>
      <c r="G4050" s="11"/>
      <c r="H4050" s="11"/>
      <c r="I4050" s="11"/>
      <c r="J4050" s="12"/>
      <c r="K4050" s="16"/>
    </row>
    <row r="4051" s="2" customFormat="1" spans="1:11">
      <c r="A4051" s="11">
        <f>COUNT($A$3:A4050)+1</f>
        <v>1003</v>
      </c>
      <c r="B4051" s="11" t="s">
        <v>9355</v>
      </c>
      <c r="C4051" s="12" t="s">
        <v>9356</v>
      </c>
      <c r="D4051" s="12" t="s">
        <v>15</v>
      </c>
      <c r="E4051" s="11" t="s">
        <v>4191</v>
      </c>
      <c r="F4051" s="11" t="s">
        <v>17</v>
      </c>
      <c r="G4051" s="11">
        <v>2411</v>
      </c>
      <c r="H4051" s="11" t="s">
        <v>9357</v>
      </c>
      <c r="I4051" s="11" t="s">
        <v>9358</v>
      </c>
      <c r="J4051" s="12"/>
      <c r="K4051" s="16" t="s">
        <v>32</v>
      </c>
    </row>
    <row r="4052" s="2" customFormat="1" spans="1:11">
      <c r="A4052" s="11"/>
      <c r="B4052" s="11" t="s">
        <v>9355</v>
      </c>
      <c r="C4052" s="12" t="s">
        <v>9359</v>
      </c>
      <c r="D4052" s="12" t="s">
        <v>21</v>
      </c>
      <c r="E4052" s="11" t="s">
        <v>2103</v>
      </c>
      <c r="F4052" s="11"/>
      <c r="G4052" s="11"/>
      <c r="H4052" s="11"/>
      <c r="I4052" s="11"/>
      <c r="J4052" s="12"/>
      <c r="K4052" s="16"/>
    </row>
    <row r="4053" s="2" customFormat="1" spans="1:11">
      <c r="A4053" s="11"/>
      <c r="B4053" s="11" t="s">
        <v>9355</v>
      </c>
      <c r="C4053" s="12" t="s">
        <v>9360</v>
      </c>
      <c r="D4053" s="12" t="s">
        <v>21</v>
      </c>
      <c r="E4053" s="11" t="s">
        <v>9361</v>
      </c>
      <c r="F4053" s="11"/>
      <c r="G4053" s="11"/>
      <c r="H4053" s="11"/>
      <c r="I4053" s="11"/>
      <c r="J4053" s="12"/>
      <c r="K4053" s="16"/>
    </row>
    <row r="4054" s="2" customFormat="1" spans="1:11">
      <c r="A4054" s="11"/>
      <c r="B4054" s="11" t="s">
        <v>9355</v>
      </c>
      <c r="C4054" s="12" t="s">
        <v>9362</v>
      </c>
      <c r="D4054" s="12" t="s">
        <v>21</v>
      </c>
      <c r="E4054" s="11" t="s">
        <v>199</v>
      </c>
      <c r="F4054" s="11"/>
      <c r="G4054" s="11"/>
      <c r="H4054" s="11"/>
      <c r="I4054" s="11"/>
      <c r="J4054" s="12"/>
      <c r="K4054" s="16"/>
    </row>
    <row r="4055" s="2" customFormat="1" spans="1:11">
      <c r="A4055" s="11">
        <f>COUNT($A$3:A4054)+1</f>
        <v>1004</v>
      </c>
      <c r="B4055" s="11" t="s">
        <v>9363</v>
      </c>
      <c r="C4055" s="12" t="s">
        <v>9364</v>
      </c>
      <c r="D4055" s="12" t="s">
        <v>15</v>
      </c>
      <c r="E4055" s="11" t="s">
        <v>9365</v>
      </c>
      <c r="F4055" s="11" t="s">
        <v>17</v>
      </c>
      <c r="G4055" s="11">
        <v>2412</v>
      </c>
      <c r="H4055" s="11" t="s">
        <v>9366</v>
      </c>
      <c r="I4055" s="11" t="s">
        <v>9367</v>
      </c>
      <c r="J4055" s="12"/>
      <c r="K4055" s="16" t="s">
        <v>97</v>
      </c>
    </row>
    <row r="4056" s="2" customFormat="1" spans="1:11">
      <c r="A4056" s="11"/>
      <c r="B4056" s="11" t="s">
        <v>9363</v>
      </c>
      <c r="C4056" s="12" t="s">
        <v>9368</v>
      </c>
      <c r="D4056" s="12" t="s">
        <v>21</v>
      </c>
      <c r="E4056" s="11" t="s">
        <v>801</v>
      </c>
      <c r="F4056" s="11"/>
      <c r="G4056" s="11"/>
      <c r="H4056" s="11"/>
      <c r="I4056" s="11"/>
      <c r="J4056" s="12"/>
      <c r="K4056" s="16"/>
    </row>
    <row r="4057" s="2" customFormat="1" spans="1:11">
      <c r="A4057" s="11"/>
      <c r="B4057" s="11" t="s">
        <v>9363</v>
      </c>
      <c r="C4057" s="12" t="s">
        <v>9369</v>
      </c>
      <c r="D4057" s="12" t="s">
        <v>21</v>
      </c>
      <c r="E4057" s="11" t="s">
        <v>1321</v>
      </c>
      <c r="F4057" s="11"/>
      <c r="G4057" s="11"/>
      <c r="H4057" s="11"/>
      <c r="I4057" s="11"/>
      <c r="J4057" s="12"/>
      <c r="K4057" s="16"/>
    </row>
    <row r="4058" s="2" customFormat="1" spans="1:11">
      <c r="A4058" s="11"/>
      <c r="B4058" s="11" t="s">
        <v>9363</v>
      </c>
      <c r="C4058" s="12" t="s">
        <v>9370</v>
      </c>
      <c r="D4058" s="12" t="s">
        <v>21</v>
      </c>
      <c r="E4058" s="11" t="s">
        <v>625</v>
      </c>
      <c r="F4058" s="11"/>
      <c r="G4058" s="11"/>
      <c r="H4058" s="11"/>
      <c r="I4058" s="11"/>
      <c r="J4058" s="12"/>
      <c r="K4058" s="16"/>
    </row>
    <row r="4059" s="2" customFormat="1" spans="1:11">
      <c r="A4059" s="11">
        <f>COUNT($A$3:A4058)+1</f>
        <v>1005</v>
      </c>
      <c r="B4059" s="11" t="s">
        <v>9371</v>
      </c>
      <c r="C4059" s="12" t="s">
        <v>9372</v>
      </c>
      <c r="D4059" s="12" t="s">
        <v>15</v>
      </c>
      <c r="E4059" s="11" t="s">
        <v>9373</v>
      </c>
      <c r="F4059" s="11" t="s">
        <v>17</v>
      </c>
      <c r="G4059" s="11">
        <v>2413</v>
      </c>
      <c r="H4059" s="11" t="s">
        <v>9374</v>
      </c>
      <c r="I4059" s="11" t="s">
        <v>9375</v>
      </c>
      <c r="J4059" s="12"/>
      <c r="K4059" s="16" t="s">
        <v>97</v>
      </c>
    </row>
    <row r="4060" s="2" customFormat="1" spans="1:11">
      <c r="A4060" s="11"/>
      <c r="B4060" s="11" t="s">
        <v>9371</v>
      </c>
      <c r="C4060" s="12" t="s">
        <v>9376</v>
      </c>
      <c r="D4060" s="12" t="s">
        <v>21</v>
      </c>
      <c r="E4060" s="11" t="s">
        <v>8522</v>
      </c>
      <c r="F4060" s="11"/>
      <c r="G4060" s="11"/>
      <c r="H4060" s="11"/>
      <c r="I4060" s="11"/>
      <c r="J4060" s="12"/>
      <c r="K4060" s="16"/>
    </row>
    <row r="4061" s="2" customFormat="1" spans="1:11">
      <c r="A4061" s="11"/>
      <c r="B4061" s="11" t="s">
        <v>9371</v>
      </c>
      <c r="C4061" s="12" t="s">
        <v>9377</v>
      </c>
      <c r="D4061" s="12" t="s">
        <v>21</v>
      </c>
      <c r="E4061" s="11" t="s">
        <v>573</v>
      </c>
      <c r="F4061" s="11"/>
      <c r="G4061" s="11"/>
      <c r="H4061" s="11"/>
      <c r="I4061" s="11"/>
      <c r="J4061" s="12"/>
      <c r="K4061" s="16"/>
    </row>
    <row r="4062" s="2" customFormat="1" spans="1:11">
      <c r="A4062" s="11"/>
      <c r="B4062" s="11" t="s">
        <v>9371</v>
      </c>
      <c r="C4062" s="12" t="s">
        <v>9378</v>
      </c>
      <c r="D4062" s="12" t="s">
        <v>21</v>
      </c>
      <c r="E4062" s="11" t="s">
        <v>38</v>
      </c>
      <c r="F4062" s="11"/>
      <c r="G4062" s="11"/>
      <c r="H4062" s="11"/>
      <c r="I4062" s="11"/>
      <c r="J4062" s="12"/>
      <c r="K4062" s="16"/>
    </row>
    <row r="4063" s="2" customFormat="1" spans="1:11">
      <c r="A4063" s="11">
        <f>COUNT($A$3:A4062)+1</f>
        <v>1006</v>
      </c>
      <c r="B4063" s="11" t="s">
        <v>9379</v>
      </c>
      <c r="C4063" s="12" t="s">
        <v>9380</v>
      </c>
      <c r="D4063" s="12" t="s">
        <v>15</v>
      </c>
      <c r="E4063" s="11" t="s">
        <v>9381</v>
      </c>
      <c r="F4063" s="11" t="s">
        <v>17</v>
      </c>
      <c r="G4063" s="11">
        <v>2414</v>
      </c>
      <c r="H4063" s="11" t="s">
        <v>9382</v>
      </c>
      <c r="I4063" s="11" t="s">
        <v>9383</v>
      </c>
      <c r="J4063" s="12"/>
      <c r="K4063" s="16"/>
    </row>
    <row r="4064" s="2" customFormat="1" spans="1:11">
      <c r="A4064" s="11"/>
      <c r="B4064" s="11" t="s">
        <v>9379</v>
      </c>
      <c r="C4064" s="12" t="s">
        <v>9384</v>
      </c>
      <c r="D4064" s="12" t="s">
        <v>21</v>
      </c>
      <c r="E4064" s="11" t="s">
        <v>2663</v>
      </c>
      <c r="F4064" s="11"/>
      <c r="G4064" s="11"/>
      <c r="H4064" s="11"/>
      <c r="I4064" s="11"/>
      <c r="J4064" s="12"/>
      <c r="K4064" s="16"/>
    </row>
    <row r="4065" s="2" customFormat="1" spans="1:11">
      <c r="A4065" s="11"/>
      <c r="B4065" s="11" t="s">
        <v>9379</v>
      </c>
      <c r="C4065" s="12" t="s">
        <v>9385</v>
      </c>
      <c r="D4065" s="12" t="s">
        <v>21</v>
      </c>
      <c r="E4065" s="11" t="s">
        <v>904</v>
      </c>
      <c r="F4065" s="11"/>
      <c r="G4065" s="11"/>
      <c r="H4065" s="11"/>
      <c r="I4065" s="11"/>
      <c r="J4065" s="12"/>
      <c r="K4065" s="16"/>
    </row>
    <row r="4066" s="2" customFormat="1" spans="1:11">
      <c r="A4066" s="11"/>
      <c r="B4066" s="11" t="s">
        <v>9379</v>
      </c>
      <c r="C4066" s="12" t="s">
        <v>9386</v>
      </c>
      <c r="D4066" s="12" t="s">
        <v>21</v>
      </c>
      <c r="E4066" s="11" t="s">
        <v>9387</v>
      </c>
      <c r="F4066" s="11"/>
      <c r="G4066" s="11"/>
      <c r="H4066" s="11"/>
      <c r="I4066" s="11"/>
      <c r="J4066" s="12"/>
      <c r="K4066" s="16"/>
    </row>
    <row r="4067" s="2" customFormat="1" spans="1:11">
      <c r="A4067" s="11">
        <f>COUNT($A$3:A4066)+1</f>
        <v>1007</v>
      </c>
      <c r="B4067" s="11" t="s">
        <v>9388</v>
      </c>
      <c r="C4067" s="12" t="s">
        <v>9389</v>
      </c>
      <c r="D4067" s="12" t="s">
        <v>15</v>
      </c>
      <c r="E4067" s="11" t="s">
        <v>730</v>
      </c>
      <c r="F4067" s="11" t="s">
        <v>17</v>
      </c>
      <c r="G4067" s="11">
        <v>2415</v>
      </c>
      <c r="H4067" s="11" t="s">
        <v>9390</v>
      </c>
      <c r="I4067" s="11" t="s">
        <v>9391</v>
      </c>
      <c r="J4067" s="12"/>
      <c r="K4067" s="16"/>
    </row>
    <row r="4068" s="2" customFormat="1" spans="1:11">
      <c r="A4068" s="11"/>
      <c r="B4068" s="11" t="s">
        <v>9388</v>
      </c>
      <c r="C4068" s="12" t="s">
        <v>9392</v>
      </c>
      <c r="D4068" s="12" t="s">
        <v>21</v>
      </c>
      <c r="E4068" s="11" t="s">
        <v>4406</v>
      </c>
      <c r="F4068" s="11"/>
      <c r="G4068" s="11"/>
      <c r="H4068" s="11"/>
      <c r="I4068" s="11"/>
      <c r="J4068" s="12"/>
      <c r="K4068" s="16"/>
    </row>
    <row r="4069" s="2" customFormat="1" spans="1:11">
      <c r="A4069" s="11"/>
      <c r="B4069" s="11" t="s">
        <v>9388</v>
      </c>
      <c r="C4069" s="12" t="s">
        <v>9393</v>
      </c>
      <c r="D4069" s="12" t="s">
        <v>21</v>
      </c>
      <c r="E4069" s="11" t="s">
        <v>3632</v>
      </c>
      <c r="F4069" s="11"/>
      <c r="G4069" s="11"/>
      <c r="H4069" s="11"/>
      <c r="I4069" s="11"/>
      <c r="J4069" s="12"/>
      <c r="K4069" s="16"/>
    </row>
    <row r="4070" s="2" customFormat="1" spans="1:11">
      <c r="A4070" s="11"/>
      <c r="B4070" s="11" t="s">
        <v>9388</v>
      </c>
      <c r="C4070" s="12" t="s">
        <v>9394</v>
      </c>
      <c r="D4070" s="12" t="s">
        <v>21</v>
      </c>
      <c r="E4070" s="11" t="s">
        <v>443</v>
      </c>
      <c r="F4070" s="11"/>
      <c r="G4070" s="11"/>
      <c r="H4070" s="11"/>
      <c r="I4070" s="11"/>
      <c r="J4070" s="12"/>
      <c r="K4070" s="16"/>
    </row>
    <row r="4071" s="2" customFormat="1" spans="1:11">
      <c r="A4071" s="11">
        <f>COUNT($A$3:A4070)+1</f>
        <v>1008</v>
      </c>
      <c r="B4071" s="11" t="s">
        <v>9395</v>
      </c>
      <c r="C4071" s="12" t="s">
        <v>9396</v>
      </c>
      <c r="D4071" s="12" t="s">
        <v>15</v>
      </c>
      <c r="E4071" s="11" t="s">
        <v>9397</v>
      </c>
      <c r="F4071" s="11" t="s">
        <v>17</v>
      </c>
      <c r="G4071" s="11">
        <v>2416</v>
      </c>
      <c r="H4071" s="11" t="s">
        <v>9398</v>
      </c>
      <c r="I4071" s="11" t="s">
        <v>9382</v>
      </c>
      <c r="J4071" s="12"/>
      <c r="K4071" s="16" t="s">
        <v>32</v>
      </c>
    </row>
    <row r="4072" s="2" customFormat="1" spans="1:11">
      <c r="A4072" s="11"/>
      <c r="B4072" s="11" t="s">
        <v>9395</v>
      </c>
      <c r="C4072" s="12" t="s">
        <v>9399</v>
      </c>
      <c r="D4072" s="12" t="s">
        <v>21</v>
      </c>
      <c r="E4072" s="11" t="s">
        <v>9400</v>
      </c>
      <c r="F4072" s="11"/>
      <c r="G4072" s="11"/>
      <c r="H4072" s="11"/>
      <c r="I4072" s="11"/>
      <c r="J4072" s="12"/>
      <c r="K4072" s="16"/>
    </row>
    <row r="4073" s="2" customFormat="1" spans="1:11">
      <c r="A4073" s="11"/>
      <c r="B4073" s="11" t="s">
        <v>9395</v>
      </c>
      <c r="C4073" s="12" t="s">
        <v>9401</v>
      </c>
      <c r="D4073" s="12" t="s">
        <v>21</v>
      </c>
      <c r="E4073" s="11" t="s">
        <v>59</v>
      </c>
      <c r="F4073" s="11"/>
      <c r="G4073" s="11"/>
      <c r="H4073" s="11"/>
      <c r="I4073" s="11"/>
      <c r="J4073" s="12"/>
      <c r="K4073" s="16"/>
    </row>
    <row r="4074" s="2" customFormat="1" spans="1:11">
      <c r="A4074" s="11"/>
      <c r="B4074" s="11" t="s">
        <v>9395</v>
      </c>
      <c r="C4074" s="12" t="s">
        <v>9402</v>
      </c>
      <c r="D4074" s="12" t="s">
        <v>21</v>
      </c>
      <c r="E4074" s="11" t="s">
        <v>59</v>
      </c>
      <c r="F4074" s="11"/>
      <c r="G4074" s="11"/>
      <c r="H4074" s="11"/>
      <c r="I4074" s="11"/>
      <c r="J4074" s="12"/>
      <c r="K4074" s="16"/>
    </row>
    <row r="4075" s="2" customFormat="1" spans="1:11">
      <c r="A4075" s="11"/>
      <c r="B4075" s="11" t="s">
        <v>9395</v>
      </c>
      <c r="C4075" s="12" t="s">
        <v>9403</v>
      </c>
      <c r="D4075" s="12" t="s">
        <v>21</v>
      </c>
      <c r="E4075" s="11" t="s">
        <v>531</v>
      </c>
      <c r="F4075" s="11"/>
      <c r="G4075" s="11"/>
      <c r="H4075" s="11"/>
      <c r="I4075" s="11"/>
      <c r="J4075" s="12"/>
      <c r="K4075" s="16"/>
    </row>
    <row r="4076" s="2" customFormat="1" spans="1:11">
      <c r="A4076" s="11">
        <f>COUNT($A$3:A4075)+1</f>
        <v>1009</v>
      </c>
      <c r="B4076" s="11" t="s">
        <v>9404</v>
      </c>
      <c r="C4076" s="12" t="s">
        <v>9405</v>
      </c>
      <c r="D4076" s="12" t="s">
        <v>15</v>
      </c>
      <c r="E4076" s="11" t="s">
        <v>9406</v>
      </c>
      <c r="F4076" s="11" t="s">
        <v>17</v>
      </c>
      <c r="G4076" s="11">
        <v>2417</v>
      </c>
      <c r="H4076" s="11" t="s">
        <v>9407</v>
      </c>
      <c r="I4076" s="11" t="s">
        <v>9408</v>
      </c>
      <c r="J4076" s="12"/>
      <c r="K4076" s="16" t="s">
        <v>6071</v>
      </c>
    </row>
    <row r="4077" s="2" customFormat="1" spans="1:11">
      <c r="A4077" s="11"/>
      <c r="B4077" s="11" t="s">
        <v>9404</v>
      </c>
      <c r="C4077" s="12" t="s">
        <v>9409</v>
      </c>
      <c r="D4077" s="12" t="s">
        <v>21</v>
      </c>
      <c r="E4077" s="11" t="s">
        <v>9410</v>
      </c>
      <c r="F4077" s="11"/>
      <c r="G4077" s="11"/>
      <c r="H4077" s="11"/>
      <c r="I4077" s="11"/>
      <c r="J4077" s="12"/>
      <c r="K4077" s="16"/>
    </row>
    <row r="4078" s="2" customFormat="1" spans="1:11">
      <c r="A4078" s="11"/>
      <c r="B4078" s="11" t="s">
        <v>9404</v>
      </c>
      <c r="C4078" s="12" t="s">
        <v>9411</v>
      </c>
      <c r="D4078" s="12" t="s">
        <v>21</v>
      </c>
      <c r="E4078" s="11" t="s">
        <v>632</v>
      </c>
      <c r="F4078" s="11"/>
      <c r="G4078" s="11"/>
      <c r="H4078" s="11"/>
      <c r="I4078" s="11"/>
      <c r="J4078" s="12"/>
      <c r="K4078" s="16"/>
    </row>
    <row r="4079" s="2" customFormat="1" spans="1:11">
      <c r="A4079" s="11"/>
      <c r="B4079" s="11" t="s">
        <v>9404</v>
      </c>
      <c r="C4079" s="12" t="s">
        <v>9412</v>
      </c>
      <c r="D4079" s="12" t="s">
        <v>21</v>
      </c>
      <c r="E4079" s="11" t="s">
        <v>1129</v>
      </c>
      <c r="F4079" s="11"/>
      <c r="G4079" s="11"/>
      <c r="H4079" s="11"/>
      <c r="I4079" s="11"/>
      <c r="J4079" s="12"/>
      <c r="K4079" s="16"/>
    </row>
    <row r="4080" s="2" customFormat="1" spans="1:11">
      <c r="A4080" s="11">
        <f>COUNT($A$3:A4079)+1</f>
        <v>1010</v>
      </c>
      <c r="B4080" s="11" t="s">
        <v>9413</v>
      </c>
      <c r="C4080" s="12" t="s">
        <v>9414</v>
      </c>
      <c r="D4080" s="12" t="s">
        <v>15</v>
      </c>
      <c r="E4080" s="11" t="s">
        <v>9415</v>
      </c>
      <c r="F4080" s="11" t="s">
        <v>17</v>
      </c>
      <c r="G4080" s="11">
        <v>2418</v>
      </c>
      <c r="H4080" s="11" t="s">
        <v>9416</v>
      </c>
      <c r="I4080" s="11" t="s">
        <v>9417</v>
      </c>
      <c r="J4080" s="12"/>
      <c r="K4080" s="16"/>
    </row>
    <row r="4081" s="2" customFormat="1" spans="1:11">
      <c r="A4081" s="11"/>
      <c r="B4081" s="11" t="s">
        <v>9413</v>
      </c>
      <c r="C4081" s="12" t="s">
        <v>9418</v>
      </c>
      <c r="D4081" s="12" t="s">
        <v>21</v>
      </c>
      <c r="E4081" s="11" t="s">
        <v>3590</v>
      </c>
      <c r="F4081" s="11"/>
      <c r="G4081" s="11"/>
      <c r="H4081" s="11"/>
      <c r="I4081" s="11"/>
      <c r="J4081" s="12"/>
      <c r="K4081" s="16"/>
    </row>
    <row r="4082" s="2" customFormat="1" spans="1:11">
      <c r="A4082" s="11"/>
      <c r="B4082" s="11" t="s">
        <v>9413</v>
      </c>
      <c r="C4082" s="12" t="s">
        <v>9419</v>
      </c>
      <c r="D4082" s="12" t="s">
        <v>21</v>
      </c>
      <c r="E4082" s="11" t="s">
        <v>87</v>
      </c>
      <c r="F4082" s="11"/>
      <c r="G4082" s="11"/>
      <c r="H4082" s="11"/>
      <c r="I4082" s="11"/>
      <c r="J4082" s="12"/>
      <c r="K4082" s="16"/>
    </row>
    <row r="4083" s="2" customFormat="1" spans="1:11">
      <c r="A4083" s="11"/>
      <c r="B4083" s="11" t="s">
        <v>9413</v>
      </c>
      <c r="C4083" s="12" t="s">
        <v>9420</v>
      </c>
      <c r="D4083" s="12" t="s">
        <v>21</v>
      </c>
      <c r="E4083" s="11" t="s">
        <v>2642</v>
      </c>
      <c r="F4083" s="11"/>
      <c r="G4083" s="11"/>
      <c r="H4083" s="11"/>
      <c r="I4083" s="11"/>
      <c r="J4083" s="12"/>
      <c r="K4083" s="16"/>
    </row>
    <row r="4084" s="2" customFormat="1" spans="1:11">
      <c r="A4084" s="11">
        <f>COUNT($A$3:A4083)+1</f>
        <v>1011</v>
      </c>
      <c r="B4084" s="11" t="s">
        <v>9421</v>
      </c>
      <c r="C4084" s="12" t="s">
        <v>9422</v>
      </c>
      <c r="D4084" s="12" t="s">
        <v>15</v>
      </c>
      <c r="E4084" s="11" t="s">
        <v>9423</v>
      </c>
      <c r="F4084" s="11" t="s">
        <v>17</v>
      </c>
      <c r="G4084" s="11">
        <v>2419</v>
      </c>
      <c r="H4084" s="11" t="s">
        <v>9424</v>
      </c>
      <c r="I4084" s="11" t="s">
        <v>9425</v>
      </c>
      <c r="J4084" s="12"/>
      <c r="K4084" s="16"/>
    </row>
    <row r="4085" s="2" customFormat="1" spans="1:11">
      <c r="A4085" s="11"/>
      <c r="B4085" s="11" t="s">
        <v>9421</v>
      </c>
      <c r="C4085" s="12" t="s">
        <v>9426</v>
      </c>
      <c r="D4085" s="12" t="s">
        <v>21</v>
      </c>
      <c r="E4085" s="11" t="s">
        <v>945</v>
      </c>
      <c r="F4085" s="11"/>
      <c r="G4085" s="11"/>
      <c r="H4085" s="11"/>
      <c r="I4085" s="11"/>
      <c r="J4085" s="12"/>
      <c r="K4085" s="16"/>
    </row>
    <row r="4086" s="2" customFormat="1" spans="1:11">
      <c r="A4086" s="11"/>
      <c r="B4086" s="11" t="s">
        <v>9421</v>
      </c>
      <c r="C4086" s="12" t="s">
        <v>9427</v>
      </c>
      <c r="D4086" s="12" t="s">
        <v>21</v>
      </c>
      <c r="E4086" s="11" t="s">
        <v>9428</v>
      </c>
      <c r="F4086" s="11"/>
      <c r="G4086" s="11"/>
      <c r="H4086" s="11"/>
      <c r="I4086" s="11"/>
      <c r="J4086" s="12"/>
      <c r="K4086" s="16"/>
    </row>
    <row r="4087" s="2" customFormat="1" spans="1:11">
      <c r="A4087" s="11"/>
      <c r="B4087" s="11" t="s">
        <v>9421</v>
      </c>
      <c r="C4087" s="12" t="s">
        <v>9429</v>
      </c>
      <c r="D4087" s="12" t="s">
        <v>21</v>
      </c>
      <c r="E4087" s="11" t="s">
        <v>9430</v>
      </c>
      <c r="F4087" s="11"/>
      <c r="G4087" s="11"/>
      <c r="H4087" s="11"/>
      <c r="I4087" s="11"/>
      <c r="J4087" s="12"/>
      <c r="K4087" s="16"/>
    </row>
    <row r="4088" s="2" customFormat="1" spans="1:11">
      <c r="A4088" s="11">
        <f>COUNT($A$3:A4087)+1</f>
        <v>1012</v>
      </c>
      <c r="B4088" s="11" t="s">
        <v>9431</v>
      </c>
      <c r="C4088" s="12" t="s">
        <v>9432</v>
      </c>
      <c r="D4088" s="12" t="s">
        <v>15</v>
      </c>
      <c r="E4088" s="11" t="s">
        <v>9433</v>
      </c>
      <c r="F4088" s="11" t="s">
        <v>17</v>
      </c>
      <c r="G4088" s="11">
        <v>2420</v>
      </c>
      <c r="H4088" s="11" t="s">
        <v>9434</v>
      </c>
      <c r="I4088" s="11" t="s">
        <v>9435</v>
      </c>
      <c r="J4088" s="12"/>
      <c r="K4088" s="16" t="s">
        <v>880</v>
      </c>
    </row>
    <row r="4089" s="2" customFormat="1" spans="1:11">
      <c r="A4089" s="11"/>
      <c r="B4089" s="11" t="s">
        <v>9431</v>
      </c>
      <c r="C4089" s="12" t="s">
        <v>9436</v>
      </c>
      <c r="D4089" s="12" t="s">
        <v>21</v>
      </c>
      <c r="E4089" s="11" t="s">
        <v>9437</v>
      </c>
      <c r="F4089" s="11"/>
      <c r="G4089" s="11"/>
      <c r="H4089" s="11"/>
      <c r="I4089" s="11"/>
      <c r="J4089" s="12"/>
      <c r="K4089" s="16"/>
    </row>
    <row r="4090" s="2" customFormat="1" spans="1:11">
      <c r="A4090" s="11"/>
      <c r="B4090" s="11" t="s">
        <v>9431</v>
      </c>
      <c r="C4090" s="12" t="s">
        <v>9438</v>
      </c>
      <c r="D4090" s="12" t="s">
        <v>21</v>
      </c>
      <c r="E4090" s="11" t="s">
        <v>59</v>
      </c>
      <c r="F4090" s="11"/>
      <c r="G4090" s="11"/>
      <c r="H4090" s="11"/>
      <c r="I4090" s="11"/>
      <c r="J4090" s="12"/>
      <c r="K4090" s="16"/>
    </row>
    <row r="4091" s="2" customFormat="1" spans="1:11">
      <c r="A4091" s="11"/>
      <c r="B4091" s="11" t="s">
        <v>9431</v>
      </c>
      <c r="C4091" s="12" t="s">
        <v>9439</v>
      </c>
      <c r="D4091" s="12" t="s">
        <v>21</v>
      </c>
      <c r="E4091" s="11" t="s">
        <v>531</v>
      </c>
      <c r="F4091" s="11"/>
      <c r="G4091" s="11"/>
      <c r="H4091" s="11"/>
      <c r="I4091" s="11"/>
      <c r="J4091" s="12"/>
      <c r="K4091" s="16"/>
    </row>
    <row r="4092" s="2" customFormat="1" spans="1:11">
      <c r="A4092" s="11">
        <f>COUNT($A$3:A4091)+1</f>
        <v>1013</v>
      </c>
      <c r="B4092" s="11" t="s">
        <v>9440</v>
      </c>
      <c r="C4092" s="12" t="s">
        <v>9441</v>
      </c>
      <c r="D4092" s="12" t="s">
        <v>15</v>
      </c>
      <c r="E4092" s="11" t="s">
        <v>9442</v>
      </c>
      <c r="F4092" s="11" t="s">
        <v>17</v>
      </c>
      <c r="G4092" s="11">
        <v>2421</v>
      </c>
      <c r="H4092" s="11" t="s">
        <v>9443</v>
      </c>
      <c r="I4092" s="11" t="s">
        <v>9444</v>
      </c>
      <c r="J4092" s="12"/>
      <c r="K4092" s="16"/>
    </row>
    <row r="4093" s="2" customFormat="1" spans="1:11">
      <c r="A4093" s="11"/>
      <c r="B4093" s="11" t="s">
        <v>9440</v>
      </c>
      <c r="C4093" s="12" t="s">
        <v>9445</v>
      </c>
      <c r="D4093" s="12" t="s">
        <v>21</v>
      </c>
      <c r="E4093" s="11" t="s">
        <v>9446</v>
      </c>
      <c r="F4093" s="11"/>
      <c r="G4093" s="11"/>
      <c r="H4093" s="11"/>
      <c r="I4093" s="11"/>
      <c r="J4093" s="12"/>
      <c r="K4093" s="16"/>
    </row>
    <row r="4094" s="2" customFormat="1" spans="1:11">
      <c r="A4094" s="11"/>
      <c r="B4094" s="11" t="s">
        <v>9440</v>
      </c>
      <c r="C4094" s="12" t="s">
        <v>9447</v>
      </c>
      <c r="D4094" s="12" t="s">
        <v>21</v>
      </c>
      <c r="E4094" s="11" t="s">
        <v>9448</v>
      </c>
      <c r="F4094" s="11"/>
      <c r="G4094" s="11"/>
      <c r="H4094" s="11"/>
      <c r="I4094" s="11"/>
      <c r="J4094" s="12"/>
      <c r="K4094" s="16"/>
    </row>
    <row r="4095" s="2" customFormat="1" spans="1:11">
      <c r="A4095" s="11"/>
      <c r="B4095" s="11" t="s">
        <v>9440</v>
      </c>
      <c r="C4095" s="12" t="s">
        <v>9449</v>
      </c>
      <c r="D4095" s="12" t="s">
        <v>21</v>
      </c>
      <c r="E4095" s="11" t="s">
        <v>9448</v>
      </c>
      <c r="F4095" s="11"/>
      <c r="G4095" s="11"/>
      <c r="H4095" s="11"/>
      <c r="I4095" s="11"/>
      <c r="J4095" s="12"/>
      <c r="K4095" s="16"/>
    </row>
    <row r="4096" s="2" customFormat="1" spans="1:11">
      <c r="A4096" s="11">
        <f>COUNT($A$3:A4095)+1</f>
        <v>1014</v>
      </c>
      <c r="B4096" s="11" t="s">
        <v>9450</v>
      </c>
      <c r="C4096" s="12" t="s">
        <v>9451</v>
      </c>
      <c r="D4096" s="12" t="s">
        <v>15</v>
      </c>
      <c r="E4096" s="11" t="s">
        <v>5943</v>
      </c>
      <c r="F4096" s="11" t="s">
        <v>17</v>
      </c>
      <c r="G4096" s="11">
        <v>2422</v>
      </c>
      <c r="H4096" s="11" t="s">
        <v>9452</v>
      </c>
      <c r="I4096" s="11" t="s">
        <v>9453</v>
      </c>
      <c r="J4096" s="12"/>
      <c r="K4096" s="16"/>
    </row>
    <row r="4097" s="2" customFormat="1" spans="1:11">
      <c r="A4097" s="11"/>
      <c r="B4097" s="11" t="s">
        <v>9450</v>
      </c>
      <c r="C4097" s="12" t="s">
        <v>9454</v>
      </c>
      <c r="D4097" s="12" t="s">
        <v>21</v>
      </c>
      <c r="E4097" s="11" t="s">
        <v>9455</v>
      </c>
      <c r="F4097" s="11"/>
      <c r="G4097" s="11"/>
      <c r="H4097" s="11"/>
      <c r="I4097" s="11"/>
      <c r="J4097" s="12"/>
      <c r="K4097" s="16"/>
    </row>
    <row r="4098" s="2" customFormat="1" spans="1:11">
      <c r="A4098" s="11"/>
      <c r="B4098" s="11" t="s">
        <v>9450</v>
      </c>
      <c r="C4098" s="12" t="s">
        <v>9456</v>
      </c>
      <c r="D4098" s="12" t="s">
        <v>21</v>
      </c>
      <c r="E4098" s="11" t="s">
        <v>1826</v>
      </c>
      <c r="F4098" s="11"/>
      <c r="G4098" s="11"/>
      <c r="H4098" s="11"/>
      <c r="I4098" s="11"/>
      <c r="J4098" s="12"/>
      <c r="K4098" s="16"/>
    </row>
    <row r="4099" s="2" customFormat="1" spans="1:11">
      <c r="A4099" s="11"/>
      <c r="B4099" s="11" t="s">
        <v>9450</v>
      </c>
      <c r="C4099" s="12" t="s">
        <v>9457</v>
      </c>
      <c r="D4099" s="12" t="s">
        <v>21</v>
      </c>
      <c r="E4099" s="11" t="s">
        <v>9136</v>
      </c>
      <c r="F4099" s="11"/>
      <c r="G4099" s="11"/>
      <c r="H4099" s="11"/>
      <c r="I4099" s="11"/>
      <c r="J4099" s="12"/>
      <c r="K4099" s="16"/>
    </row>
    <row r="4100" s="2" customFormat="1" spans="1:11">
      <c r="A4100" s="11">
        <f>COUNT($A$3:A4099)+1</f>
        <v>1015</v>
      </c>
      <c r="B4100" s="11" t="s">
        <v>9458</v>
      </c>
      <c r="C4100" s="12" t="s">
        <v>9459</v>
      </c>
      <c r="D4100" s="12" t="s">
        <v>15</v>
      </c>
      <c r="E4100" s="11" t="s">
        <v>9460</v>
      </c>
      <c r="F4100" s="11" t="s">
        <v>17</v>
      </c>
      <c r="G4100" s="11">
        <v>2423</v>
      </c>
      <c r="H4100" s="11" t="s">
        <v>9461</v>
      </c>
      <c r="I4100" s="11" t="s">
        <v>9462</v>
      </c>
      <c r="J4100" s="12"/>
      <c r="K4100" s="16"/>
    </row>
    <row r="4101" s="2" customFormat="1" spans="1:11">
      <c r="A4101" s="11"/>
      <c r="B4101" s="11" t="s">
        <v>9458</v>
      </c>
      <c r="C4101" s="12" t="s">
        <v>9463</v>
      </c>
      <c r="D4101" s="12" t="s">
        <v>21</v>
      </c>
      <c r="E4101" s="11" t="s">
        <v>9464</v>
      </c>
      <c r="F4101" s="11"/>
      <c r="G4101" s="11"/>
      <c r="H4101" s="11"/>
      <c r="I4101" s="11"/>
      <c r="J4101" s="12"/>
      <c r="K4101" s="16"/>
    </row>
    <row r="4102" s="2" customFormat="1" spans="1:11">
      <c r="A4102" s="11"/>
      <c r="B4102" s="11" t="s">
        <v>9458</v>
      </c>
      <c r="C4102" s="12" t="s">
        <v>9465</v>
      </c>
      <c r="D4102" s="12" t="s">
        <v>21</v>
      </c>
      <c r="E4102" s="11" t="s">
        <v>9466</v>
      </c>
      <c r="F4102" s="11"/>
      <c r="G4102" s="11"/>
      <c r="H4102" s="11"/>
      <c r="I4102" s="11"/>
      <c r="J4102" s="12"/>
      <c r="K4102" s="16"/>
    </row>
    <row r="4103" s="2" customFormat="1" spans="1:11">
      <c r="A4103" s="11"/>
      <c r="B4103" s="11" t="s">
        <v>9458</v>
      </c>
      <c r="C4103" s="12" t="s">
        <v>9467</v>
      </c>
      <c r="D4103" s="12" t="s">
        <v>21</v>
      </c>
      <c r="E4103" s="11" t="s">
        <v>9468</v>
      </c>
      <c r="F4103" s="11"/>
      <c r="G4103" s="11"/>
      <c r="H4103" s="11"/>
      <c r="I4103" s="11"/>
      <c r="J4103" s="12"/>
      <c r="K4103" s="16"/>
    </row>
    <row r="4104" s="2" customFormat="1" spans="1:11">
      <c r="A4104" s="11">
        <f>COUNT($A$3:A4103)+1</f>
        <v>1016</v>
      </c>
      <c r="B4104" s="11" t="s">
        <v>9469</v>
      </c>
      <c r="C4104" s="12" t="s">
        <v>9470</v>
      </c>
      <c r="D4104" s="12" t="s">
        <v>15</v>
      </c>
      <c r="E4104" s="11" t="s">
        <v>9471</v>
      </c>
      <c r="F4104" s="11" t="s">
        <v>17</v>
      </c>
      <c r="G4104" s="11">
        <v>2424</v>
      </c>
      <c r="H4104" s="11" t="s">
        <v>9472</v>
      </c>
      <c r="I4104" s="11" t="s">
        <v>9473</v>
      </c>
      <c r="J4104" s="12"/>
      <c r="K4104" s="16"/>
    </row>
    <row r="4105" s="2" customFormat="1" spans="1:11">
      <c r="A4105" s="11"/>
      <c r="B4105" s="11" t="s">
        <v>9469</v>
      </c>
      <c r="C4105" s="12" t="s">
        <v>9474</v>
      </c>
      <c r="D4105" s="12" t="s">
        <v>21</v>
      </c>
      <c r="E4105" s="11" t="s">
        <v>9475</v>
      </c>
      <c r="F4105" s="11"/>
      <c r="G4105" s="11"/>
      <c r="H4105" s="11"/>
      <c r="I4105" s="11"/>
      <c r="J4105" s="12"/>
      <c r="K4105" s="16"/>
    </row>
    <row r="4106" s="2" customFormat="1" spans="1:11">
      <c r="A4106" s="11"/>
      <c r="B4106" s="11" t="s">
        <v>9469</v>
      </c>
      <c r="C4106" s="12" t="s">
        <v>9476</v>
      </c>
      <c r="D4106" s="12" t="s">
        <v>21</v>
      </c>
      <c r="E4106" s="11" t="s">
        <v>1110</v>
      </c>
      <c r="F4106" s="11"/>
      <c r="G4106" s="11"/>
      <c r="H4106" s="11"/>
      <c r="I4106" s="11"/>
      <c r="J4106" s="12"/>
      <c r="K4106" s="16"/>
    </row>
    <row r="4107" s="2" customFormat="1" spans="1:11">
      <c r="A4107" s="11"/>
      <c r="B4107" s="11" t="s">
        <v>9469</v>
      </c>
      <c r="C4107" s="12" t="s">
        <v>9477</v>
      </c>
      <c r="D4107" s="12" t="s">
        <v>21</v>
      </c>
      <c r="E4107" s="11" t="s">
        <v>9478</v>
      </c>
      <c r="F4107" s="11"/>
      <c r="G4107" s="11"/>
      <c r="H4107" s="11"/>
      <c r="I4107" s="11"/>
      <c r="J4107" s="12"/>
      <c r="K4107" s="16"/>
    </row>
    <row r="4108" s="2" customFormat="1" spans="1:11">
      <c r="A4108" s="11">
        <f>COUNT($A$3:A4107)+1</f>
        <v>1017</v>
      </c>
      <c r="B4108" s="11" t="s">
        <v>9479</v>
      </c>
      <c r="C4108" s="12" t="s">
        <v>9480</v>
      </c>
      <c r="D4108" s="12" t="s">
        <v>15</v>
      </c>
      <c r="E4108" s="11" t="s">
        <v>9481</v>
      </c>
      <c r="F4108" s="11" t="s">
        <v>17</v>
      </c>
      <c r="G4108" s="11">
        <v>2425</v>
      </c>
      <c r="H4108" s="11" t="s">
        <v>9482</v>
      </c>
      <c r="I4108" s="11" t="s">
        <v>9483</v>
      </c>
      <c r="J4108" s="12"/>
      <c r="K4108" s="16"/>
    </row>
    <row r="4109" s="2" customFormat="1" spans="1:11">
      <c r="A4109" s="11"/>
      <c r="B4109" s="11" t="s">
        <v>9479</v>
      </c>
      <c r="C4109" s="12" t="s">
        <v>9484</v>
      </c>
      <c r="D4109" s="12" t="s">
        <v>21</v>
      </c>
      <c r="E4109" s="11" t="s">
        <v>99</v>
      </c>
      <c r="F4109" s="11"/>
      <c r="G4109" s="11"/>
      <c r="H4109" s="11"/>
      <c r="I4109" s="11"/>
      <c r="J4109" s="12"/>
      <c r="K4109" s="16"/>
    </row>
    <row r="4110" s="2" customFormat="1" spans="1:11">
      <c r="A4110" s="11"/>
      <c r="B4110" s="11" t="s">
        <v>9479</v>
      </c>
      <c r="C4110" s="12" t="s">
        <v>9485</v>
      </c>
      <c r="D4110" s="12" t="s">
        <v>21</v>
      </c>
      <c r="E4110" s="11" t="s">
        <v>3442</v>
      </c>
      <c r="F4110" s="11"/>
      <c r="G4110" s="11"/>
      <c r="H4110" s="11"/>
      <c r="I4110" s="11"/>
      <c r="J4110" s="12"/>
      <c r="K4110" s="16"/>
    </row>
    <row r="4111" s="2" customFormat="1" spans="1:11">
      <c r="A4111" s="11"/>
      <c r="B4111" s="11" t="s">
        <v>9479</v>
      </c>
      <c r="C4111" s="12" t="s">
        <v>9486</v>
      </c>
      <c r="D4111" s="12" t="s">
        <v>21</v>
      </c>
      <c r="E4111" s="11" t="s">
        <v>9487</v>
      </c>
      <c r="F4111" s="11"/>
      <c r="G4111" s="11"/>
      <c r="H4111" s="11"/>
      <c r="I4111" s="11"/>
      <c r="J4111" s="12"/>
      <c r="K4111" s="16"/>
    </row>
    <row r="4112" s="2" customFormat="1" spans="1:11">
      <c r="A4112" s="11">
        <f>COUNT($A$3:A4111)+1</f>
        <v>1018</v>
      </c>
      <c r="B4112" s="11" t="s">
        <v>9488</v>
      </c>
      <c r="C4112" s="12" t="s">
        <v>9489</v>
      </c>
      <c r="D4112" s="12" t="s">
        <v>15</v>
      </c>
      <c r="E4112" s="11" t="s">
        <v>2204</v>
      </c>
      <c r="F4112" s="11" t="s">
        <v>17</v>
      </c>
      <c r="G4112" s="11">
        <v>2426</v>
      </c>
      <c r="H4112" s="11" t="s">
        <v>9490</v>
      </c>
      <c r="I4112" s="11" t="s">
        <v>9491</v>
      </c>
      <c r="J4112" s="12"/>
      <c r="K4112" s="16"/>
    </row>
    <row r="4113" s="2" customFormat="1" spans="1:11">
      <c r="A4113" s="11"/>
      <c r="B4113" s="11" t="s">
        <v>9488</v>
      </c>
      <c r="C4113" s="12" t="s">
        <v>9492</v>
      </c>
      <c r="D4113" s="12" t="s">
        <v>21</v>
      </c>
      <c r="E4113" s="11" t="s">
        <v>4622</v>
      </c>
      <c r="F4113" s="11"/>
      <c r="G4113" s="11"/>
      <c r="H4113" s="11"/>
      <c r="I4113" s="11"/>
      <c r="J4113" s="12"/>
      <c r="K4113" s="16"/>
    </row>
    <row r="4114" s="2" customFormat="1" spans="1:11">
      <c r="A4114" s="11"/>
      <c r="B4114" s="11" t="s">
        <v>9488</v>
      </c>
      <c r="C4114" s="12" t="s">
        <v>9493</v>
      </c>
      <c r="D4114" s="12" t="s">
        <v>21</v>
      </c>
      <c r="E4114" s="11" t="s">
        <v>734</v>
      </c>
      <c r="F4114" s="11"/>
      <c r="G4114" s="11"/>
      <c r="H4114" s="11"/>
      <c r="I4114" s="11"/>
      <c r="J4114" s="12"/>
      <c r="K4114" s="16"/>
    </row>
    <row r="4115" s="2" customFormat="1" spans="1:11">
      <c r="A4115" s="11"/>
      <c r="B4115" s="11" t="s">
        <v>9488</v>
      </c>
      <c r="C4115" s="12" t="s">
        <v>9494</v>
      </c>
      <c r="D4115" s="12" t="s">
        <v>21</v>
      </c>
      <c r="E4115" s="11" t="s">
        <v>4722</v>
      </c>
      <c r="F4115" s="11"/>
      <c r="G4115" s="11"/>
      <c r="H4115" s="11"/>
      <c r="I4115" s="11"/>
      <c r="J4115" s="12"/>
      <c r="K4115" s="16"/>
    </row>
    <row r="4116" s="2" customFormat="1" spans="1:11">
      <c r="A4116" s="11">
        <f>COUNT($A$3:A4115)+1</f>
        <v>1019</v>
      </c>
      <c r="B4116" s="11" t="s">
        <v>9495</v>
      </c>
      <c r="C4116" s="12" t="s">
        <v>9496</v>
      </c>
      <c r="D4116" s="12" t="s">
        <v>15</v>
      </c>
      <c r="E4116" s="11" t="s">
        <v>3278</v>
      </c>
      <c r="F4116" s="11" t="s">
        <v>17</v>
      </c>
      <c r="G4116" s="11">
        <v>2427</v>
      </c>
      <c r="H4116" s="11" t="s">
        <v>9497</v>
      </c>
      <c r="I4116" s="11" t="s">
        <v>9498</v>
      </c>
      <c r="J4116" s="12"/>
      <c r="K4116" s="16" t="s">
        <v>32</v>
      </c>
    </row>
    <row r="4117" s="2" customFormat="1" spans="1:11">
      <c r="A4117" s="11"/>
      <c r="B4117" s="11" t="s">
        <v>9495</v>
      </c>
      <c r="C4117" s="12" t="s">
        <v>9499</v>
      </c>
      <c r="D4117" s="12" t="s">
        <v>21</v>
      </c>
      <c r="E4117" s="11" t="s">
        <v>9500</v>
      </c>
      <c r="F4117" s="11"/>
      <c r="G4117" s="11"/>
      <c r="H4117" s="11"/>
      <c r="I4117" s="11"/>
      <c r="J4117" s="12"/>
      <c r="K4117" s="16"/>
    </row>
    <row r="4118" s="2" customFormat="1" spans="1:11">
      <c r="A4118" s="11"/>
      <c r="B4118" s="11" t="s">
        <v>9495</v>
      </c>
      <c r="C4118" s="12" t="s">
        <v>9501</v>
      </c>
      <c r="D4118" s="12" t="s">
        <v>21</v>
      </c>
      <c r="E4118" s="11" t="s">
        <v>403</v>
      </c>
      <c r="F4118" s="11"/>
      <c r="G4118" s="11"/>
      <c r="H4118" s="11"/>
      <c r="I4118" s="11"/>
      <c r="J4118" s="12"/>
      <c r="K4118" s="16"/>
    </row>
    <row r="4119" s="2" customFormat="1" spans="1:11">
      <c r="A4119" s="11"/>
      <c r="B4119" s="11" t="s">
        <v>9495</v>
      </c>
      <c r="C4119" s="12" t="s">
        <v>9502</v>
      </c>
      <c r="D4119" s="12" t="s">
        <v>21</v>
      </c>
      <c r="E4119" s="11" t="s">
        <v>1411</v>
      </c>
      <c r="F4119" s="11"/>
      <c r="G4119" s="11"/>
      <c r="H4119" s="11"/>
      <c r="I4119" s="11"/>
      <c r="J4119" s="12"/>
      <c r="K4119" s="16"/>
    </row>
    <row r="4120" s="2" customFormat="1" spans="1:11">
      <c r="A4120" s="11">
        <f>COUNT($A$3:A4119)+1</f>
        <v>1020</v>
      </c>
      <c r="B4120" s="11" t="s">
        <v>9503</v>
      </c>
      <c r="C4120" s="12" t="s">
        <v>9504</v>
      </c>
      <c r="D4120" s="12" t="s">
        <v>15</v>
      </c>
      <c r="E4120" s="11" t="s">
        <v>9505</v>
      </c>
      <c r="F4120" s="11" t="s">
        <v>17</v>
      </c>
      <c r="G4120" s="11">
        <v>2428</v>
      </c>
      <c r="H4120" s="11" t="s">
        <v>9506</v>
      </c>
      <c r="I4120" s="11" t="s">
        <v>9497</v>
      </c>
      <c r="J4120" s="12"/>
      <c r="K4120" s="16" t="s">
        <v>32</v>
      </c>
    </row>
    <row r="4121" s="2" customFormat="1" spans="1:11">
      <c r="A4121" s="11"/>
      <c r="B4121" s="11" t="s">
        <v>9503</v>
      </c>
      <c r="C4121" s="12" t="s">
        <v>9507</v>
      </c>
      <c r="D4121" s="12" t="s">
        <v>21</v>
      </c>
      <c r="E4121" s="11" t="s">
        <v>9508</v>
      </c>
      <c r="F4121" s="11"/>
      <c r="G4121" s="11"/>
      <c r="H4121" s="11"/>
      <c r="I4121" s="11"/>
      <c r="J4121" s="12"/>
      <c r="K4121" s="16"/>
    </row>
    <row r="4122" s="2" customFormat="1" spans="1:11">
      <c r="A4122" s="11"/>
      <c r="B4122" s="11" t="s">
        <v>9503</v>
      </c>
      <c r="C4122" s="12" t="s">
        <v>9509</v>
      </c>
      <c r="D4122" s="12" t="s">
        <v>21</v>
      </c>
      <c r="E4122" s="11" t="s">
        <v>9510</v>
      </c>
      <c r="F4122" s="11"/>
      <c r="G4122" s="11"/>
      <c r="H4122" s="11"/>
      <c r="I4122" s="11"/>
      <c r="J4122" s="12"/>
      <c r="K4122" s="16"/>
    </row>
    <row r="4123" s="2" customFormat="1" spans="1:11">
      <c r="A4123" s="11"/>
      <c r="B4123" s="11" t="s">
        <v>9503</v>
      </c>
      <c r="C4123" s="12" t="s">
        <v>9511</v>
      </c>
      <c r="D4123" s="12" t="s">
        <v>21</v>
      </c>
      <c r="E4123" s="11" t="s">
        <v>178</v>
      </c>
      <c r="F4123" s="11"/>
      <c r="G4123" s="11"/>
      <c r="H4123" s="11"/>
      <c r="I4123" s="11"/>
      <c r="J4123" s="12"/>
      <c r="K4123" s="16"/>
    </row>
    <row r="4124" s="2" customFormat="1" spans="1:11">
      <c r="A4124" s="11"/>
      <c r="B4124" s="11" t="s">
        <v>9503</v>
      </c>
      <c r="C4124" s="12" t="s">
        <v>9512</v>
      </c>
      <c r="D4124" s="12" t="s">
        <v>21</v>
      </c>
      <c r="E4124" s="11" t="s">
        <v>9513</v>
      </c>
      <c r="F4124" s="11"/>
      <c r="G4124" s="11"/>
      <c r="H4124" s="11"/>
      <c r="I4124" s="11"/>
      <c r="J4124" s="12"/>
      <c r="K4124" s="16"/>
    </row>
    <row r="4125" s="2" customFormat="1" spans="1:11">
      <c r="A4125" s="11">
        <f>COUNT($A$3:A4124)+1</f>
        <v>1021</v>
      </c>
      <c r="B4125" s="11" t="s">
        <v>9514</v>
      </c>
      <c r="C4125" s="12" t="s">
        <v>9515</v>
      </c>
      <c r="D4125" s="12" t="s">
        <v>15</v>
      </c>
      <c r="E4125" s="11" t="s">
        <v>1585</v>
      </c>
      <c r="F4125" s="11" t="s">
        <v>17</v>
      </c>
      <c r="G4125" s="11">
        <v>2429</v>
      </c>
      <c r="H4125" s="11" t="s">
        <v>9516</v>
      </c>
      <c r="I4125" s="11" t="s">
        <v>9517</v>
      </c>
      <c r="J4125" s="12"/>
      <c r="K4125" s="16"/>
    </row>
    <row r="4126" s="2" customFormat="1" spans="1:11">
      <c r="A4126" s="11"/>
      <c r="B4126" s="11" t="s">
        <v>9514</v>
      </c>
      <c r="C4126" s="12" t="s">
        <v>9518</v>
      </c>
      <c r="D4126" s="12" t="s">
        <v>21</v>
      </c>
      <c r="E4126" s="11" t="s">
        <v>993</v>
      </c>
      <c r="F4126" s="11"/>
      <c r="G4126" s="11"/>
      <c r="H4126" s="11"/>
      <c r="I4126" s="11"/>
      <c r="J4126" s="12"/>
      <c r="K4126" s="16"/>
    </row>
    <row r="4127" s="2" customFormat="1" spans="1:11">
      <c r="A4127" s="11"/>
      <c r="B4127" s="11" t="s">
        <v>9514</v>
      </c>
      <c r="C4127" s="12" t="s">
        <v>9519</v>
      </c>
      <c r="D4127" s="12" t="s">
        <v>21</v>
      </c>
      <c r="E4127" s="11" t="s">
        <v>691</v>
      </c>
      <c r="F4127" s="11"/>
      <c r="G4127" s="11"/>
      <c r="H4127" s="11"/>
      <c r="I4127" s="11"/>
      <c r="J4127" s="12"/>
      <c r="K4127" s="16"/>
    </row>
    <row r="4128" s="2" customFormat="1" spans="1:11">
      <c r="A4128" s="11"/>
      <c r="B4128" s="11" t="s">
        <v>9514</v>
      </c>
      <c r="C4128" s="12" t="s">
        <v>9520</v>
      </c>
      <c r="D4128" s="12" t="s">
        <v>21</v>
      </c>
      <c r="E4128" s="11" t="s">
        <v>4033</v>
      </c>
      <c r="F4128" s="11"/>
      <c r="G4128" s="11"/>
      <c r="H4128" s="11"/>
      <c r="I4128" s="11"/>
      <c r="J4128" s="12"/>
      <c r="K4128" s="16"/>
    </row>
    <row r="4129" s="2" customFormat="1" spans="1:11">
      <c r="A4129" s="11">
        <f>COUNT($A$3:A4128)+1</f>
        <v>1022</v>
      </c>
      <c r="B4129" s="11" t="s">
        <v>9521</v>
      </c>
      <c r="C4129" s="12" t="s">
        <v>9522</v>
      </c>
      <c r="D4129" s="12" t="s">
        <v>15</v>
      </c>
      <c r="E4129" s="11" t="s">
        <v>1767</v>
      </c>
      <c r="F4129" s="11" t="s">
        <v>17</v>
      </c>
      <c r="G4129" s="11">
        <v>2430</v>
      </c>
      <c r="H4129" s="11" t="s">
        <v>9523</v>
      </c>
      <c r="I4129" s="11" t="s">
        <v>9524</v>
      </c>
      <c r="J4129" s="12"/>
      <c r="K4129" s="16"/>
    </row>
    <row r="4130" s="2" customFormat="1" spans="1:11">
      <c r="A4130" s="11"/>
      <c r="B4130" s="11" t="s">
        <v>9521</v>
      </c>
      <c r="C4130" s="12" t="s">
        <v>9525</v>
      </c>
      <c r="D4130" s="12" t="s">
        <v>21</v>
      </c>
      <c r="E4130" s="11" t="s">
        <v>9526</v>
      </c>
      <c r="F4130" s="11"/>
      <c r="G4130" s="11"/>
      <c r="H4130" s="11"/>
      <c r="I4130" s="11"/>
      <c r="J4130" s="12"/>
      <c r="K4130" s="16"/>
    </row>
    <row r="4131" s="2" customFormat="1" spans="1:11">
      <c r="A4131" s="11"/>
      <c r="B4131" s="11" t="s">
        <v>9521</v>
      </c>
      <c r="C4131" s="12" t="s">
        <v>9527</v>
      </c>
      <c r="D4131" s="12" t="s">
        <v>21</v>
      </c>
      <c r="E4131" s="11" t="s">
        <v>4152</v>
      </c>
      <c r="F4131" s="11"/>
      <c r="G4131" s="11"/>
      <c r="H4131" s="11"/>
      <c r="I4131" s="11"/>
      <c r="J4131" s="12"/>
      <c r="K4131" s="16"/>
    </row>
    <row r="4132" s="2" customFormat="1" spans="1:11">
      <c r="A4132" s="11"/>
      <c r="B4132" s="11" t="s">
        <v>9521</v>
      </c>
      <c r="C4132" s="12" t="s">
        <v>9528</v>
      </c>
      <c r="D4132" s="12" t="s">
        <v>21</v>
      </c>
      <c r="E4132" s="11" t="s">
        <v>253</v>
      </c>
      <c r="F4132" s="11"/>
      <c r="G4132" s="11"/>
      <c r="H4132" s="11"/>
      <c r="I4132" s="11"/>
      <c r="J4132" s="12"/>
      <c r="K4132" s="16"/>
    </row>
    <row r="4133" s="2" customFormat="1" spans="1:11">
      <c r="A4133" s="11">
        <f>COUNT($A$3:A4132)+1</f>
        <v>1023</v>
      </c>
      <c r="B4133" s="11" t="s">
        <v>9529</v>
      </c>
      <c r="C4133" s="12" t="s">
        <v>9530</v>
      </c>
      <c r="D4133" s="12" t="s">
        <v>15</v>
      </c>
      <c r="E4133" s="11" t="s">
        <v>9531</v>
      </c>
      <c r="F4133" s="11" t="s">
        <v>17</v>
      </c>
      <c r="G4133" s="11">
        <v>2431</v>
      </c>
      <c r="H4133" s="11" t="s">
        <v>9532</v>
      </c>
      <c r="I4133" s="11" t="s">
        <v>9533</v>
      </c>
      <c r="J4133" s="12"/>
      <c r="K4133" s="16" t="s">
        <v>32</v>
      </c>
    </row>
    <row r="4134" s="2" customFormat="1" spans="1:11">
      <c r="A4134" s="11"/>
      <c r="B4134" s="11" t="s">
        <v>9529</v>
      </c>
      <c r="C4134" s="12" t="s">
        <v>9534</v>
      </c>
      <c r="D4134" s="12" t="s">
        <v>21</v>
      </c>
      <c r="E4134" s="11" t="s">
        <v>9535</v>
      </c>
      <c r="F4134" s="11"/>
      <c r="G4134" s="11"/>
      <c r="H4134" s="11"/>
      <c r="I4134" s="11"/>
      <c r="J4134" s="12"/>
      <c r="K4134" s="16"/>
    </row>
    <row r="4135" s="2" customFormat="1" spans="1:11">
      <c r="A4135" s="11"/>
      <c r="B4135" s="11" t="s">
        <v>9529</v>
      </c>
      <c r="C4135" s="12" t="s">
        <v>9536</v>
      </c>
      <c r="D4135" s="12" t="s">
        <v>21</v>
      </c>
      <c r="E4135" s="11" t="s">
        <v>99</v>
      </c>
      <c r="F4135" s="11"/>
      <c r="G4135" s="11"/>
      <c r="H4135" s="11"/>
      <c r="I4135" s="11"/>
      <c r="J4135" s="12"/>
      <c r="K4135" s="16"/>
    </row>
    <row r="4136" s="2" customFormat="1" spans="1:11">
      <c r="A4136" s="11"/>
      <c r="B4136" s="11" t="s">
        <v>9529</v>
      </c>
      <c r="C4136" s="12" t="s">
        <v>9537</v>
      </c>
      <c r="D4136" s="12" t="s">
        <v>21</v>
      </c>
      <c r="E4136" s="11" t="s">
        <v>121</v>
      </c>
      <c r="F4136" s="11"/>
      <c r="G4136" s="11"/>
      <c r="H4136" s="11"/>
      <c r="I4136" s="11"/>
      <c r="J4136" s="12"/>
      <c r="K4136" s="16"/>
    </row>
    <row r="4137" s="2" customFormat="1" spans="1:11">
      <c r="A4137" s="11">
        <f>COUNT($A$3:A4136)+1</f>
        <v>1024</v>
      </c>
      <c r="B4137" s="11" t="s">
        <v>9538</v>
      </c>
      <c r="C4137" s="12" t="s">
        <v>9539</v>
      </c>
      <c r="D4137" s="12" t="s">
        <v>15</v>
      </c>
      <c r="E4137" s="11" t="s">
        <v>3758</v>
      </c>
      <c r="F4137" s="11" t="s">
        <v>17</v>
      </c>
      <c r="G4137" s="11">
        <v>2432</v>
      </c>
      <c r="H4137" s="11" t="s">
        <v>9540</v>
      </c>
      <c r="I4137" s="11" t="s">
        <v>9541</v>
      </c>
      <c r="J4137" s="12"/>
      <c r="K4137" s="16"/>
    </row>
    <row r="4138" s="2" customFormat="1" spans="1:11">
      <c r="A4138" s="11"/>
      <c r="B4138" s="11" t="s">
        <v>9538</v>
      </c>
      <c r="C4138" s="12" t="s">
        <v>9542</v>
      </c>
      <c r="D4138" s="12" t="s">
        <v>21</v>
      </c>
      <c r="E4138" s="11" t="s">
        <v>5129</v>
      </c>
      <c r="F4138" s="11"/>
      <c r="G4138" s="11"/>
      <c r="H4138" s="11"/>
      <c r="I4138" s="11"/>
      <c r="J4138" s="12"/>
      <c r="K4138" s="16"/>
    </row>
    <row r="4139" s="2" customFormat="1" spans="1:11">
      <c r="A4139" s="11"/>
      <c r="B4139" s="11" t="s">
        <v>9538</v>
      </c>
      <c r="C4139" s="12" t="s">
        <v>9543</v>
      </c>
      <c r="D4139" s="12" t="s">
        <v>21</v>
      </c>
      <c r="E4139" s="11" t="s">
        <v>2204</v>
      </c>
      <c r="F4139" s="11"/>
      <c r="G4139" s="11"/>
      <c r="H4139" s="11"/>
      <c r="I4139" s="11"/>
      <c r="J4139" s="12"/>
      <c r="K4139" s="16"/>
    </row>
    <row r="4140" s="2" customFormat="1" spans="1:11">
      <c r="A4140" s="11"/>
      <c r="B4140" s="11" t="s">
        <v>9538</v>
      </c>
      <c r="C4140" s="12" t="s">
        <v>9544</v>
      </c>
      <c r="D4140" s="12" t="s">
        <v>21</v>
      </c>
      <c r="E4140" s="11" t="s">
        <v>9545</v>
      </c>
      <c r="F4140" s="11"/>
      <c r="G4140" s="11"/>
      <c r="H4140" s="11"/>
      <c r="I4140" s="11"/>
      <c r="J4140" s="12"/>
      <c r="K4140" s="16"/>
    </row>
    <row r="4141" s="2" customFormat="1" spans="1:11">
      <c r="A4141" s="11">
        <f>COUNT($A$3:A4140)+1</f>
        <v>1025</v>
      </c>
      <c r="B4141" s="11" t="s">
        <v>9546</v>
      </c>
      <c r="C4141" s="12" t="s">
        <v>9547</v>
      </c>
      <c r="D4141" s="12" t="s">
        <v>15</v>
      </c>
      <c r="E4141" s="11" t="s">
        <v>3006</v>
      </c>
      <c r="F4141" s="11" t="s">
        <v>17</v>
      </c>
      <c r="G4141" s="11">
        <v>2433</v>
      </c>
      <c r="H4141" s="11" t="s">
        <v>9548</v>
      </c>
      <c r="I4141" s="11" t="s">
        <v>9549</v>
      </c>
      <c r="J4141" s="12"/>
      <c r="K4141" s="16"/>
    </row>
    <row r="4142" s="2" customFormat="1" spans="1:11">
      <c r="A4142" s="11"/>
      <c r="B4142" s="11" t="s">
        <v>9546</v>
      </c>
      <c r="C4142" s="12" t="s">
        <v>9550</v>
      </c>
      <c r="D4142" s="12" t="s">
        <v>21</v>
      </c>
      <c r="E4142" s="11" t="s">
        <v>8326</v>
      </c>
      <c r="F4142" s="11"/>
      <c r="G4142" s="11"/>
      <c r="H4142" s="11"/>
      <c r="I4142" s="11"/>
      <c r="J4142" s="12"/>
      <c r="K4142" s="16"/>
    </row>
    <row r="4143" s="2" customFormat="1" spans="1:11">
      <c r="A4143" s="11"/>
      <c r="B4143" s="11" t="s">
        <v>9546</v>
      </c>
      <c r="C4143" s="12" t="s">
        <v>9551</v>
      </c>
      <c r="D4143" s="12" t="s">
        <v>21</v>
      </c>
      <c r="E4143" s="11" t="s">
        <v>9552</v>
      </c>
      <c r="F4143" s="11"/>
      <c r="G4143" s="11"/>
      <c r="H4143" s="11"/>
      <c r="I4143" s="11"/>
      <c r="J4143" s="12"/>
      <c r="K4143" s="16"/>
    </row>
    <row r="4144" s="2" customFormat="1" spans="1:11">
      <c r="A4144" s="11"/>
      <c r="B4144" s="11" t="s">
        <v>9546</v>
      </c>
      <c r="C4144" s="12" t="s">
        <v>9553</v>
      </c>
      <c r="D4144" s="12" t="s">
        <v>21</v>
      </c>
      <c r="E4144" s="11" t="s">
        <v>9526</v>
      </c>
      <c r="F4144" s="11"/>
      <c r="G4144" s="11"/>
      <c r="H4144" s="11"/>
      <c r="I4144" s="11"/>
      <c r="J4144" s="12"/>
      <c r="K4144" s="16"/>
    </row>
    <row r="4145" s="2" customFormat="1" spans="1:11">
      <c r="A4145" s="11">
        <f>COUNT($A$3:A4144)+1</f>
        <v>1026</v>
      </c>
      <c r="B4145" s="11" t="s">
        <v>9554</v>
      </c>
      <c r="C4145" s="12" t="s">
        <v>9555</v>
      </c>
      <c r="D4145" s="12" t="s">
        <v>15</v>
      </c>
      <c r="E4145" s="11" t="s">
        <v>668</v>
      </c>
      <c r="F4145" s="11" t="s">
        <v>17</v>
      </c>
      <c r="G4145" s="11">
        <v>2434</v>
      </c>
      <c r="H4145" s="11" t="s">
        <v>9556</v>
      </c>
      <c r="I4145" s="11" t="s">
        <v>9557</v>
      </c>
      <c r="J4145" s="12"/>
      <c r="K4145" s="16" t="s">
        <v>32</v>
      </c>
    </row>
    <row r="4146" s="2" customFormat="1" spans="1:11">
      <c r="A4146" s="11"/>
      <c r="B4146" s="11" t="s">
        <v>9554</v>
      </c>
      <c r="C4146" s="12" t="s">
        <v>9558</v>
      </c>
      <c r="D4146" s="12" t="s">
        <v>21</v>
      </c>
      <c r="E4146" s="11" t="s">
        <v>199</v>
      </c>
      <c r="F4146" s="11"/>
      <c r="G4146" s="11"/>
      <c r="H4146" s="11"/>
      <c r="I4146" s="11"/>
      <c r="J4146" s="12"/>
      <c r="K4146" s="16"/>
    </row>
    <row r="4147" s="2" customFormat="1" spans="1:11">
      <c r="A4147" s="11"/>
      <c r="B4147" s="11" t="s">
        <v>9554</v>
      </c>
      <c r="C4147" s="12" t="s">
        <v>9559</v>
      </c>
      <c r="D4147" s="12" t="s">
        <v>21</v>
      </c>
      <c r="E4147" s="11" t="s">
        <v>371</v>
      </c>
      <c r="F4147" s="11"/>
      <c r="G4147" s="11"/>
      <c r="H4147" s="11"/>
      <c r="I4147" s="11"/>
      <c r="J4147" s="12"/>
      <c r="K4147" s="16"/>
    </row>
    <row r="4148" s="2" customFormat="1" spans="1:11">
      <c r="A4148" s="11"/>
      <c r="B4148" s="11" t="s">
        <v>9554</v>
      </c>
      <c r="C4148" s="12" t="s">
        <v>9560</v>
      </c>
      <c r="D4148" s="12" t="s">
        <v>21</v>
      </c>
      <c r="E4148" s="11" t="s">
        <v>9561</v>
      </c>
      <c r="F4148" s="11"/>
      <c r="G4148" s="11"/>
      <c r="H4148" s="11"/>
      <c r="I4148" s="11"/>
      <c r="J4148" s="12"/>
      <c r="K4148" s="16"/>
    </row>
    <row r="4149" s="2" customFormat="1" spans="1:11">
      <c r="A4149" s="11">
        <f>COUNT($A$3:A4148)+1</f>
        <v>1027</v>
      </c>
      <c r="B4149" s="11" t="s">
        <v>9562</v>
      </c>
      <c r="C4149" s="12" t="s">
        <v>9563</v>
      </c>
      <c r="D4149" s="12" t="s">
        <v>15</v>
      </c>
      <c r="E4149" s="11" t="s">
        <v>7535</v>
      </c>
      <c r="F4149" s="11" t="s">
        <v>17</v>
      </c>
      <c r="G4149" s="11">
        <v>2435</v>
      </c>
      <c r="H4149" s="11" t="s">
        <v>9564</v>
      </c>
      <c r="I4149" s="11" t="s">
        <v>9540</v>
      </c>
      <c r="J4149" s="12"/>
      <c r="K4149" s="16"/>
    </row>
    <row r="4150" s="2" customFormat="1" spans="1:11">
      <c r="A4150" s="11"/>
      <c r="B4150" s="11" t="s">
        <v>9562</v>
      </c>
      <c r="C4150" s="12" t="s">
        <v>9565</v>
      </c>
      <c r="D4150" s="12" t="s">
        <v>21</v>
      </c>
      <c r="E4150" s="11" t="s">
        <v>573</v>
      </c>
      <c r="F4150" s="11"/>
      <c r="G4150" s="11"/>
      <c r="H4150" s="11"/>
      <c r="I4150" s="11"/>
      <c r="J4150" s="12"/>
      <c r="K4150" s="16"/>
    </row>
    <row r="4151" s="2" customFormat="1" spans="1:11">
      <c r="A4151" s="11"/>
      <c r="B4151" s="11" t="s">
        <v>9562</v>
      </c>
      <c r="C4151" s="12" t="s">
        <v>9566</v>
      </c>
      <c r="D4151" s="12" t="s">
        <v>21</v>
      </c>
      <c r="E4151" s="11" t="s">
        <v>5244</v>
      </c>
      <c r="F4151" s="11"/>
      <c r="G4151" s="11"/>
      <c r="H4151" s="11"/>
      <c r="I4151" s="11"/>
      <c r="J4151" s="12"/>
      <c r="K4151" s="16"/>
    </row>
    <row r="4152" s="2" customFormat="1" spans="1:11">
      <c r="A4152" s="11"/>
      <c r="B4152" s="11" t="s">
        <v>9562</v>
      </c>
      <c r="C4152" s="12" t="s">
        <v>9567</v>
      </c>
      <c r="D4152" s="12" t="s">
        <v>21</v>
      </c>
      <c r="E4152" s="11" t="s">
        <v>784</v>
      </c>
      <c r="F4152" s="11"/>
      <c r="G4152" s="11"/>
      <c r="H4152" s="11"/>
      <c r="I4152" s="11"/>
      <c r="J4152" s="12"/>
      <c r="K4152" s="16"/>
    </row>
    <row r="4153" s="2" customFormat="1" spans="1:11">
      <c r="A4153" s="11">
        <f>COUNT($A$3:A4152)+1</f>
        <v>1028</v>
      </c>
      <c r="B4153" s="11" t="s">
        <v>9568</v>
      </c>
      <c r="C4153" s="12" t="s">
        <v>9569</v>
      </c>
      <c r="D4153" s="12" t="s">
        <v>15</v>
      </c>
      <c r="E4153" s="11" t="s">
        <v>767</v>
      </c>
      <c r="F4153" s="11" t="s">
        <v>17</v>
      </c>
      <c r="G4153" s="11">
        <v>2436</v>
      </c>
      <c r="H4153" s="11" t="s">
        <v>9570</v>
      </c>
      <c r="I4153" s="11" t="s">
        <v>9571</v>
      </c>
      <c r="J4153" s="12"/>
      <c r="K4153" s="16" t="s">
        <v>32</v>
      </c>
    </row>
    <row r="4154" s="2" customFormat="1" spans="1:11">
      <c r="A4154" s="11"/>
      <c r="B4154" s="11" t="s">
        <v>9568</v>
      </c>
      <c r="C4154" s="12" t="s">
        <v>9572</v>
      </c>
      <c r="D4154" s="12" t="s">
        <v>21</v>
      </c>
      <c r="E4154" s="11" t="s">
        <v>199</v>
      </c>
      <c r="F4154" s="11"/>
      <c r="G4154" s="11"/>
      <c r="H4154" s="11"/>
      <c r="I4154" s="11"/>
      <c r="J4154" s="12"/>
      <c r="K4154" s="16"/>
    </row>
    <row r="4155" s="2" customFormat="1" spans="1:11">
      <c r="A4155" s="11"/>
      <c r="B4155" s="11" t="s">
        <v>9568</v>
      </c>
      <c r="C4155" s="12" t="s">
        <v>9573</v>
      </c>
      <c r="D4155" s="12" t="s">
        <v>21</v>
      </c>
      <c r="E4155" s="11" t="s">
        <v>9574</v>
      </c>
      <c r="F4155" s="11"/>
      <c r="G4155" s="11"/>
      <c r="H4155" s="11"/>
      <c r="I4155" s="11"/>
      <c r="J4155" s="12"/>
      <c r="K4155" s="16"/>
    </row>
    <row r="4156" s="2" customFormat="1" spans="1:11">
      <c r="A4156" s="11"/>
      <c r="B4156" s="11" t="s">
        <v>9568</v>
      </c>
      <c r="C4156" s="12" t="s">
        <v>9575</v>
      </c>
      <c r="D4156" s="12" t="s">
        <v>21</v>
      </c>
      <c r="E4156" s="11" t="s">
        <v>679</v>
      </c>
      <c r="F4156" s="11"/>
      <c r="G4156" s="11"/>
      <c r="H4156" s="11"/>
      <c r="I4156" s="11"/>
      <c r="J4156" s="12"/>
      <c r="K4156" s="16"/>
    </row>
    <row r="4157" s="2" customFormat="1" spans="1:11">
      <c r="A4157" s="11">
        <f>COUNT($A$3:A4156)+1</f>
        <v>1029</v>
      </c>
      <c r="B4157" s="11" t="s">
        <v>9576</v>
      </c>
      <c r="C4157" s="12" t="s">
        <v>9577</v>
      </c>
      <c r="D4157" s="12" t="s">
        <v>15</v>
      </c>
      <c r="E4157" s="11" t="s">
        <v>9578</v>
      </c>
      <c r="F4157" s="11" t="s">
        <v>17</v>
      </c>
      <c r="G4157" s="11">
        <v>2437</v>
      </c>
      <c r="H4157" s="11" t="s">
        <v>9579</v>
      </c>
      <c r="I4157" s="11" t="s">
        <v>9580</v>
      </c>
      <c r="J4157" s="12"/>
      <c r="K4157" s="16" t="s">
        <v>32</v>
      </c>
    </row>
    <row r="4158" s="2" customFormat="1" spans="1:11">
      <c r="A4158" s="11"/>
      <c r="B4158" s="11" t="s">
        <v>9576</v>
      </c>
      <c r="C4158" s="12" t="s">
        <v>9581</v>
      </c>
      <c r="D4158" s="12" t="s">
        <v>21</v>
      </c>
      <c r="E4158" s="11" t="s">
        <v>9129</v>
      </c>
      <c r="F4158" s="11"/>
      <c r="G4158" s="11"/>
      <c r="H4158" s="11"/>
      <c r="I4158" s="11"/>
      <c r="J4158" s="12"/>
      <c r="K4158" s="16"/>
    </row>
    <row r="4159" s="2" customFormat="1" spans="1:11">
      <c r="A4159" s="11"/>
      <c r="B4159" s="11" t="s">
        <v>9576</v>
      </c>
      <c r="C4159" s="12" t="s">
        <v>9582</v>
      </c>
      <c r="D4159" s="12" t="s">
        <v>21</v>
      </c>
      <c r="E4159" s="11" t="s">
        <v>719</v>
      </c>
      <c r="F4159" s="11"/>
      <c r="G4159" s="11"/>
      <c r="H4159" s="11"/>
      <c r="I4159" s="11"/>
      <c r="J4159" s="12"/>
      <c r="K4159" s="16"/>
    </row>
    <row r="4160" s="2" customFormat="1" spans="1:11">
      <c r="A4160" s="11"/>
      <c r="B4160" s="11" t="s">
        <v>9576</v>
      </c>
      <c r="C4160" s="12" t="s">
        <v>9583</v>
      </c>
      <c r="D4160" s="12" t="s">
        <v>21</v>
      </c>
      <c r="E4160" s="11" t="s">
        <v>717</v>
      </c>
      <c r="F4160" s="11"/>
      <c r="G4160" s="11"/>
      <c r="H4160" s="11"/>
      <c r="I4160" s="11"/>
      <c r="J4160" s="12"/>
      <c r="K4160" s="16"/>
    </row>
    <row r="4161" s="2" customFormat="1" spans="1:11">
      <c r="A4161" s="11">
        <f>COUNT($A$3:A4160)+1</f>
        <v>1030</v>
      </c>
      <c r="B4161" s="11" t="s">
        <v>9584</v>
      </c>
      <c r="C4161" s="12" t="s">
        <v>9585</v>
      </c>
      <c r="D4161" s="12" t="s">
        <v>15</v>
      </c>
      <c r="E4161" s="11" t="s">
        <v>9187</v>
      </c>
      <c r="F4161" s="11" t="s">
        <v>17</v>
      </c>
      <c r="G4161" s="11">
        <v>2438</v>
      </c>
      <c r="H4161" s="11" t="s">
        <v>9586</v>
      </c>
      <c r="I4161" s="11" t="s">
        <v>9556</v>
      </c>
      <c r="J4161" s="12"/>
      <c r="K4161" s="16"/>
    </row>
    <row r="4162" s="2" customFormat="1" spans="1:11">
      <c r="A4162" s="11"/>
      <c r="B4162" s="11" t="s">
        <v>9584</v>
      </c>
      <c r="C4162" s="12" t="s">
        <v>9587</v>
      </c>
      <c r="D4162" s="12" t="s">
        <v>21</v>
      </c>
      <c r="E4162" s="11" t="s">
        <v>112</v>
      </c>
      <c r="F4162" s="11"/>
      <c r="G4162" s="11"/>
      <c r="H4162" s="11"/>
      <c r="I4162" s="11"/>
      <c r="J4162" s="12"/>
      <c r="K4162" s="16"/>
    </row>
    <row r="4163" s="2" customFormat="1" spans="1:11">
      <c r="A4163" s="11"/>
      <c r="B4163" s="11" t="s">
        <v>9584</v>
      </c>
      <c r="C4163" s="12" t="s">
        <v>9588</v>
      </c>
      <c r="D4163" s="12" t="s">
        <v>21</v>
      </c>
      <c r="E4163" s="11" t="s">
        <v>87</v>
      </c>
      <c r="F4163" s="11"/>
      <c r="G4163" s="11"/>
      <c r="H4163" s="11"/>
      <c r="I4163" s="11"/>
      <c r="J4163" s="12"/>
      <c r="K4163" s="16"/>
    </row>
    <row r="4164" s="2" customFormat="1" spans="1:11">
      <c r="A4164" s="11"/>
      <c r="B4164" s="11" t="s">
        <v>9584</v>
      </c>
      <c r="C4164" s="12" t="s">
        <v>9589</v>
      </c>
      <c r="D4164" s="12" t="s">
        <v>21</v>
      </c>
      <c r="E4164" s="11" t="s">
        <v>1718</v>
      </c>
      <c r="F4164" s="11"/>
      <c r="G4164" s="11"/>
      <c r="H4164" s="11"/>
      <c r="I4164" s="11"/>
      <c r="J4164" s="12"/>
      <c r="K4164" s="16"/>
    </row>
    <row r="4165" s="2" customFormat="1" spans="1:11">
      <c r="A4165" s="11">
        <f>COUNT($A$3:A4164)+1</f>
        <v>1031</v>
      </c>
      <c r="B4165" s="11" t="s">
        <v>9590</v>
      </c>
      <c r="C4165" s="12" t="s">
        <v>9591</v>
      </c>
      <c r="D4165" s="12" t="s">
        <v>15</v>
      </c>
      <c r="E4165" s="11" t="s">
        <v>9592</v>
      </c>
      <c r="F4165" s="11" t="s">
        <v>17</v>
      </c>
      <c r="G4165" s="11">
        <v>2439</v>
      </c>
      <c r="H4165" s="11" t="s">
        <v>9593</v>
      </c>
      <c r="I4165" s="11" t="s">
        <v>9594</v>
      </c>
      <c r="J4165" s="12"/>
      <c r="K4165" s="16"/>
    </row>
    <row r="4166" s="2" customFormat="1" spans="1:11">
      <c r="A4166" s="11"/>
      <c r="B4166" s="11" t="s">
        <v>9590</v>
      </c>
      <c r="C4166" s="12" t="s">
        <v>9595</v>
      </c>
      <c r="D4166" s="12" t="s">
        <v>21</v>
      </c>
      <c r="E4166" s="11" t="s">
        <v>9592</v>
      </c>
      <c r="F4166" s="11"/>
      <c r="G4166" s="11"/>
      <c r="H4166" s="11"/>
      <c r="I4166" s="11"/>
      <c r="J4166" s="12"/>
      <c r="K4166" s="16"/>
    </row>
    <row r="4167" s="2" customFormat="1" spans="1:11">
      <c r="A4167" s="11"/>
      <c r="B4167" s="11" t="s">
        <v>9590</v>
      </c>
      <c r="C4167" s="12" t="s">
        <v>9596</v>
      </c>
      <c r="D4167" s="12" t="s">
        <v>21</v>
      </c>
      <c r="E4167" s="11" t="s">
        <v>362</v>
      </c>
      <c r="F4167" s="11"/>
      <c r="G4167" s="11"/>
      <c r="H4167" s="11"/>
      <c r="I4167" s="11"/>
      <c r="J4167" s="12"/>
      <c r="K4167" s="16"/>
    </row>
    <row r="4168" s="2" customFormat="1" spans="1:11">
      <c r="A4168" s="11"/>
      <c r="B4168" s="11" t="s">
        <v>9590</v>
      </c>
      <c r="C4168" s="12" t="s">
        <v>9597</v>
      </c>
      <c r="D4168" s="12" t="s">
        <v>21</v>
      </c>
      <c r="E4168" s="11" t="s">
        <v>9598</v>
      </c>
      <c r="F4168" s="11"/>
      <c r="G4168" s="11"/>
      <c r="H4168" s="11"/>
      <c r="I4168" s="11"/>
      <c r="J4168" s="12"/>
      <c r="K4168" s="16"/>
    </row>
    <row r="4169" s="2" customFormat="1" spans="1:11">
      <c r="A4169" s="11">
        <f>COUNT($A$3:A4168)+1</f>
        <v>1032</v>
      </c>
      <c r="B4169" s="11" t="s">
        <v>9599</v>
      </c>
      <c r="C4169" s="12" t="s">
        <v>9600</v>
      </c>
      <c r="D4169" s="12" t="s">
        <v>15</v>
      </c>
      <c r="E4169" s="11" t="s">
        <v>9601</v>
      </c>
      <c r="F4169" s="11" t="s">
        <v>17</v>
      </c>
      <c r="G4169" s="11">
        <v>2440</v>
      </c>
      <c r="H4169" s="11" t="s">
        <v>9602</v>
      </c>
      <c r="I4169" s="11" t="s">
        <v>9603</v>
      </c>
      <c r="J4169" s="12"/>
      <c r="K4169" s="16" t="s">
        <v>32</v>
      </c>
    </row>
    <row r="4170" s="2" customFormat="1" spans="1:11">
      <c r="A4170" s="11"/>
      <c r="B4170" s="11" t="s">
        <v>9599</v>
      </c>
      <c r="C4170" s="12" t="s">
        <v>9604</v>
      </c>
      <c r="D4170" s="12" t="s">
        <v>21</v>
      </c>
      <c r="E4170" s="11" t="s">
        <v>679</v>
      </c>
      <c r="F4170" s="11"/>
      <c r="G4170" s="11"/>
      <c r="H4170" s="11"/>
      <c r="I4170" s="11"/>
      <c r="J4170" s="12"/>
      <c r="K4170" s="16"/>
    </row>
    <row r="4171" s="2" customFormat="1" spans="1:11">
      <c r="A4171" s="11"/>
      <c r="B4171" s="11" t="s">
        <v>9599</v>
      </c>
      <c r="C4171" s="12" t="s">
        <v>9605</v>
      </c>
      <c r="D4171" s="12" t="s">
        <v>21</v>
      </c>
      <c r="E4171" s="11" t="s">
        <v>199</v>
      </c>
      <c r="F4171" s="11"/>
      <c r="G4171" s="11"/>
      <c r="H4171" s="11"/>
      <c r="I4171" s="11"/>
      <c r="J4171" s="12"/>
      <c r="K4171" s="16"/>
    </row>
    <row r="4172" s="2" customFormat="1" spans="1:11">
      <c r="A4172" s="11"/>
      <c r="B4172" s="11" t="s">
        <v>9599</v>
      </c>
      <c r="C4172" s="12" t="s">
        <v>9606</v>
      </c>
      <c r="D4172" s="12" t="s">
        <v>21</v>
      </c>
      <c r="E4172" s="11" t="s">
        <v>9607</v>
      </c>
      <c r="F4172" s="11"/>
      <c r="G4172" s="11"/>
      <c r="H4172" s="11"/>
      <c r="I4172" s="11"/>
      <c r="J4172" s="12"/>
      <c r="K4172" s="16"/>
    </row>
    <row r="4173" s="2" customFormat="1" spans="1:11">
      <c r="A4173" s="11">
        <f>COUNT($A$3:A4172)+1</f>
        <v>1033</v>
      </c>
      <c r="B4173" s="11" t="s">
        <v>9608</v>
      </c>
      <c r="C4173" s="12" t="s">
        <v>9609</v>
      </c>
      <c r="D4173" s="12" t="s">
        <v>15</v>
      </c>
      <c r="E4173" s="11" t="s">
        <v>9610</v>
      </c>
      <c r="F4173" s="11" t="s">
        <v>17</v>
      </c>
      <c r="G4173" s="11">
        <v>2441</v>
      </c>
      <c r="H4173" s="11" t="s">
        <v>9611</v>
      </c>
      <c r="I4173" s="11" t="s">
        <v>9612</v>
      </c>
      <c r="J4173" s="12"/>
      <c r="K4173" s="16" t="s">
        <v>97</v>
      </c>
    </row>
    <row r="4174" s="2" customFormat="1" spans="1:11">
      <c r="A4174" s="11"/>
      <c r="B4174" s="11" t="s">
        <v>9608</v>
      </c>
      <c r="C4174" s="12" t="s">
        <v>9613</v>
      </c>
      <c r="D4174" s="12" t="s">
        <v>21</v>
      </c>
      <c r="E4174" s="11" t="s">
        <v>38</v>
      </c>
      <c r="F4174" s="11"/>
      <c r="G4174" s="11"/>
      <c r="H4174" s="11"/>
      <c r="I4174" s="11"/>
      <c r="J4174" s="12"/>
      <c r="K4174" s="16"/>
    </row>
    <row r="4175" s="2" customFormat="1" spans="1:11">
      <c r="A4175" s="11"/>
      <c r="B4175" s="11" t="s">
        <v>9608</v>
      </c>
      <c r="C4175" s="12" t="s">
        <v>9614</v>
      </c>
      <c r="D4175" s="12" t="s">
        <v>21</v>
      </c>
      <c r="E4175" s="11" t="s">
        <v>9615</v>
      </c>
      <c r="F4175" s="11"/>
      <c r="G4175" s="11"/>
      <c r="H4175" s="11"/>
      <c r="I4175" s="11"/>
      <c r="J4175" s="12"/>
      <c r="K4175" s="16"/>
    </row>
    <row r="4176" s="2" customFormat="1" spans="1:11">
      <c r="A4176" s="11"/>
      <c r="B4176" s="11" t="s">
        <v>9608</v>
      </c>
      <c r="C4176" s="12" t="s">
        <v>9616</v>
      </c>
      <c r="D4176" s="12" t="s">
        <v>21</v>
      </c>
      <c r="E4176" s="11" t="s">
        <v>68</v>
      </c>
      <c r="F4176" s="11"/>
      <c r="G4176" s="11"/>
      <c r="H4176" s="11"/>
      <c r="I4176" s="11"/>
      <c r="J4176" s="12"/>
      <c r="K4176" s="16"/>
    </row>
    <row r="4177" s="2" customFormat="1" spans="1:11">
      <c r="A4177" s="11">
        <f>COUNT($A$3:A4176)+1</f>
        <v>1034</v>
      </c>
      <c r="B4177" s="11" t="s">
        <v>9617</v>
      </c>
      <c r="C4177" s="12" t="s">
        <v>9618</v>
      </c>
      <c r="D4177" s="12" t="s">
        <v>15</v>
      </c>
      <c r="E4177" s="11" t="s">
        <v>2089</v>
      </c>
      <c r="F4177" s="11" t="s">
        <v>17</v>
      </c>
      <c r="G4177" s="11">
        <v>2442</v>
      </c>
      <c r="H4177" s="11" t="s">
        <v>9619</v>
      </c>
      <c r="I4177" s="11" t="s">
        <v>9620</v>
      </c>
      <c r="J4177" s="12"/>
      <c r="K4177" s="16" t="s">
        <v>32</v>
      </c>
    </row>
    <row r="4178" s="2" customFormat="1" spans="1:11">
      <c r="A4178" s="11"/>
      <c r="B4178" s="11" t="s">
        <v>9617</v>
      </c>
      <c r="C4178" s="12" t="s">
        <v>9621</v>
      </c>
      <c r="D4178" s="12" t="s">
        <v>21</v>
      </c>
      <c r="E4178" s="11" t="s">
        <v>9622</v>
      </c>
      <c r="F4178" s="11"/>
      <c r="G4178" s="11"/>
      <c r="H4178" s="11"/>
      <c r="I4178" s="11"/>
      <c r="J4178" s="12"/>
      <c r="K4178" s="16"/>
    </row>
    <row r="4179" s="2" customFormat="1" spans="1:11">
      <c r="A4179" s="11"/>
      <c r="B4179" s="11" t="s">
        <v>9617</v>
      </c>
      <c r="C4179" s="12" t="s">
        <v>9623</v>
      </c>
      <c r="D4179" s="12" t="s">
        <v>21</v>
      </c>
      <c r="E4179" s="11" t="s">
        <v>2089</v>
      </c>
      <c r="F4179" s="11"/>
      <c r="G4179" s="11"/>
      <c r="H4179" s="11"/>
      <c r="I4179" s="11"/>
      <c r="J4179" s="12"/>
      <c r="K4179" s="16"/>
    </row>
    <row r="4180" s="2" customFormat="1" spans="1:11">
      <c r="A4180" s="11"/>
      <c r="B4180" s="11" t="s">
        <v>9617</v>
      </c>
      <c r="C4180" s="12" t="s">
        <v>9624</v>
      </c>
      <c r="D4180" s="12" t="s">
        <v>21</v>
      </c>
      <c r="E4180" s="11" t="s">
        <v>38</v>
      </c>
      <c r="F4180" s="11"/>
      <c r="G4180" s="11"/>
      <c r="H4180" s="11"/>
      <c r="I4180" s="11"/>
      <c r="J4180" s="12"/>
      <c r="K4180" s="16"/>
    </row>
    <row r="4181" s="2" customFormat="1" spans="1:11">
      <c r="A4181" s="11">
        <f>COUNT($A$3:A4180)+1</f>
        <v>1035</v>
      </c>
      <c r="B4181" s="11" t="s">
        <v>9625</v>
      </c>
      <c r="C4181" s="12" t="s">
        <v>9626</v>
      </c>
      <c r="D4181" s="12" t="s">
        <v>15</v>
      </c>
      <c r="E4181" s="11" t="s">
        <v>6568</v>
      </c>
      <c r="F4181" s="11" t="s">
        <v>17</v>
      </c>
      <c r="G4181" s="11">
        <v>2443</v>
      </c>
      <c r="H4181" s="11" t="s">
        <v>9627</v>
      </c>
      <c r="I4181" s="11" t="s">
        <v>9628</v>
      </c>
      <c r="J4181" s="12"/>
      <c r="K4181" s="16"/>
    </row>
    <row r="4182" s="2" customFormat="1" spans="1:11">
      <c r="A4182" s="11"/>
      <c r="B4182" s="11" t="s">
        <v>9625</v>
      </c>
      <c r="C4182" s="12" t="s">
        <v>9629</v>
      </c>
      <c r="D4182" s="12" t="s">
        <v>21</v>
      </c>
      <c r="E4182" s="11" t="s">
        <v>9630</v>
      </c>
      <c r="F4182" s="11"/>
      <c r="G4182" s="11"/>
      <c r="H4182" s="11"/>
      <c r="I4182" s="11"/>
      <c r="J4182" s="12"/>
      <c r="K4182" s="16"/>
    </row>
    <row r="4183" s="2" customFormat="1" spans="1:11">
      <c r="A4183" s="11"/>
      <c r="B4183" s="11" t="s">
        <v>9625</v>
      </c>
      <c r="C4183" s="12" t="s">
        <v>9631</v>
      </c>
      <c r="D4183" s="12" t="s">
        <v>21</v>
      </c>
      <c r="E4183" s="11" t="s">
        <v>283</v>
      </c>
      <c r="F4183" s="11"/>
      <c r="G4183" s="11"/>
      <c r="H4183" s="11"/>
      <c r="I4183" s="11"/>
      <c r="J4183" s="12"/>
      <c r="K4183" s="16"/>
    </row>
    <row r="4184" s="2" customFormat="1" spans="1:11">
      <c r="A4184" s="11"/>
      <c r="B4184" s="11" t="s">
        <v>9625</v>
      </c>
      <c r="C4184" s="12" t="s">
        <v>9632</v>
      </c>
      <c r="D4184" s="12" t="s">
        <v>21</v>
      </c>
      <c r="E4184" s="11" t="s">
        <v>9633</v>
      </c>
      <c r="F4184" s="11"/>
      <c r="G4184" s="11"/>
      <c r="H4184" s="11"/>
      <c r="I4184" s="11"/>
      <c r="J4184" s="12"/>
      <c r="K4184" s="16"/>
    </row>
    <row r="4185" s="2" customFormat="1" spans="1:11">
      <c r="A4185" s="11">
        <f>COUNT($A$3:A4184)+1</f>
        <v>1036</v>
      </c>
      <c r="B4185" s="11" t="s">
        <v>9634</v>
      </c>
      <c r="C4185" s="12" t="s">
        <v>9635</v>
      </c>
      <c r="D4185" s="12" t="s">
        <v>15</v>
      </c>
      <c r="E4185" s="11" t="s">
        <v>9636</v>
      </c>
      <c r="F4185" s="11" t="s">
        <v>17</v>
      </c>
      <c r="G4185" s="11">
        <v>2444</v>
      </c>
      <c r="H4185" s="11" t="s">
        <v>9637</v>
      </c>
      <c r="I4185" s="11" t="s">
        <v>9638</v>
      </c>
      <c r="J4185" s="12"/>
      <c r="K4185" s="16" t="s">
        <v>32</v>
      </c>
    </row>
    <row r="4186" s="2" customFormat="1" spans="1:11">
      <c r="A4186" s="11"/>
      <c r="B4186" s="11" t="s">
        <v>9634</v>
      </c>
      <c r="C4186" s="12" t="s">
        <v>9639</v>
      </c>
      <c r="D4186" s="12" t="s">
        <v>21</v>
      </c>
      <c r="E4186" s="11" t="s">
        <v>9640</v>
      </c>
      <c r="F4186" s="11"/>
      <c r="G4186" s="11"/>
      <c r="H4186" s="11"/>
      <c r="I4186" s="11"/>
      <c r="J4186" s="12"/>
      <c r="K4186" s="16"/>
    </row>
    <row r="4187" s="2" customFormat="1" spans="1:11">
      <c r="A4187" s="11"/>
      <c r="B4187" s="11" t="s">
        <v>9634</v>
      </c>
      <c r="C4187" s="12" t="s">
        <v>9641</v>
      </c>
      <c r="D4187" s="12" t="s">
        <v>21</v>
      </c>
      <c r="E4187" s="11" t="s">
        <v>679</v>
      </c>
      <c r="F4187" s="11"/>
      <c r="G4187" s="11"/>
      <c r="H4187" s="11"/>
      <c r="I4187" s="11"/>
      <c r="J4187" s="12"/>
      <c r="K4187" s="16"/>
    </row>
    <row r="4188" s="2" customFormat="1" spans="1:11">
      <c r="A4188" s="11"/>
      <c r="B4188" s="11" t="s">
        <v>9634</v>
      </c>
      <c r="C4188" s="12" t="s">
        <v>9642</v>
      </c>
      <c r="D4188" s="12" t="s">
        <v>21</v>
      </c>
      <c r="E4188" s="11" t="s">
        <v>9643</v>
      </c>
      <c r="F4188" s="11"/>
      <c r="G4188" s="11"/>
      <c r="H4188" s="11"/>
      <c r="I4188" s="11"/>
      <c r="J4188" s="12"/>
      <c r="K4188" s="16"/>
    </row>
    <row r="4189" s="2" customFormat="1" spans="1:11">
      <c r="A4189" s="11">
        <f>COUNT($A$3:A4188)+1</f>
        <v>1037</v>
      </c>
      <c r="B4189" s="11" t="s">
        <v>9644</v>
      </c>
      <c r="C4189" s="12" t="s">
        <v>9645</v>
      </c>
      <c r="D4189" s="12" t="s">
        <v>15</v>
      </c>
      <c r="E4189" s="11" t="s">
        <v>9646</v>
      </c>
      <c r="F4189" s="11" t="s">
        <v>17</v>
      </c>
      <c r="G4189" s="11">
        <v>2445</v>
      </c>
      <c r="H4189" s="11" t="s">
        <v>9647</v>
      </c>
      <c r="I4189" s="11" t="s">
        <v>9648</v>
      </c>
      <c r="J4189" s="12"/>
      <c r="K4189" s="16"/>
    </row>
    <row r="4190" s="2" customFormat="1" spans="1:11">
      <c r="A4190" s="11"/>
      <c r="B4190" s="11" t="s">
        <v>9644</v>
      </c>
      <c r="C4190" s="12" t="s">
        <v>9649</v>
      </c>
      <c r="D4190" s="12" t="s">
        <v>21</v>
      </c>
      <c r="E4190" s="11" t="s">
        <v>9650</v>
      </c>
      <c r="F4190" s="11"/>
      <c r="G4190" s="11"/>
      <c r="H4190" s="11"/>
      <c r="I4190" s="11"/>
      <c r="J4190" s="12"/>
      <c r="K4190" s="16"/>
    </row>
    <row r="4191" s="2" customFormat="1" spans="1:11">
      <c r="A4191" s="11"/>
      <c r="B4191" s="11" t="s">
        <v>9644</v>
      </c>
      <c r="C4191" s="12" t="s">
        <v>9651</v>
      </c>
      <c r="D4191" s="12" t="s">
        <v>21</v>
      </c>
      <c r="E4191" s="11" t="s">
        <v>9652</v>
      </c>
      <c r="F4191" s="11"/>
      <c r="G4191" s="11"/>
      <c r="H4191" s="11"/>
      <c r="I4191" s="11"/>
      <c r="J4191" s="12"/>
      <c r="K4191" s="16"/>
    </row>
    <row r="4192" s="2" customFormat="1" spans="1:11">
      <c r="A4192" s="11"/>
      <c r="B4192" s="11" t="s">
        <v>9644</v>
      </c>
      <c r="C4192" s="12" t="s">
        <v>9653</v>
      </c>
      <c r="D4192" s="12" t="s">
        <v>21</v>
      </c>
      <c r="E4192" s="11" t="s">
        <v>9654</v>
      </c>
      <c r="F4192" s="11"/>
      <c r="G4192" s="11"/>
      <c r="H4192" s="11"/>
      <c r="I4192" s="11"/>
      <c r="J4192" s="12"/>
      <c r="K4192" s="16"/>
    </row>
    <row r="4193" s="2" customFormat="1" spans="1:11">
      <c r="A4193" s="11">
        <f>COUNT($A$3:A4192)+1</f>
        <v>1038</v>
      </c>
      <c r="B4193" s="11" t="s">
        <v>9655</v>
      </c>
      <c r="C4193" s="12" t="s">
        <v>9656</v>
      </c>
      <c r="D4193" s="12" t="s">
        <v>15</v>
      </c>
      <c r="E4193" s="11" t="s">
        <v>9657</v>
      </c>
      <c r="F4193" s="11" t="s">
        <v>17</v>
      </c>
      <c r="G4193" s="11">
        <v>2446</v>
      </c>
      <c r="H4193" s="11" t="s">
        <v>9658</v>
      </c>
      <c r="I4193" s="11" t="s">
        <v>9659</v>
      </c>
      <c r="J4193" s="12"/>
      <c r="K4193" s="16"/>
    </row>
    <row r="4194" s="2" customFormat="1" spans="1:11">
      <c r="A4194" s="11"/>
      <c r="B4194" s="11" t="s">
        <v>9655</v>
      </c>
      <c r="C4194" s="12" t="s">
        <v>9660</v>
      </c>
      <c r="D4194" s="12" t="s">
        <v>21</v>
      </c>
      <c r="E4194" s="11" t="s">
        <v>784</v>
      </c>
      <c r="F4194" s="11"/>
      <c r="G4194" s="11"/>
      <c r="H4194" s="11"/>
      <c r="I4194" s="11"/>
      <c r="J4194" s="12"/>
      <c r="K4194" s="16"/>
    </row>
    <row r="4195" s="2" customFormat="1" spans="1:11">
      <c r="A4195" s="11"/>
      <c r="B4195" s="11" t="s">
        <v>9655</v>
      </c>
      <c r="C4195" s="12" t="s">
        <v>9661</v>
      </c>
      <c r="D4195" s="12" t="s">
        <v>21</v>
      </c>
      <c r="E4195" s="11" t="s">
        <v>9662</v>
      </c>
      <c r="F4195" s="11"/>
      <c r="G4195" s="11"/>
      <c r="H4195" s="11"/>
      <c r="I4195" s="11"/>
      <c r="J4195" s="12"/>
      <c r="K4195" s="16"/>
    </row>
    <row r="4196" s="2" customFormat="1" spans="1:11">
      <c r="A4196" s="11"/>
      <c r="B4196" s="11" t="s">
        <v>9655</v>
      </c>
      <c r="C4196" s="12" t="s">
        <v>9663</v>
      </c>
      <c r="D4196" s="12" t="s">
        <v>21</v>
      </c>
      <c r="E4196" s="11" t="s">
        <v>9664</v>
      </c>
      <c r="F4196" s="11"/>
      <c r="G4196" s="11"/>
      <c r="H4196" s="11"/>
      <c r="I4196" s="11"/>
      <c r="J4196" s="12"/>
      <c r="K4196" s="16"/>
    </row>
    <row r="4197" s="2" customFormat="1" spans="1:11">
      <c r="A4197" s="11">
        <f>COUNT($A$3:A4196)+1</f>
        <v>1039</v>
      </c>
      <c r="B4197" s="11" t="s">
        <v>9665</v>
      </c>
      <c r="C4197" s="12" t="s">
        <v>9666</v>
      </c>
      <c r="D4197" s="12" t="s">
        <v>15</v>
      </c>
      <c r="E4197" s="11" t="s">
        <v>9667</v>
      </c>
      <c r="F4197" s="11" t="s">
        <v>17</v>
      </c>
      <c r="G4197" s="11">
        <v>2447</v>
      </c>
      <c r="H4197" s="11" t="s">
        <v>9668</v>
      </c>
      <c r="I4197" s="11" t="s">
        <v>9627</v>
      </c>
      <c r="J4197" s="12"/>
      <c r="K4197" s="16"/>
    </row>
    <row r="4198" s="2" customFormat="1" spans="1:11">
      <c r="A4198" s="11"/>
      <c r="B4198" s="11" t="s">
        <v>9665</v>
      </c>
      <c r="C4198" s="12" t="s">
        <v>9669</v>
      </c>
      <c r="D4198" s="12" t="s">
        <v>21</v>
      </c>
      <c r="E4198" s="11" t="s">
        <v>403</v>
      </c>
      <c r="F4198" s="11"/>
      <c r="G4198" s="11"/>
      <c r="H4198" s="11"/>
      <c r="I4198" s="11"/>
      <c r="J4198" s="12"/>
      <c r="K4198" s="16"/>
    </row>
    <row r="4199" s="2" customFormat="1" spans="1:11">
      <c r="A4199" s="11"/>
      <c r="B4199" s="11" t="s">
        <v>9665</v>
      </c>
      <c r="C4199" s="12" t="s">
        <v>9670</v>
      </c>
      <c r="D4199" s="12" t="s">
        <v>21</v>
      </c>
      <c r="E4199" s="11" t="s">
        <v>9671</v>
      </c>
      <c r="F4199" s="11"/>
      <c r="G4199" s="11"/>
      <c r="H4199" s="11"/>
      <c r="I4199" s="11"/>
      <c r="J4199" s="12"/>
      <c r="K4199" s="16"/>
    </row>
    <row r="4200" s="2" customFormat="1" spans="1:11">
      <c r="A4200" s="11"/>
      <c r="B4200" s="11" t="s">
        <v>9665</v>
      </c>
      <c r="C4200" s="12" t="s">
        <v>9672</v>
      </c>
      <c r="D4200" s="12" t="s">
        <v>21</v>
      </c>
      <c r="E4200" s="11" t="s">
        <v>9667</v>
      </c>
      <c r="F4200" s="11"/>
      <c r="G4200" s="11"/>
      <c r="H4200" s="11"/>
      <c r="I4200" s="11"/>
      <c r="J4200" s="12"/>
      <c r="K4200" s="16"/>
    </row>
    <row r="4201" s="2" customFormat="1" spans="1:11">
      <c r="A4201" s="11">
        <f>COUNT($A$3:A4200)+1</f>
        <v>1040</v>
      </c>
      <c r="B4201" s="11" t="s">
        <v>9673</v>
      </c>
      <c r="C4201" s="12" t="s">
        <v>9674</v>
      </c>
      <c r="D4201" s="12" t="s">
        <v>15</v>
      </c>
      <c r="E4201" s="11" t="s">
        <v>9675</v>
      </c>
      <c r="F4201" s="11" t="s">
        <v>17</v>
      </c>
      <c r="G4201" s="11">
        <v>2448</v>
      </c>
      <c r="H4201" s="11" t="s">
        <v>9676</v>
      </c>
      <c r="I4201" s="11" t="s">
        <v>9677</v>
      </c>
      <c r="J4201" s="12"/>
      <c r="K4201" s="16" t="s">
        <v>32</v>
      </c>
    </row>
    <row r="4202" s="2" customFormat="1" spans="1:11">
      <c r="A4202" s="11"/>
      <c r="B4202" s="11" t="s">
        <v>9673</v>
      </c>
      <c r="C4202" s="12" t="s">
        <v>9678</v>
      </c>
      <c r="D4202" s="12" t="s">
        <v>21</v>
      </c>
      <c r="E4202" s="11" t="s">
        <v>8572</v>
      </c>
      <c r="F4202" s="11"/>
      <c r="G4202" s="11"/>
      <c r="H4202" s="11"/>
      <c r="I4202" s="11"/>
      <c r="J4202" s="12"/>
      <c r="K4202" s="16"/>
    </row>
    <row r="4203" s="2" customFormat="1" spans="1:11">
      <c r="A4203" s="11"/>
      <c r="B4203" s="11" t="s">
        <v>9673</v>
      </c>
      <c r="C4203" s="12" t="s">
        <v>9679</v>
      </c>
      <c r="D4203" s="12" t="s">
        <v>21</v>
      </c>
      <c r="E4203" s="11" t="s">
        <v>531</v>
      </c>
      <c r="F4203" s="11"/>
      <c r="G4203" s="11"/>
      <c r="H4203" s="11"/>
      <c r="I4203" s="11"/>
      <c r="J4203" s="12"/>
      <c r="K4203" s="16"/>
    </row>
    <row r="4204" s="2" customFormat="1" spans="1:11">
      <c r="A4204" s="11"/>
      <c r="B4204" s="11" t="s">
        <v>9673</v>
      </c>
      <c r="C4204" s="12" t="s">
        <v>9680</v>
      </c>
      <c r="D4204" s="12" t="s">
        <v>21</v>
      </c>
      <c r="E4204" s="11" t="s">
        <v>362</v>
      </c>
      <c r="F4204" s="11"/>
      <c r="G4204" s="11"/>
      <c r="H4204" s="11"/>
      <c r="I4204" s="11"/>
      <c r="J4204" s="12"/>
      <c r="K4204" s="16"/>
    </row>
    <row r="4205" s="2" customFormat="1" spans="1:11">
      <c r="A4205" s="11">
        <f>COUNT($A$3:A4204)+1</f>
        <v>1041</v>
      </c>
      <c r="B4205" s="11" t="s">
        <v>9681</v>
      </c>
      <c r="C4205" s="12" t="s">
        <v>9682</v>
      </c>
      <c r="D4205" s="12" t="s">
        <v>15</v>
      </c>
      <c r="E4205" s="11" t="s">
        <v>9683</v>
      </c>
      <c r="F4205" s="11" t="s">
        <v>17</v>
      </c>
      <c r="G4205" s="11">
        <v>2449</v>
      </c>
      <c r="H4205" s="11" t="s">
        <v>9684</v>
      </c>
      <c r="I4205" s="11" t="s">
        <v>9685</v>
      </c>
      <c r="J4205" s="12"/>
      <c r="K4205" s="16" t="s">
        <v>880</v>
      </c>
    </row>
    <row r="4206" s="2" customFormat="1" spans="1:11">
      <c r="A4206" s="11"/>
      <c r="B4206" s="11" t="s">
        <v>9681</v>
      </c>
      <c r="C4206" s="12" t="s">
        <v>9686</v>
      </c>
      <c r="D4206" s="12" t="s">
        <v>21</v>
      </c>
      <c r="E4206" s="11" t="s">
        <v>206</v>
      </c>
      <c r="F4206" s="11"/>
      <c r="G4206" s="11"/>
      <c r="H4206" s="11"/>
      <c r="I4206" s="11"/>
      <c r="J4206" s="12"/>
      <c r="K4206" s="16"/>
    </row>
    <row r="4207" s="2" customFormat="1" spans="1:11">
      <c r="A4207" s="11"/>
      <c r="B4207" s="11" t="s">
        <v>9681</v>
      </c>
      <c r="C4207" s="12" t="s">
        <v>9687</v>
      </c>
      <c r="D4207" s="12" t="s">
        <v>21</v>
      </c>
      <c r="E4207" s="11" t="s">
        <v>9688</v>
      </c>
      <c r="F4207" s="11"/>
      <c r="G4207" s="11"/>
      <c r="H4207" s="11"/>
      <c r="I4207" s="11"/>
      <c r="J4207" s="12"/>
      <c r="K4207" s="16"/>
    </row>
    <row r="4208" s="2" customFormat="1" spans="1:11">
      <c r="A4208" s="11"/>
      <c r="B4208" s="11" t="s">
        <v>9681</v>
      </c>
      <c r="C4208" s="12" t="s">
        <v>9689</v>
      </c>
      <c r="D4208" s="12" t="s">
        <v>21</v>
      </c>
      <c r="E4208" s="11" t="s">
        <v>403</v>
      </c>
      <c r="F4208" s="11"/>
      <c r="G4208" s="11"/>
      <c r="H4208" s="11"/>
      <c r="I4208" s="11"/>
      <c r="J4208" s="12"/>
      <c r="K4208" s="16"/>
    </row>
    <row r="4209" s="2" customFormat="1" spans="1:11">
      <c r="A4209" s="11">
        <f>COUNT($A$3:A4208)+1</f>
        <v>1042</v>
      </c>
      <c r="B4209" s="11" t="s">
        <v>9690</v>
      </c>
      <c r="C4209" s="12" t="s">
        <v>9691</v>
      </c>
      <c r="D4209" s="12" t="s">
        <v>15</v>
      </c>
      <c r="E4209" s="11" t="s">
        <v>9692</v>
      </c>
      <c r="F4209" s="11" t="s">
        <v>17</v>
      </c>
      <c r="G4209" s="11">
        <v>2450</v>
      </c>
      <c r="H4209" s="11" t="s">
        <v>9693</v>
      </c>
      <c r="I4209" s="11" t="s">
        <v>9694</v>
      </c>
      <c r="J4209" s="12"/>
      <c r="K4209" s="16"/>
    </row>
    <row r="4210" s="2" customFormat="1" spans="1:11">
      <c r="A4210" s="11"/>
      <c r="B4210" s="11" t="s">
        <v>9690</v>
      </c>
      <c r="C4210" s="12" t="s">
        <v>9695</v>
      </c>
      <c r="D4210" s="12" t="s">
        <v>21</v>
      </c>
      <c r="E4210" s="11" t="s">
        <v>3722</v>
      </c>
      <c r="F4210" s="11"/>
      <c r="G4210" s="11"/>
      <c r="H4210" s="11"/>
      <c r="I4210" s="11"/>
      <c r="J4210" s="12"/>
      <c r="K4210" s="16"/>
    </row>
    <row r="4211" s="2" customFormat="1" spans="1:11">
      <c r="A4211" s="11"/>
      <c r="B4211" s="11" t="s">
        <v>9690</v>
      </c>
      <c r="C4211" s="12" t="s">
        <v>9696</v>
      </c>
      <c r="D4211" s="12" t="s">
        <v>21</v>
      </c>
      <c r="E4211" s="11" t="s">
        <v>9697</v>
      </c>
      <c r="F4211" s="11"/>
      <c r="G4211" s="11"/>
      <c r="H4211" s="11"/>
      <c r="I4211" s="11"/>
      <c r="J4211" s="12"/>
      <c r="K4211" s="16"/>
    </row>
    <row r="4212" s="2" customFormat="1" spans="1:11">
      <c r="A4212" s="11"/>
      <c r="B4212" s="11" t="s">
        <v>9690</v>
      </c>
      <c r="C4212" s="12" t="s">
        <v>9698</v>
      </c>
      <c r="D4212" s="12" t="s">
        <v>21</v>
      </c>
      <c r="E4212" s="11" t="s">
        <v>9699</v>
      </c>
      <c r="F4212" s="11"/>
      <c r="G4212" s="11"/>
      <c r="H4212" s="11"/>
      <c r="I4212" s="11"/>
      <c r="J4212" s="12"/>
      <c r="K4212" s="16"/>
    </row>
    <row r="4213" s="2" customFormat="1" spans="1:11">
      <c r="A4213" s="11">
        <f>COUNT($A$3:A4212)+1</f>
        <v>1043</v>
      </c>
      <c r="B4213" s="11" t="s">
        <v>9700</v>
      </c>
      <c r="C4213" s="12" t="s">
        <v>9701</v>
      </c>
      <c r="D4213" s="12" t="s">
        <v>15</v>
      </c>
      <c r="E4213" s="11" t="s">
        <v>9702</v>
      </c>
      <c r="F4213" s="11" t="s">
        <v>17</v>
      </c>
      <c r="G4213" s="11">
        <v>2451</v>
      </c>
      <c r="H4213" s="11" t="s">
        <v>9703</v>
      </c>
      <c r="I4213" s="11" t="s">
        <v>9704</v>
      </c>
      <c r="J4213" s="12"/>
      <c r="K4213" s="16"/>
    </row>
    <row r="4214" s="2" customFormat="1" spans="1:11">
      <c r="A4214" s="11"/>
      <c r="B4214" s="11" t="s">
        <v>9700</v>
      </c>
      <c r="C4214" s="12" t="s">
        <v>9705</v>
      </c>
      <c r="D4214" s="12" t="s">
        <v>21</v>
      </c>
      <c r="E4214" s="11" t="s">
        <v>9706</v>
      </c>
      <c r="F4214" s="11"/>
      <c r="G4214" s="11"/>
      <c r="H4214" s="11"/>
      <c r="I4214" s="11"/>
      <c r="J4214" s="12"/>
      <c r="K4214" s="16"/>
    </row>
    <row r="4215" s="2" customFormat="1" spans="1:11">
      <c r="A4215" s="11"/>
      <c r="B4215" s="11" t="s">
        <v>9700</v>
      </c>
      <c r="C4215" s="12" t="s">
        <v>9707</v>
      </c>
      <c r="D4215" s="12" t="s">
        <v>21</v>
      </c>
      <c r="E4215" s="11" t="s">
        <v>9708</v>
      </c>
      <c r="F4215" s="11"/>
      <c r="G4215" s="11"/>
      <c r="H4215" s="11"/>
      <c r="I4215" s="11"/>
      <c r="J4215" s="12"/>
      <c r="K4215" s="16"/>
    </row>
    <row r="4216" s="2" customFormat="1" spans="1:11">
      <c r="A4216" s="11"/>
      <c r="B4216" s="11" t="s">
        <v>9700</v>
      </c>
      <c r="C4216" s="12" t="s">
        <v>9709</v>
      </c>
      <c r="D4216" s="12" t="s">
        <v>21</v>
      </c>
      <c r="E4216" s="11" t="s">
        <v>9710</v>
      </c>
      <c r="F4216" s="11"/>
      <c r="G4216" s="11"/>
      <c r="H4216" s="11"/>
      <c r="I4216" s="11"/>
      <c r="J4216" s="12"/>
      <c r="K4216" s="16"/>
    </row>
    <row r="4217" s="2" customFormat="1" spans="1:11">
      <c r="A4217" s="11">
        <f>COUNT($A$3:A4216)+1</f>
        <v>1044</v>
      </c>
      <c r="B4217" s="11" t="s">
        <v>9711</v>
      </c>
      <c r="C4217" s="12" t="s">
        <v>9712</v>
      </c>
      <c r="D4217" s="12" t="s">
        <v>15</v>
      </c>
      <c r="E4217" s="11" t="s">
        <v>9636</v>
      </c>
      <c r="F4217" s="11" t="s">
        <v>17</v>
      </c>
      <c r="G4217" s="11">
        <v>2452</v>
      </c>
      <c r="H4217" s="11" t="s">
        <v>9713</v>
      </c>
      <c r="I4217" s="11" t="s">
        <v>9714</v>
      </c>
      <c r="J4217" s="12"/>
      <c r="K4217" s="16"/>
    </row>
    <row r="4218" s="2" customFormat="1" spans="1:11">
      <c r="A4218" s="11"/>
      <c r="B4218" s="11" t="s">
        <v>9711</v>
      </c>
      <c r="C4218" s="12" t="s">
        <v>9715</v>
      </c>
      <c r="D4218" s="12" t="s">
        <v>21</v>
      </c>
      <c r="E4218" s="11" t="s">
        <v>9716</v>
      </c>
      <c r="F4218" s="11"/>
      <c r="G4218" s="11"/>
      <c r="H4218" s="11"/>
      <c r="I4218" s="11"/>
      <c r="J4218" s="12"/>
      <c r="K4218" s="16"/>
    </row>
    <row r="4219" s="2" customFormat="1" spans="1:11">
      <c r="A4219" s="11"/>
      <c r="B4219" s="11" t="s">
        <v>9711</v>
      </c>
      <c r="C4219" s="12" t="s">
        <v>9717</v>
      </c>
      <c r="D4219" s="12" t="s">
        <v>21</v>
      </c>
      <c r="E4219" s="11" t="s">
        <v>573</v>
      </c>
      <c r="F4219" s="11"/>
      <c r="G4219" s="11"/>
      <c r="H4219" s="11"/>
      <c r="I4219" s="11"/>
      <c r="J4219" s="12"/>
      <c r="K4219" s="16"/>
    </row>
    <row r="4220" s="2" customFormat="1" spans="1:11">
      <c r="A4220" s="11"/>
      <c r="B4220" s="11" t="s">
        <v>9711</v>
      </c>
      <c r="C4220" s="12" t="s">
        <v>9718</v>
      </c>
      <c r="D4220" s="12" t="s">
        <v>21</v>
      </c>
      <c r="E4220" s="11" t="s">
        <v>9719</v>
      </c>
      <c r="F4220" s="11"/>
      <c r="G4220" s="11"/>
      <c r="H4220" s="11"/>
      <c r="I4220" s="11"/>
      <c r="J4220" s="12"/>
      <c r="K4220" s="16"/>
    </row>
    <row r="4221" s="2" customFormat="1" spans="1:11">
      <c r="A4221" s="11">
        <f>COUNT($A$3:A4220)+1</f>
        <v>1045</v>
      </c>
      <c r="B4221" s="11" t="s">
        <v>9720</v>
      </c>
      <c r="C4221" s="12" t="s">
        <v>2194</v>
      </c>
      <c r="D4221" s="12" t="s">
        <v>15</v>
      </c>
      <c r="E4221" s="11" t="s">
        <v>9721</v>
      </c>
      <c r="F4221" s="11" t="s">
        <v>17</v>
      </c>
      <c r="G4221" s="11">
        <v>2453</v>
      </c>
      <c r="H4221" s="11" t="s">
        <v>9722</v>
      </c>
      <c r="I4221" s="11" t="s">
        <v>9723</v>
      </c>
      <c r="J4221" s="12"/>
      <c r="K4221" s="16"/>
    </row>
    <row r="4222" s="2" customFormat="1" spans="1:11">
      <c r="A4222" s="11"/>
      <c r="B4222" s="11" t="s">
        <v>9720</v>
      </c>
      <c r="C4222" s="12" t="s">
        <v>9724</v>
      </c>
      <c r="D4222" s="12" t="s">
        <v>21</v>
      </c>
      <c r="E4222" s="11" t="s">
        <v>9725</v>
      </c>
      <c r="F4222" s="11"/>
      <c r="G4222" s="11"/>
      <c r="H4222" s="11"/>
      <c r="I4222" s="11"/>
      <c r="J4222" s="12"/>
      <c r="K4222" s="16"/>
    </row>
    <row r="4223" s="2" customFormat="1" spans="1:11">
      <c r="A4223" s="11"/>
      <c r="B4223" s="11" t="s">
        <v>9720</v>
      </c>
      <c r="C4223" s="12" t="s">
        <v>9726</v>
      </c>
      <c r="D4223" s="12" t="s">
        <v>21</v>
      </c>
      <c r="E4223" s="11" t="s">
        <v>68</v>
      </c>
      <c r="F4223" s="11"/>
      <c r="G4223" s="11"/>
      <c r="H4223" s="11"/>
      <c r="I4223" s="11"/>
      <c r="J4223" s="12"/>
      <c r="K4223" s="16"/>
    </row>
    <row r="4224" s="2" customFormat="1" spans="1:11">
      <c r="A4224" s="11"/>
      <c r="B4224" s="11" t="s">
        <v>9720</v>
      </c>
      <c r="C4224" s="12" t="s">
        <v>9727</v>
      </c>
      <c r="D4224" s="12" t="s">
        <v>21</v>
      </c>
      <c r="E4224" s="11" t="s">
        <v>9728</v>
      </c>
      <c r="F4224" s="11"/>
      <c r="G4224" s="11"/>
      <c r="H4224" s="11"/>
      <c r="I4224" s="11"/>
      <c r="J4224" s="12"/>
      <c r="K4224" s="16"/>
    </row>
    <row r="4225" s="2" customFormat="1" spans="1:11">
      <c r="A4225" s="11">
        <f>COUNT($A$3:A4224)+1</f>
        <v>1046</v>
      </c>
      <c r="B4225" s="11" t="s">
        <v>9729</v>
      </c>
      <c r="C4225" s="12" t="s">
        <v>9730</v>
      </c>
      <c r="D4225" s="12" t="s">
        <v>15</v>
      </c>
      <c r="E4225" s="11" t="s">
        <v>9731</v>
      </c>
      <c r="F4225" s="11" t="s">
        <v>17</v>
      </c>
      <c r="G4225" s="11">
        <v>2454</v>
      </c>
      <c r="H4225" s="11" t="s">
        <v>9732</v>
      </c>
      <c r="I4225" s="11" t="s">
        <v>9733</v>
      </c>
      <c r="J4225" s="12"/>
      <c r="K4225" s="16" t="s">
        <v>32</v>
      </c>
    </row>
    <row r="4226" s="2" customFormat="1" spans="1:11">
      <c r="A4226" s="11"/>
      <c r="B4226" s="11" t="s">
        <v>9729</v>
      </c>
      <c r="C4226" s="12" t="s">
        <v>9734</v>
      </c>
      <c r="D4226" s="12" t="s">
        <v>21</v>
      </c>
      <c r="E4226" s="11" t="s">
        <v>38</v>
      </c>
      <c r="F4226" s="11"/>
      <c r="G4226" s="11"/>
      <c r="H4226" s="11"/>
      <c r="I4226" s="11"/>
      <c r="J4226" s="12"/>
      <c r="K4226" s="16"/>
    </row>
    <row r="4227" s="2" customFormat="1" spans="1:11">
      <c r="A4227" s="11"/>
      <c r="B4227" s="11" t="s">
        <v>9729</v>
      </c>
      <c r="C4227" s="12" t="s">
        <v>9735</v>
      </c>
      <c r="D4227" s="12" t="s">
        <v>21</v>
      </c>
      <c r="E4227" s="11" t="s">
        <v>9736</v>
      </c>
      <c r="F4227" s="11"/>
      <c r="G4227" s="11"/>
      <c r="H4227" s="11"/>
      <c r="I4227" s="11"/>
      <c r="J4227" s="12"/>
      <c r="K4227" s="16"/>
    </row>
    <row r="4228" s="2" customFormat="1" spans="1:11">
      <c r="A4228" s="11"/>
      <c r="B4228" s="11" t="s">
        <v>9729</v>
      </c>
      <c r="C4228" s="12" t="s">
        <v>9737</v>
      </c>
      <c r="D4228" s="12" t="s">
        <v>21</v>
      </c>
      <c r="E4228" s="11" t="s">
        <v>9738</v>
      </c>
      <c r="F4228" s="11"/>
      <c r="G4228" s="11"/>
      <c r="H4228" s="11"/>
      <c r="I4228" s="11"/>
      <c r="J4228" s="12"/>
      <c r="K4228" s="16"/>
    </row>
    <row r="4229" s="2" customFormat="1" spans="1:11">
      <c r="A4229" s="11">
        <f>COUNT($A$3:A4228)+1</f>
        <v>1047</v>
      </c>
      <c r="B4229" s="11" t="s">
        <v>9739</v>
      </c>
      <c r="C4229" s="12" t="s">
        <v>9740</v>
      </c>
      <c r="D4229" s="12" t="s">
        <v>15</v>
      </c>
      <c r="E4229" s="11" t="s">
        <v>2510</v>
      </c>
      <c r="F4229" s="11" t="s">
        <v>17</v>
      </c>
      <c r="G4229" s="11">
        <v>2455</v>
      </c>
      <c r="H4229" s="11" t="s">
        <v>9741</v>
      </c>
      <c r="I4229" s="11" t="s">
        <v>9742</v>
      </c>
      <c r="J4229" s="12"/>
      <c r="K4229" s="16" t="s">
        <v>9743</v>
      </c>
    </row>
    <row r="4230" s="2" customFormat="1" spans="1:11">
      <c r="A4230" s="11"/>
      <c r="B4230" s="11" t="s">
        <v>9739</v>
      </c>
      <c r="C4230" s="12" t="s">
        <v>9744</v>
      </c>
      <c r="D4230" s="12" t="s">
        <v>21</v>
      </c>
      <c r="E4230" s="11" t="s">
        <v>9745</v>
      </c>
      <c r="F4230" s="11"/>
      <c r="G4230" s="11"/>
      <c r="H4230" s="11"/>
      <c r="I4230" s="11"/>
      <c r="J4230" s="12"/>
      <c r="K4230" s="16"/>
    </row>
    <row r="4231" s="2" customFormat="1" spans="1:11">
      <c r="A4231" s="11"/>
      <c r="B4231" s="11" t="s">
        <v>9739</v>
      </c>
      <c r="C4231" s="12" t="s">
        <v>9746</v>
      </c>
      <c r="D4231" s="12" t="s">
        <v>21</v>
      </c>
      <c r="E4231" s="11" t="s">
        <v>458</v>
      </c>
      <c r="F4231" s="11"/>
      <c r="G4231" s="11"/>
      <c r="H4231" s="11"/>
      <c r="I4231" s="11"/>
      <c r="J4231" s="12"/>
      <c r="K4231" s="16"/>
    </row>
    <row r="4232" s="2" customFormat="1" spans="1:11">
      <c r="A4232" s="11"/>
      <c r="B4232" s="11" t="s">
        <v>9739</v>
      </c>
      <c r="C4232" s="12" t="s">
        <v>9747</v>
      </c>
      <c r="D4232" s="12" t="s">
        <v>21</v>
      </c>
      <c r="E4232" s="11" t="s">
        <v>9748</v>
      </c>
      <c r="F4232" s="11"/>
      <c r="G4232" s="11"/>
      <c r="H4232" s="11"/>
      <c r="I4232" s="11"/>
      <c r="J4232" s="12"/>
      <c r="K4232" s="16"/>
    </row>
    <row r="4233" s="2" customFormat="1" spans="1:11">
      <c r="A4233" s="11">
        <f>COUNT($A$3:A4232)+1</f>
        <v>1048</v>
      </c>
      <c r="B4233" s="11" t="s">
        <v>9749</v>
      </c>
      <c r="C4233" s="12" t="s">
        <v>9750</v>
      </c>
      <c r="D4233" s="12" t="s">
        <v>15</v>
      </c>
      <c r="E4233" s="11" t="s">
        <v>730</v>
      </c>
      <c r="F4233" s="11" t="s">
        <v>17</v>
      </c>
      <c r="G4233" s="11">
        <v>2456</v>
      </c>
      <c r="H4233" s="11" t="s">
        <v>9751</v>
      </c>
      <c r="I4233" s="11" t="s">
        <v>9752</v>
      </c>
      <c r="J4233" s="12"/>
      <c r="K4233" s="16"/>
    </row>
    <row r="4234" s="2" customFormat="1" spans="1:11">
      <c r="A4234" s="11"/>
      <c r="B4234" s="11" t="s">
        <v>9749</v>
      </c>
      <c r="C4234" s="12" t="s">
        <v>9753</v>
      </c>
      <c r="D4234" s="12" t="s">
        <v>21</v>
      </c>
      <c r="E4234" s="11" t="s">
        <v>9754</v>
      </c>
      <c r="F4234" s="11"/>
      <c r="G4234" s="11"/>
      <c r="H4234" s="11"/>
      <c r="I4234" s="11"/>
      <c r="J4234" s="12"/>
      <c r="K4234" s="16"/>
    </row>
    <row r="4235" s="2" customFormat="1" spans="1:11">
      <c r="A4235" s="11"/>
      <c r="B4235" s="11" t="s">
        <v>9749</v>
      </c>
      <c r="C4235" s="12" t="s">
        <v>9755</v>
      </c>
      <c r="D4235" s="12" t="s">
        <v>21</v>
      </c>
      <c r="E4235" s="11" t="s">
        <v>2222</v>
      </c>
      <c r="F4235" s="11"/>
      <c r="G4235" s="11"/>
      <c r="H4235" s="11"/>
      <c r="I4235" s="11"/>
      <c r="J4235" s="12"/>
      <c r="K4235" s="16"/>
    </row>
    <row r="4236" s="2" customFormat="1" spans="1:11">
      <c r="A4236" s="11"/>
      <c r="B4236" s="11" t="s">
        <v>9749</v>
      </c>
      <c r="C4236" s="12" t="s">
        <v>9756</v>
      </c>
      <c r="D4236" s="12" t="s">
        <v>21</v>
      </c>
      <c r="E4236" s="11" t="s">
        <v>1129</v>
      </c>
      <c r="F4236" s="11"/>
      <c r="G4236" s="11"/>
      <c r="H4236" s="11"/>
      <c r="I4236" s="11"/>
      <c r="J4236" s="12"/>
      <c r="K4236" s="16"/>
    </row>
    <row r="4237" s="2" customFormat="1" spans="1:11">
      <c r="A4237" s="11">
        <f>COUNT($A$3:A4236)+1</f>
        <v>1049</v>
      </c>
      <c r="B4237" s="11" t="s">
        <v>9757</v>
      </c>
      <c r="C4237" s="12" t="s">
        <v>9758</v>
      </c>
      <c r="D4237" s="12" t="s">
        <v>15</v>
      </c>
      <c r="E4237" s="11" t="s">
        <v>3382</v>
      </c>
      <c r="F4237" s="11" t="s">
        <v>17</v>
      </c>
      <c r="G4237" s="11">
        <v>2457</v>
      </c>
      <c r="H4237" s="11" t="s">
        <v>9759</v>
      </c>
      <c r="I4237" s="11" t="s">
        <v>9760</v>
      </c>
      <c r="J4237" s="12"/>
      <c r="K4237" s="16" t="s">
        <v>32</v>
      </c>
    </row>
    <row r="4238" s="2" customFormat="1" spans="1:11">
      <c r="A4238" s="11"/>
      <c r="B4238" s="11" t="s">
        <v>9757</v>
      </c>
      <c r="C4238" s="12" t="s">
        <v>9761</v>
      </c>
      <c r="D4238" s="12" t="s">
        <v>21</v>
      </c>
      <c r="E4238" s="11" t="s">
        <v>9762</v>
      </c>
      <c r="F4238" s="11"/>
      <c r="G4238" s="11"/>
      <c r="H4238" s="11"/>
      <c r="I4238" s="11"/>
      <c r="J4238" s="12"/>
      <c r="K4238" s="16"/>
    </row>
    <row r="4239" s="2" customFormat="1" spans="1:11">
      <c r="A4239" s="11"/>
      <c r="B4239" s="11" t="s">
        <v>9757</v>
      </c>
      <c r="C4239" s="12" t="s">
        <v>9763</v>
      </c>
      <c r="D4239" s="12" t="s">
        <v>21</v>
      </c>
      <c r="E4239" s="11" t="s">
        <v>977</v>
      </c>
      <c r="F4239" s="11"/>
      <c r="G4239" s="11"/>
      <c r="H4239" s="11"/>
      <c r="I4239" s="11"/>
      <c r="J4239" s="12"/>
      <c r="K4239" s="16"/>
    </row>
    <row r="4240" s="2" customFormat="1" spans="1:11">
      <c r="A4240" s="11"/>
      <c r="B4240" s="11" t="s">
        <v>9757</v>
      </c>
      <c r="C4240" s="12" t="s">
        <v>9764</v>
      </c>
      <c r="D4240" s="12" t="s">
        <v>21</v>
      </c>
      <c r="E4240" s="11" t="s">
        <v>531</v>
      </c>
      <c r="F4240" s="11"/>
      <c r="G4240" s="11"/>
      <c r="H4240" s="11"/>
      <c r="I4240" s="11"/>
      <c r="J4240" s="12"/>
      <c r="K4240" s="16"/>
    </row>
    <row r="4241" s="2" customFormat="1" spans="1:11">
      <c r="A4241" s="11">
        <f>COUNT($A$3:A4240)+1</f>
        <v>1050</v>
      </c>
      <c r="B4241" s="11" t="s">
        <v>9765</v>
      </c>
      <c r="C4241" s="12" t="s">
        <v>9766</v>
      </c>
      <c r="D4241" s="12" t="s">
        <v>15</v>
      </c>
      <c r="E4241" s="11" t="s">
        <v>867</v>
      </c>
      <c r="F4241" s="11" t="s">
        <v>17</v>
      </c>
      <c r="G4241" s="11">
        <v>2458</v>
      </c>
      <c r="H4241" s="11" t="s">
        <v>9767</v>
      </c>
      <c r="I4241" s="11" t="s">
        <v>9768</v>
      </c>
      <c r="J4241" s="12"/>
      <c r="K4241" s="16" t="s">
        <v>32</v>
      </c>
    </row>
    <row r="4242" s="2" customFormat="1" spans="1:11">
      <c r="A4242" s="11"/>
      <c r="B4242" s="11" t="s">
        <v>9765</v>
      </c>
      <c r="C4242" s="12" t="s">
        <v>9769</v>
      </c>
      <c r="D4242" s="12" t="s">
        <v>21</v>
      </c>
      <c r="E4242" s="11" t="s">
        <v>9770</v>
      </c>
      <c r="F4242" s="11"/>
      <c r="G4242" s="11"/>
      <c r="H4242" s="11"/>
      <c r="I4242" s="11"/>
      <c r="J4242" s="12"/>
      <c r="K4242" s="16"/>
    </row>
    <row r="4243" s="2" customFormat="1" spans="1:11">
      <c r="A4243" s="11"/>
      <c r="B4243" s="11" t="s">
        <v>9765</v>
      </c>
      <c r="C4243" s="12" t="s">
        <v>9771</v>
      </c>
      <c r="D4243" s="12" t="s">
        <v>21</v>
      </c>
      <c r="E4243" s="11" t="s">
        <v>99</v>
      </c>
      <c r="F4243" s="11"/>
      <c r="G4243" s="11"/>
      <c r="H4243" s="11"/>
      <c r="I4243" s="11"/>
      <c r="J4243" s="12"/>
      <c r="K4243" s="16"/>
    </row>
    <row r="4244" s="2" customFormat="1" spans="1:11">
      <c r="A4244" s="11"/>
      <c r="B4244" s="11" t="s">
        <v>9765</v>
      </c>
      <c r="C4244" s="12" t="s">
        <v>9772</v>
      </c>
      <c r="D4244" s="12" t="s">
        <v>21</v>
      </c>
      <c r="E4244" s="11" t="s">
        <v>922</v>
      </c>
      <c r="F4244" s="11"/>
      <c r="G4244" s="11"/>
      <c r="H4244" s="11"/>
      <c r="I4244" s="11"/>
      <c r="J4244" s="12"/>
      <c r="K4244" s="16"/>
    </row>
    <row r="4245" s="2" customFormat="1" spans="1:11">
      <c r="A4245" s="11">
        <f>COUNT($A$3:A4244)+1</f>
        <v>1051</v>
      </c>
      <c r="B4245" s="11" t="s">
        <v>9773</v>
      </c>
      <c r="C4245" s="12" t="s">
        <v>9774</v>
      </c>
      <c r="D4245" s="12" t="s">
        <v>15</v>
      </c>
      <c r="E4245" s="11" t="s">
        <v>5909</v>
      </c>
      <c r="F4245" s="11" t="s">
        <v>17</v>
      </c>
      <c r="G4245" s="11">
        <v>2459</v>
      </c>
      <c r="H4245" s="11" t="s">
        <v>9775</v>
      </c>
      <c r="I4245" s="11" t="s">
        <v>9776</v>
      </c>
      <c r="J4245" s="12"/>
      <c r="K4245" s="16" t="s">
        <v>32</v>
      </c>
    </row>
    <row r="4246" s="2" customFormat="1" spans="1:11">
      <c r="A4246" s="11"/>
      <c r="B4246" s="11" t="s">
        <v>9773</v>
      </c>
      <c r="C4246" s="12" t="s">
        <v>9777</v>
      </c>
      <c r="D4246" s="12" t="s">
        <v>21</v>
      </c>
      <c r="E4246" s="11" t="s">
        <v>2315</v>
      </c>
      <c r="F4246" s="11"/>
      <c r="G4246" s="11"/>
      <c r="H4246" s="11"/>
      <c r="I4246" s="11"/>
      <c r="J4246" s="12"/>
      <c r="K4246" s="16"/>
    </row>
    <row r="4247" s="2" customFormat="1" spans="1:11">
      <c r="A4247" s="11"/>
      <c r="B4247" s="11" t="s">
        <v>9773</v>
      </c>
      <c r="C4247" s="12" t="s">
        <v>9778</v>
      </c>
      <c r="D4247" s="12" t="s">
        <v>21</v>
      </c>
      <c r="E4247" s="11" t="s">
        <v>9779</v>
      </c>
      <c r="F4247" s="11"/>
      <c r="G4247" s="11"/>
      <c r="H4247" s="11"/>
      <c r="I4247" s="11"/>
      <c r="J4247" s="12"/>
      <c r="K4247" s="16"/>
    </row>
    <row r="4248" s="2" customFormat="1" spans="1:11">
      <c r="A4248" s="11"/>
      <c r="B4248" s="11" t="s">
        <v>9773</v>
      </c>
      <c r="C4248" s="12" t="s">
        <v>9780</v>
      </c>
      <c r="D4248" s="12" t="s">
        <v>21</v>
      </c>
      <c r="E4248" s="11" t="s">
        <v>717</v>
      </c>
      <c r="F4248" s="11"/>
      <c r="G4248" s="11"/>
      <c r="H4248" s="11"/>
      <c r="I4248" s="11"/>
      <c r="J4248" s="12"/>
      <c r="K4248" s="16"/>
    </row>
    <row r="4249" s="2" customFormat="1" spans="1:11">
      <c r="A4249" s="11">
        <f>COUNT($A$3:A4248)+1</f>
        <v>1052</v>
      </c>
      <c r="B4249" s="11" t="s">
        <v>9781</v>
      </c>
      <c r="C4249" s="12" t="s">
        <v>9782</v>
      </c>
      <c r="D4249" s="12" t="s">
        <v>15</v>
      </c>
      <c r="E4249" s="11" t="s">
        <v>9783</v>
      </c>
      <c r="F4249" s="11" t="s">
        <v>17</v>
      </c>
      <c r="G4249" s="11">
        <v>2460</v>
      </c>
      <c r="H4249" s="11" t="s">
        <v>9784</v>
      </c>
      <c r="I4249" s="11" t="s">
        <v>9785</v>
      </c>
      <c r="J4249" s="12"/>
      <c r="K4249" s="16"/>
    </row>
    <row r="4250" s="2" customFormat="1" spans="1:11">
      <c r="A4250" s="11"/>
      <c r="B4250" s="11" t="s">
        <v>9781</v>
      </c>
      <c r="C4250" s="12" t="s">
        <v>9786</v>
      </c>
      <c r="D4250" s="12" t="s">
        <v>21</v>
      </c>
      <c r="E4250" s="11" t="s">
        <v>9787</v>
      </c>
      <c r="F4250" s="11"/>
      <c r="G4250" s="11"/>
      <c r="H4250" s="11"/>
      <c r="I4250" s="11"/>
      <c r="J4250" s="12"/>
      <c r="K4250" s="16"/>
    </row>
    <row r="4251" s="2" customFormat="1" spans="1:11">
      <c r="A4251" s="11"/>
      <c r="B4251" s="11" t="s">
        <v>9781</v>
      </c>
      <c r="C4251" s="12" t="s">
        <v>9788</v>
      </c>
      <c r="D4251" s="12" t="s">
        <v>21</v>
      </c>
      <c r="E4251" s="11" t="s">
        <v>458</v>
      </c>
      <c r="F4251" s="11"/>
      <c r="G4251" s="11"/>
      <c r="H4251" s="11"/>
      <c r="I4251" s="11"/>
      <c r="J4251" s="12"/>
      <c r="K4251" s="16"/>
    </row>
    <row r="4252" s="2" customFormat="1" spans="1:11">
      <c r="A4252" s="11"/>
      <c r="B4252" s="11" t="s">
        <v>9781</v>
      </c>
      <c r="C4252" s="12" t="s">
        <v>9789</v>
      </c>
      <c r="D4252" s="12" t="s">
        <v>21</v>
      </c>
      <c r="E4252" s="11" t="s">
        <v>9790</v>
      </c>
      <c r="F4252" s="11"/>
      <c r="G4252" s="11"/>
      <c r="H4252" s="11"/>
      <c r="I4252" s="11"/>
      <c r="J4252" s="12"/>
      <c r="K4252" s="16"/>
    </row>
    <row r="4253" s="2" customFormat="1" spans="1:11">
      <c r="A4253" s="11">
        <f>COUNT($A$3:A4252)+1</f>
        <v>1053</v>
      </c>
      <c r="B4253" s="11" t="s">
        <v>9791</v>
      </c>
      <c r="C4253" s="12" t="s">
        <v>9792</v>
      </c>
      <c r="D4253" s="12" t="s">
        <v>15</v>
      </c>
      <c r="E4253" s="11" t="s">
        <v>9793</v>
      </c>
      <c r="F4253" s="11" t="s">
        <v>17</v>
      </c>
      <c r="G4253" s="11">
        <v>2461</v>
      </c>
      <c r="H4253" s="11" t="s">
        <v>9794</v>
      </c>
      <c r="I4253" s="11" t="s">
        <v>9795</v>
      </c>
      <c r="J4253" s="12"/>
      <c r="K4253" s="16" t="s">
        <v>32</v>
      </c>
    </row>
    <row r="4254" s="2" customFormat="1" spans="1:11">
      <c r="A4254" s="11"/>
      <c r="B4254" s="11" t="s">
        <v>9791</v>
      </c>
      <c r="C4254" s="12" t="s">
        <v>9796</v>
      </c>
      <c r="D4254" s="12" t="s">
        <v>21</v>
      </c>
      <c r="E4254" s="11" t="s">
        <v>1652</v>
      </c>
      <c r="F4254" s="11"/>
      <c r="G4254" s="11"/>
      <c r="H4254" s="11"/>
      <c r="I4254" s="11"/>
      <c r="J4254" s="12"/>
      <c r="K4254" s="16"/>
    </row>
    <row r="4255" s="2" customFormat="1" spans="1:11">
      <c r="A4255" s="11"/>
      <c r="B4255" s="11" t="s">
        <v>9791</v>
      </c>
      <c r="C4255" s="12" t="s">
        <v>9797</v>
      </c>
      <c r="D4255" s="12" t="s">
        <v>21</v>
      </c>
      <c r="E4255" s="11" t="s">
        <v>1939</v>
      </c>
      <c r="F4255" s="11"/>
      <c r="G4255" s="11"/>
      <c r="H4255" s="11"/>
      <c r="I4255" s="11"/>
      <c r="J4255" s="12"/>
      <c r="K4255" s="16"/>
    </row>
    <row r="4256" s="2" customFormat="1" spans="1:11">
      <c r="A4256" s="11"/>
      <c r="B4256" s="11" t="s">
        <v>9791</v>
      </c>
      <c r="C4256" s="12" t="s">
        <v>9798</v>
      </c>
      <c r="D4256" s="12" t="s">
        <v>21</v>
      </c>
      <c r="E4256" s="11" t="s">
        <v>283</v>
      </c>
      <c r="F4256" s="11"/>
      <c r="G4256" s="11"/>
      <c r="H4256" s="11"/>
      <c r="I4256" s="11"/>
      <c r="J4256" s="12"/>
      <c r="K4256" s="16"/>
    </row>
    <row r="4257" s="2" customFormat="1" spans="1:11">
      <c r="A4257" s="11">
        <f>COUNT($A$3:A4256)+1</f>
        <v>1054</v>
      </c>
      <c r="B4257" s="11" t="s">
        <v>9799</v>
      </c>
      <c r="C4257" s="12" t="s">
        <v>9800</v>
      </c>
      <c r="D4257" s="12" t="s">
        <v>15</v>
      </c>
      <c r="E4257" s="11" t="s">
        <v>9801</v>
      </c>
      <c r="F4257" s="11" t="s">
        <v>17</v>
      </c>
      <c r="G4257" s="11">
        <v>2462</v>
      </c>
      <c r="H4257" s="11" t="s">
        <v>9802</v>
      </c>
      <c r="I4257" s="11" t="s">
        <v>9803</v>
      </c>
      <c r="J4257" s="12"/>
      <c r="K4257" s="16"/>
    </row>
    <row r="4258" s="2" customFormat="1" spans="1:11">
      <c r="A4258" s="11"/>
      <c r="B4258" s="11" t="s">
        <v>9799</v>
      </c>
      <c r="C4258" s="12" t="s">
        <v>9804</v>
      </c>
      <c r="D4258" s="12" t="s">
        <v>21</v>
      </c>
      <c r="E4258" s="11" t="s">
        <v>66</v>
      </c>
      <c r="F4258" s="11"/>
      <c r="G4258" s="11"/>
      <c r="H4258" s="11"/>
      <c r="I4258" s="11"/>
      <c r="J4258" s="12"/>
      <c r="K4258" s="16"/>
    </row>
    <row r="4259" s="2" customFormat="1" spans="1:11">
      <c r="A4259" s="11"/>
      <c r="B4259" s="11" t="s">
        <v>9799</v>
      </c>
      <c r="C4259" s="12" t="s">
        <v>9805</v>
      </c>
      <c r="D4259" s="12" t="s">
        <v>21</v>
      </c>
      <c r="E4259" s="11" t="s">
        <v>573</v>
      </c>
      <c r="F4259" s="11"/>
      <c r="G4259" s="11"/>
      <c r="H4259" s="11"/>
      <c r="I4259" s="11"/>
      <c r="J4259" s="12"/>
      <c r="K4259" s="16"/>
    </row>
    <row r="4260" s="2" customFormat="1" spans="1:11">
      <c r="A4260" s="11"/>
      <c r="B4260" s="11" t="s">
        <v>9799</v>
      </c>
      <c r="C4260" s="12" t="s">
        <v>9806</v>
      </c>
      <c r="D4260" s="12" t="s">
        <v>21</v>
      </c>
      <c r="E4260" s="11" t="s">
        <v>9807</v>
      </c>
      <c r="F4260" s="11"/>
      <c r="G4260" s="11"/>
      <c r="H4260" s="11"/>
      <c r="I4260" s="11"/>
      <c r="J4260" s="12"/>
      <c r="K4260" s="16"/>
    </row>
    <row r="4261" s="2" customFormat="1" spans="1:11">
      <c r="A4261" s="11">
        <f>COUNT($A$3:A4260)+1</f>
        <v>1055</v>
      </c>
      <c r="B4261" s="11" t="s">
        <v>9808</v>
      </c>
      <c r="C4261" s="12" t="s">
        <v>9809</v>
      </c>
      <c r="D4261" s="12" t="s">
        <v>15</v>
      </c>
      <c r="E4261" s="11" t="s">
        <v>9810</v>
      </c>
      <c r="F4261" s="11" t="s">
        <v>17</v>
      </c>
      <c r="G4261" s="11">
        <v>2463</v>
      </c>
      <c r="H4261" s="11" t="s">
        <v>9811</v>
      </c>
      <c r="I4261" s="11" t="s">
        <v>9812</v>
      </c>
      <c r="J4261" s="12"/>
      <c r="K4261" s="16" t="s">
        <v>97</v>
      </c>
    </row>
    <row r="4262" s="2" customFormat="1" spans="1:11">
      <c r="A4262" s="11"/>
      <c r="B4262" s="11" t="s">
        <v>9808</v>
      </c>
      <c r="C4262" s="12" t="s">
        <v>9813</v>
      </c>
      <c r="D4262" s="12" t="s">
        <v>21</v>
      </c>
      <c r="E4262" s="11" t="s">
        <v>112</v>
      </c>
      <c r="F4262" s="11"/>
      <c r="G4262" s="11"/>
      <c r="H4262" s="11"/>
      <c r="I4262" s="11"/>
      <c r="J4262" s="12"/>
      <c r="K4262" s="16"/>
    </row>
    <row r="4263" s="2" customFormat="1" spans="1:11">
      <c r="A4263" s="11"/>
      <c r="B4263" s="11" t="s">
        <v>9808</v>
      </c>
      <c r="C4263" s="12" t="s">
        <v>9814</v>
      </c>
      <c r="D4263" s="12" t="s">
        <v>21</v>
      </c>
      <c r="E4263" s="11" t="s">
        <v>9815</v>
      </c>
      <c r="F4263" s="11"/>
      <c r="G4263" s="11"/>
      <c r="H4263" s="11"/>
      <c r="I4263" s="11"/>
      <c r="J4263" s="12"/>
      <c r="K4263" s="16"/>
    </row>
    <row r="4264" s="2" customFormat="1" spans="1:11">
      <c r="A4264" s="11"/>
      <c r="B4264" s="11" t="s">
        <v>9808</v>
      </c>
      <c r="C4264" s="12" t="s">
        <v>9816</v>
      </c>
      <c r="D4264" s="12" t="s">
        <v>21</v>
      </c>
      <c r="E4264" s="11" t="s">
        <v>717</v>
      </c>
      <c r="F4264" s="11"/>
      <c r="G4264" s="11"/>
      <c r="H4264" s="11"/>
      <c r="I4264" s="11"/>
      <c r="J4264" s="12"/>
      <c r="K4264" s="16"/>
    </row>
    <row r="4265" s="2" customFormat="1" spans="1:11">
      <c r="A4265" s="11">
        <f>COUNT($A$3:A4264)+1</f>
        <v>1056</v>
      </c>
      <c r="B4265" s="11" t="s">
        <v>9817</v>
      </c>
      <c r="C4265" s="12" t="s">
        <v>9818</v>
      </c>
      <c r="D4265" s="12" t="s">
        <v>15</v>
      </c>
      <c r="E4265" s="11" t="s">
        <v>9819</v>
      </c>
      <c r="F4265" s="11" t="s">
        <v>17</v>
      </c>
      <c r="G4265" s="11">
        <v>2464</v>
      </c>
      <c r="H4265" s="11" t="s">
        <v>9820</v>
      </c>
      <c r="I4265" s="11" t="s">
        <v>9821</v>
      </c>
      <c r="J4265" s="12"/>
      <c r="K4265" s="16" t="s">
        <v>97</v>
      </c>
    </row>
    <row r="4266" s="2" customFormat="1" spans="1:11">
      <c r="A4266" s="11"/>
      <c r="B4266" s="11" t="s">
        <v>9817</v>
      </c>
      <c r="C4266" s="12" t="s">
        <v>9822</v>
      </c>
      <c r="D4266" s="12" t="s">
        <v>21</v>
      </c>
      <c r="E4266" s="11" t="s">
        <v>717</v>
      </c>
      <c r="F4266" s="11"/>
      <c r="G4266" s="11"/>
      <c r="H4266" s="11"/>
      <c r="I4266" s="11"/>
      <c r="J4266" s="12"/>
      <c r="K4266" s="16"/>
    </row>
    <row r="4267" s="2" customFormat="1" spans="1:11">
      <c r="A4267" s="11"/>
      <c r="B4267" s="11" t="s">
        <v>9817</v>
      </c>
      <c r="C4267" s="12" t="s">
        <v>9823</v>
      </c>
      <c r="D4267" s="12" t="s">
        <v>21</v>
      </c>
      <c r="E4267" s="11" t="s">
        <v>9824</v>
      </c>
      <c r="F4267" s="11"/>
      <c r="G4267" s="11"/>
      <c r="H4267" s="11"/>
      <c r="I4267" s="11"/>
      <c r="J4267" s="12"/>
      <c r="K4267" s="16"/>
    </row>
    <row r="4268" s="2" customFormat="1" spans="1:11">
      <c r="A4268" s="11"/>
      <c r="B4268" s="11" t="s">
        <v>9817</v>
      </c>
      <c r="C4268" s="12" t="s">
        <v>9825</v>
      </c>
      <c r="D4268" s="12" t="s">
        <v>21</v>
      </c>
      <c r="E4268" s="11" t="s">
        <v>178</v>
      </c>
      <c r="F4268" s="11"/>
      <c r="G4268" s="11"/>
      <c r="H4268" s="11"/>
      <c r="I4268" s="11"/>
      <c r="J4268" s="12"/>
      <c r="K4268" s="16"/>
    </row>
    <row r="4269" s="2" customFormat="1" spans="1:11">
      <c r="A4269" s="11">
        <f>COUNT($A$3:A4268)+1</f>
        <v>1057</v>
      </c>
      <c r="B4269" s="11" t="s">
        <v>9826</v>
      </c>
      <c r="C4269" s="12" t="s">
        <v>9827</v>
      </c>
      <c r="D4269" s="12" t="s">
        <v>15</v>
      </c>
      <c r="E4269" s="11" t="s">
        <v>9003</v>
      </c>
      <c r="F4269" s="11" t="s">
        <v>17</v>
      </c>
      <c r="G4269" s="11">
        <v>2465</v>
      </c>
      <c r="H4269" s="11" t="s">
        <v>9828</v>
      </c>
      <c r="I4269" s="11" t="s">
        <v>9794</v>
      </c>
      <c r="J4269" s="12"/>
      <c r="K4269" s="16" t="s">
        <v>97</v>
      </c>
    </row>
    <row r="4270" s="2" customFormat="1" spans="1:11">
      <c r="A4270" s="11"/>
      <c r="B4270" s="11" t="s">
        <v>9826</v>
      </c>
      <c r="C4270" s="12" t="s">
        <v>9829</v>
      </c>
      <c r="D4270" s="12" t="s">
        <v>21</v>
      </c>
      <c r="E4270" s="11" t="s">
        <v>679</v>
      </c>
      <c r="F4270" s="11"/>
      <c r="G4270" s="11"/>
      <c r="H4270" s="11"/>
      <c r="I4270" s="11"/>
      <c r="J4270" s="12"/>
      <c r="K4270" s="16"/>
    </row>
    <row r="4271" s="2" customFormat="1" spans="1:11">
      <c r="A4271" s="11"/>
      <c r="B4271" s="11" t="s">
        <v>9826</v>
      </c>
      <c r="C4271" s="12" t="s">
        <v>9830</v>
      </c>
      <c r="D4271" s="12" t="s">
        <v>21</v>
      </c>
      <c r="E4271" s="11" t="s">
        <v>9831</v>
      </c>
      <c r="F4271" s="11"/>
      <c r="G4271" s="11"/>
      <c r="H4271" s="11"/>
      <c r="I4271" s="11"/>
      <c r="J4271" s="12"/>
      <c r="K4271" s="16"/>
    </row>
    <row r="4272" s="2" customFormat="1" spans="1:11">
      <c r="A4272" s="11"/>
      <c r="B4272" s="11" t="s">
        <v>9826</v>
      </c>
      <c r="C4272" s="12" t="s">
        <v>9832</v>
      </c>
      <c r="D4272" s="12" t="s">
        <v>21</v>
      </c>
      <c r="E4272" s="11" t="s">
        <v>9833</v>
      </c>
      <c r="F4272" s="11"/>
      <c r="G4272" s="11"/>
      <c r="H4272" s="11"/>
      <c r="I4272" s="11"/>
      <c r="J4272" s="12"/>
      <c r="K4272" s="16"/>
    </row>
    <row r="4273" s="2" customFormat="1" spans="1:11">
      <c r="A4273" s="11">
        <f>COUNT($A$3:A4272)+1</f>
        <v>1058</v>
      </c>
      <c r="B4273" s="11" t="s">
        <v>9834</v>
      </c>
      <c r="C4273" s="12" t="s">
        <v>9835</v>
      </c>
      <c r="D4273" s="12" t="s">
        <v>15</v>
      </c>
      <c r="E4273" s="11" t="s">
        <v>9836</v>
      </c>
      <c r="F4273" s="11" t="s">
        <v>17</v>
      </c>
      <c r="G4273" s="11">
        <v>2466</v>
      </c>
      <c r="H4273" s="11" t="s">
        <v>9837</v>
      </c>
      <c r="I4273" s="11" t="s">
        <v>9838</v>
      </c>
      <c r="J4273" s="12"/>
      <c r="K4273" s="16"/>
    </row>
    <row r="4274" s="2" customFormat="1" spans="1:11">
      <c r="A4274" s="11"/>
      <c r="B4274" s="11" t="s">
        <v>9834</v>
      </c>
      <c r="C4274" s="12" t="s">
        <v>9839</v>
      </c>
      <c r="D4274" s="12" t="s">
        <v>21</v>
      </c>
      <c r="E4274" s="11" t="s">
        <v>9840</v>
      </c>
      <c r="F4274" s="11"/>
      <c r="G4274" s="11"/>
      <c r="H4274" s="11"/>
      <c r="I4274" s="11"/>
      <c r="J4274" s="12"/>
      <c r="K4274" s="16"/>
    </row>
    <row r="4275" s="2" customFormat="1" spans="1:11">
      <c r="A4275" s="11"/>
      <c r="B4275" s="11" t="s">
        <v>9834</v>
      </c>
      <c r="C4275" s="12" t="s">
        <v>9841</v>
      </c>
      <c r="D4275" s="12" t="s">
        <v>21</v>
      </c>
      <c r="E4275" s="11" t="s">
        <v>573</v>
      </c>
      <c r="F4275" s="11"/>
      <c r="G4275" s="11"/>
      <c r="H4275" s="11"/>
      <c r="I4275" s="11"/>
      <c r="J4275" s="12"/>
      <c r="K4275" s="16"/>
    </row>
    <row r="4276" s="2" customFormat="1" spans="1:11">
      <c r="A4276" s="11"/>
      <c r="B4276" s="11" t="s">
        <v>9834</v>
      </c>
      <c r="C4276" s="12" t="s">
        <v>9842</v>
      </c>
      <c r="D4276" s="12" t="s">
        <v>21</v>
      </c>
      <c r="E4276" s="11" t="s">
        <v>242</v>
      </c>
      <c r="F4276" s="11"/>
      <c r="G4276" s="11"/>
      <c r="H4276" s="11"/>
      <c r="I4276" s="11"/>
      <c r="J4276" s="12"/>
      <c r="K4276" s="16"/>
    </row>
    <row r="4277" s="2" customFormat="1" spans="1:11">
      <c r="A4277" s="11">
        <f>COUNT($A$3:A4276)+1</f>
        <v>1059</v>
      </c>
      <c r="B4277" s="11" t="s">
        <v>9843</v>
      </c>
      <c r="C4277" s="12" t="s">
        <v>9844</v>
      </c>
      <c r="D4277" s="12" t="s">
        <v>15</v>
      </c>
      <c r="E4277" s="11" t="s">
        <v>9845</v>
      </c>
      <c r="F4277" s="11" t="s">
        <v>17</v>
      </c>
      <c r="G4277" s="11">
        <v>2467</v>
      </c>
      <c r="H4277" s="11" t="s">
        <v>9846</v>
      </c>
      <c r="I4277" s="11" t="s">
        <v>9847</v>
      </c>
      <c r="J4277" s="12"/>
      <c r="K4277" s="16" t="s">
        <v>32</v>
      </c>
    </row>
    <row r="4278" s="2" customFormat="1" spans="1:11">
      <c r="A4278" s="11"/>
      <c r="B4278" s="11" t="s">
        <v>9843</v>
      </c>
      <c r="C4278" s="12" t="s">
        <v>9848</v>
      </c>
      <c r="D4278" s="12" t="s">
        <v>21</v>
      </c>
      <c r="E4278" s="11" t="s">
        <v>112</v>
      </c>
      <c r="F4278" s="11"/>
      <c r="G4278" s="11"/>
      <c r="H4278" s="11"/>
      <c r="I4278" s="11"/>
      <c r="J4278" s="12"/>
      <c r="K4278" s="16"/>
    </row>
    <row r="4279" s="2" customFormat="1" spans="1:11">
      <c r="A4279" s="11"/>
      <c r="B4279" s="11" t="s">
        <v>9843</v>
      </c>
      <c r="C4279" s="12" t="s">
        <v>9849</v>
      </c>
      <c r="D4279" s="12" t="s">
        <v>21</v>
      </c>
      <c r="E4279" s="11" t="s">
        <v>717</v>
      </c>
      <c r="F4279" s="11"/>
      <c r="G4279" s="11"/>
      <c r="H4279" s="11"/>
      <c r="I4279" s="11"/>
      <c r="J4279" s="12"/>
      <c r="K4279" s="16"/>
    </row>
    <row r="4280" s="2" customFormat="1" spans="1:11">
      <c r="A4280" s="11"/>
      <c r="B4280" s="11" t="s">
        <v>9843</v>
      </c>
      <c r="C4280" s="12" t="s">
        <v>9850</v>
      </c>
      <c r="D4280" s="12" t="s">
        <v>21</v>
      </c>
      <c r="E4280" s="11" t="s">
        <v>9845</v>
      </c>
      <c r="F4280" s="11"/>
      <c r="G4280" s="11"/>
      <c r="H4280" s="11"/>
      <c r="I4280" s="11"/>
      <c r="J4280" s="12"/>
      <c r="K4280" s="16"/>
    </row>
    <row r="4281" s="2" customFormat="1" spans="1:11">
      <c r="A4281" s="11">
        <f>COUNT($A$3:A4280)+1</f>
        <v>1060</v>
      </c>
      <c r="B4281" s="11" t="s">
        <v>9851</v>
      </c>
      <c r="C4281" s="12" t="s">
        <v>9852</v>
      </c>
      <c r="D4281" s="12" t="s">
        <v>15</v>
      </c>
      <c r="E4281" s="11" t="s">
        <v>2204</v>
      </c>
      <c r="F4281" s="11" t="s">
        <v>17</v>
      </c>
      <c r="G4281" s="11">
        <v>2468</v>
      </c>
      <c r="H4281" s="11" t="s">
        <v>9853</v>
      </c>
      <c r="I4281" s="11" t="s">
        <v>9854</v>
      </c>
      <c r="J4281" s="12"/>
      <c r="K4281" s="16"/>
    </row>
    <row r="4282" s="2" customFormat="1" spans="1:11">
      <c r="A4282" s="11"/>
      <c r="B4282" s="11" t="s">
        <v>9851</v>
      </c>
      <c r="C4282" s="12" t="s">
        <v>9855</v>
      </c>
      <c r="D4282" s="12" t="s">
        <v>21</v>
      </c>
      <c r="E4282" s="11" t="s">
        <v>9856</v>
      </c>
      <c r="F4282" s="11"/>
      <c r="G4282" s="11"/>
      <c r="H4282" s="11"/>
      <c r="I4282" s="11"/>
      <c r="J4282" s="12"/>
      <c r="K4282" s="16"/>
    </row>
    <row r="4283" s="2" customFormat="1" spans="1:11">
      <c r="A4283" s="11"/>
      <c r="B4283" s="11" t="s">
        <v>9851</v>
      </c>
      <c r="C4283" s="12" t="s">
        <v>9857</v>
      </c>
      <c r="D4283" s="12" t="s">
        <v>21</v>
      </c>
      <c r="E4283" s="11" t="s">
        <v>1741</v>
      </c>
      <c r="F4283" s="11"/>
      <c r="G4283" s="11"/>
      <c r="H4283" s="11"/>
      <c r="I4283" s="11"/>
      <c r="J4283" s="12"/>
      <c r="K4283" s="16"/>
    </row>
    <row r="4284" s="2" customFormat="1" spans="1:11">
      <c r="A4284" s="11"/>
      <c r="B4284" s="11" t="s">
        <v>9851</v>
      </c>
      <c r="C4284" s="12" t="s">
        <v>9858</v>
      </c>
      <c r="D4284" s="12" t="s">
        <v>21</v>
      </c>
      <c r="E4284" s="11" t="s">
        <v>9859</v>
      </c>
      <c r="F4284" s="11"/>
      <c r="G4284" s="11"/>
      <c r="H4284" s="11"/>
      <c r="I4284" s="11"/>
      <c r="J4284" s="12"/>
      <c r="K4284" s="16"/>
    </row>
    <row r="4285" s="2" customFormat="1" spans="1:11">
      <c r="A4285" s="11">
        <f>COUNT($A$3:A4284)+1</f>
        <v>1061</v>
      </c>
      <c r="B4285" s="11" t="s">
        <v>9860</v>
      </c>
      <c r="C4285" s="12" t="s">
        <v>9861</v>
      </c>
      <c r="D4285" s="12" t="s">
        <v>15</v>
      </c>
      <c r="E4285" s="11" t="s">
        <v>6015</v>
      </c>
      <c r="F4285" s="11" t="s">
        <v>17</v>
      </c>
      <c r="G4285" s="11">
        <v>2469</v>
      </c>
      <c r="H4285" s="11" t="s">
        <v>9862</v>
      </c>
      <c r="I4285" s="11" t="s">
        <v>9863</v>
      </c>
      <c r="J4285" s="12"/>
      <c r="K4285" s="16" t="s">
        <v>32</v>
      </c>
    </row>
    <row r="4286" s="2" customFormat="1" spans="1:11">
      <c r="A4286" s="11"/>
      <c r="B4286" s="11" t="s">
        <v>9860</v>
      </c>
      <c r="C4286" s="12" t="s">
        <v>9864</v>
      </c>
      <c r="D4286" s="12" t="s">
        <v>21</v>
      </c>
      <c r="E4286" s="11" t="s">
        <v>447</v>
      </c>
      <c r="F4286" s="11"/>
      <c r="G4286" s="11"/>
      <c r="H4286" s="11"/>
      <c r="I4286" s="11"/>
      <c r="J4286" s="12"/>
      <c r="K4286" s="16"/>
    </row>
    <row r="4287" s="2" customFormat="1" spans="1:11">
      <c r="A4287" s="11"/>
      <c r="B4287" s="11" t="s">
        <v>9860</v>
      </c>
      <c r="C4287" s="12" t="s">
        <v>9865</v>
      </c>
      <c r="D4287" s="12" t="s">
        <v>21</v>
      </c>
      <c r="E4287" s="11" t="s">
        <v>904</v>
      </c>
      <c r="F4287" s="11"/>
      <c r="G4287" s="11"/>
      <c r="H4287" s="11"/>
      <c r="I4287" s="11"/>
      <c r="J4287" s="12"/>
      <c r="K4287" s="16"/>
    </row>
    <row r="4288" s="2" customFormat="1" spans="1:11">
      <c r="A4288" s="11"/>
      <c r="B4288" s="11" t="s">
        <v>9860</v>
      </c>
      <c r="C4288" s="12" t="s">
        <v>9866</v>
      </c>
      <c r="D4288" s="12" t="s">
        <v>21</v>
      </c>
      <c r="E4288" s="11" t="s">
        <v>6015</v>
      </c>
      <c r="F4288" s="11"/>
      <c r="G4288" s="11"/>
      <c r="H4288" s="11"/>
      <c r="I4288" s="11"/>
      <c r="J4288" s="12"/>
      <c r="K4288" s="16"/>
    </row>
    <row r="4289" s="2" customFormat="1" spans="1:11">
      <c r="A4289" s="11">
        <f>COUNT($A$3:A4288)+1</f>
        <v>1062</v>
      </c>
      <c r="B4289" s="11" t="s">
        <v>9867</v>
      </c>
      <c r="C4289" s="12" t="s">
        <v>9868</v>
      </c>
      <c r="D4289" s="12" t="s">
        <v>15</v>
      </c>
      <c r="E4289" s="11" t="s">
        <v>9869</v>
      </c>
      <c r="F4289" s="11" t="s">
        <v>17</v>
      </c>
      <c r="G4289" s="11">
        <v>2470</v>
      </c>
      <c r="H4289" s="11" t="s">
        <v>9870</v>
      </c>
      <c r="I4289" s="11" t="s">
        <v>9871</v>
      </c>
      <c r="J4289" s="12"/>
      <c r="K4289" s="16"/>
    </row>
    <row r="4290" s="2" customFormat="1" spans="1:11">
      <c r="A4290" s="11"/>
      <c r="B4290" s="11" t="s">
        <v>9867</v>
      </c>
      <c r="C4290" s="12" t="s">
        <v>9872</v>
      </c>
      <c r="D4290" s="12" t="s">
        <v>21</v>
      </c>
      <c r="E4290" s="11" t="s">
        <v>7310</v>
      </c>
      <c r="F4290" s="11"/>
      <c r="G4290" s="11"/>
      <c r="H4290" s="11"/>
      <c r="I4290" s="11"/>
      <c r="J4290" s="12"/>
      <c r="K4290" s="16"/>
    </row>
    <row r="4291" s="2" customFormat="1" spans="1:11">
      <c r="A4291" s="11"/>
      <c r="B4291" s="11" t="s">
        <v>9867</v>
      </c>
      <c r="C4291" s="12" t="s">
        <v>9873</v>
      </c>
      <c r="D4291" s="12" t="s">
        <v>21</v>
      </c>
      <c r="E4291" s="11" t="s">
        <v>9874</v>
      </c>
      <c r="F4291" s="11"/>
      <c r="G4291" s="11"/>
      <c r="H4291" s="11"/>
      <c r="I4291" s="11"/>
      <c r="J4291" s="12"/>
      <c r="K4291" s="16"/>
    </row>
    <row r="4292" s="2" customFormat="1" spans="1:11">
      <c r="A4292" s="11"/>
      <c r="B4292" s="11" t="s">
        <v>9867</v>
      </c>
      <c r="C4292" s="12" t="s">
        <v>9875</v>
      </c>
      <c r="D4292" s="12" t="s">
        <v>21</v>
      </c>
      <c r="E4292" s="11" t="s">
        <v>2471</v>
      </c>
      <c r="F4292" s="11"/>
      <c r="G4292" s="11"/>
      <c r="H4292" s="11"/>
      <c r="I4292" s="11"/>
      <c r="J4292" s="12"/>
      <c r="K4292" s="16"/>
    </row>
    <row r="4293" s="2" customFormat="1" spans="1:11">
      <c r="A4293" s="11">
        <f>COUNT($A$3:A4292)+1</f>
        <v>1063</v>
      </c>
      <c r="B4293" s="11" t="s">
        <v>9876</v>
      </c>
      <c r="C4293" s="12" t="s">
        <v>9877</v>
      </c>
      <c r="D4293" s="12" t="s">
        <v>15</v>
      </c>
      <c r="E4293" s="11" t="s">
        <v>8522</v>
      </c>
      <c r="F4293" s="11" t="s">
        <v>17</v>
      </c>
      <c r="G4293" s="11">
        <v>2471</v>
      </c>
      <c r="H4293" s="11" t="s">
        <v>9878</v>
      </c>
      <c r="I4293" s="11" t="s">
        <v>9879</v>
      </c>
      <c r="J4293" s="12"/>
      <c r="K4293" s="16" t="s">
        <v>32</v>
      </c>
    </row>
    <row r="4294" s="2" customFormat="1" spans="1:11">
      <c r="A4294" s="11"/>
      <c r="B4294" s="11" t="s">
        <v>9876</v>
      </c>
      <c r="C4294" s="12" t="s">
        <v>9880</v>
      </c>
      <c r="D4294" s="12" t="s">
        <v>21</v>
      </c>
      <c r="E4294" s="11" t="s">
        <v>1006</v>
      </c>
      <c r="F4294" s="11"/>
      <c r="G4294" s="11"/>
      <c r="H4294" s="11"/>
      <c r="I4294" s="11"/>
      <c r="J4294" s="12"/>
      <c r="K4294" s="16"/>
    </row>
    <row r="4295" s="2" customFormat="1" spans="1:11">
      <c r="A4295" s="11"/>
      <c r="B4295" s="11" t="s">
        <v>9876</v>
      </c>
      <c r="C4295" s="12" t="s">
        <v>9881</v>
      </c>
      <c r="D4295" s="12" t="s">
        <v>21</v>
      </c>
      <c r="E4295" s="11" t="s">
        <v>904</v>
      </c>
      <c r="F4295" s="11"/>
      <c r="G4295" s="11"/>
      <c r="H4295" s="11"/>
      <c r="I4295" s="11"/>
      <c r="J4295" s="12"/>
      <c r="K4295" s="16"/>
    </row>
    <row r="4296" s="2" customFormat="1" spans="1:11">
      <c r="A4296" s="11"/>
      <c r="B4296" s="11" t="s">
        <v>9876</v>
      </c>
      <c r="C4296" s="12" t="s">
        <v>9882</v>
      </c>
      <c r="D4296" s="12" t="s">
        <v>21</v>
      </c>
      <c r="E4296" s="11" t="s">
        <v>679</v>
      </c>
      <c r="F4296" s="11"/>
      <c r="G4296" s="11"/>
      <c r="H4296" s="11"/>
      <c r="I4296" s="11"/>
      <c r="J4296" s="12"/>
      <c r="K4296" s="16"/>
    </row>
    <row r="4297" s="2" customFormat="1" spans="1:11">
      <c r="A4297" s="11">
        <f>COUNT($A$3:A4296)+1</f>
        <v>1064</v>
      </c>
      <c r="B4297" s="11" t="s">
        <v>9883</v>
      </c>
      <c r="C4297" s="12" t="s">
        <v>9884</v>
      </c>
      <c r="D4297" s="12" t="s">
        <v>15</v>
      </c>
      <c r="E4297" s="11" t="s">
        <v>9885</v>
      </c>
      <c r="F4297" s="11" t="s">
        <v>17</v>
      </c>
      <c r="G4297" s="11">
        <v>2472</v>
      </c>
      <c r="H4297" s="11" t="s">
        <v>9886</v>
      </c>
      <c r="I4297" s="11" t="s">
        <v>9887</v>
      </c>
      <c r="J4297" s="12"/>
      <c r="K4297" s="16"/>
    </row>
    <row r="4298" s="2" customFormat="1" spans="1:11">
      <c r="A4298" s="11"/>
      <c r="B4298" s="11" t="s">
        <v>9883</v>
      </c>
      <c r="C4298" s="12" t="s">
        <v>9888</v>
      </c>
      <c r="D4298" s="12" t="s">
        <v>21</v>
      </c>
      <c r="E4298" s="11" t="s">
        <v>9889</v>
      </c>
      <c r="F4298" s="11"/>
      <c r="G4298" s="11"/>
      <c r="H4298" s="11"/>
      <c r="I4298" s="11"/>
      <c r="J4298" s="12"/>
      <c r="K4298" s="16"/>
    </row>
    <row r="4299" s="2" customFormat="1" spans="1:11">
      <c r="A4299" s="11"/>
      <c r="B4299" s="11" t="s">
        <v>9883</v>
      </c>
      <c r="C4299" s="12" t="s">
        <v>9890</v>
      </c>
      <c r="D4299" s="12" t="s">
        <v>21</v>
      </c>
      <c r="E4299" s="11" t="s">
        <v>3658</v>
      </c>
      <c r="F4299" s="11"/>
      <c r="G4299" s="11"/>
      <c r="H4299" s="11"/>
      <c r="I4299" s="11"/>
      <c r="J4299" s="12"/>
      <c r="K4299" s="16"/>
    </row>
    <row r="4300" s="2" customFormat="1" spans="1:11">
      <c r="A4300" s="11"/>
      <c r="B4300" s="11" t="s">
        <v>9883</v>
      </c>
      <c r="C4300" s="12" t="s">
        <v>9891</v>
      </c>
      <c r="D4300" s="12" t="s">
        <v>21</v>
      </c>
      <c r="E4300" s="11" t="s">
        <v>221</v>
      </c>
      <c r="F4300" s="11"/>
      <c r="G4300" s="11"/>
      <c r="H4300" s="11"/>
      <c r="I4300" s="11"/>
      <c r="J4300" s="12"/>
      <c r="K4300" s="16"/>
    </row>
    <row r="4301" s="2" customFormat="1" spans="1:11">
      <c r="A4301" s="11">
        <f>COUNT($A$3:A4300)+1</f>
        <v>1065</v>
      </c>
      <c r="B4301" s="11" t="s">
        <v>9892</v>
      </c>
      <c r="C4301" s="12" t="s">
        <v>9893</v>
      </c>
      <c r="D4301" s="12" t="s">
        <v>15</v>
      </c>
      <c r="E4301" s="11" t="s">
        <v>9894</v>
      </c>
      <c r="F4301" s="11" t="s">
        <v>17</v>
      </c>
      <c r="G4301" s="11">
        <v>2473</v>
      </c>
      <c r="H4301" s="11" t="s">
        <v>9895</v>
      </c>
      <c r="I4301" s="11" t="s">
        <v>9896</v>
      </c>
      <c r="J4301" s="12"/>
      <c r="K4301" s="16"/>
    </row>
    <row r="4302" s="2" customFormat="1" spans="1:11">
      <c r="A4302" s="11"/>
      <c r="B4302" s="11" t="s">
        <v>9892</v>
      </c>
      <c r="C4302" s="12" t="s">
        <v>9897</v>
      </c>
      <c r="D4302" s="12" t="s">
        <v>21</v>
      </c>
      <c r="E4302" s="11" t="s">
        <v>9898</v>
      </c>
      <c r="F4302" s="11"/>
      <c r="G4302" s="11"/>
      <c r="H4302" s="11"/>
      <c r="I4302" s="11"/>
      <c r="J4302" s="12"/>
      <c r="K4302" s="16"/>
    </row>
    <row r="4303" s="2" customFormat="1" spans="1:11">
      <c r="A4303" s="11"/>
      <c r="B4303" s="11" t="s">
        <v>9892</v>
      </c>
      <c r="C4303" s="12" t="s">
        <v>9899</v>
      </c>
      <c r="D4303" s="12" t="s">
        <v>21</v>
      </c>
      <c r="E4303" s="11" t="s">
        <v>2299</v>
      </c>
      <c r="F4303" s="11"/>
      <c r="G4303" s="11"/>
      <c r="H4303" s="11"/>
      <c r="I4303" s="11"/>
      <c r="J4303" s="12"/>
      <c r="K4303" s="16"/>
    </row>
    <row r="4304" s="2" customFormat="1" spans="1:11">
      <c r="A4304" s="11"/>
      <c r="B4304" s="11" t="s">
        <v>9892</v>
      </c>
      <c r="C4304" s="12" t="s">
        <v>9900</v>
      </c>
      <c r="D4304" s="12" t="s">
        <v>21</v>
      </c>
      <c r="E4304" s="11" t="s">
        <v>9901</v>
      </c>
      <c r="F4304" s="11"/>
      <c r="G4304" s="11"/>
      <c r="H4304" s="11"/>
      <c r="I4304" s="11"/>
      <c r="J4304" s="12"/>
      <c r="K4304" s="16"/>
    </row>
    <row r="4305" s="2" customFormat="1" spans="1:11">
      <c r="A4305" s="11">
        <f>COUNT($A$3:A4304)+1</f>
        <v>1066</v>
      </c>
      <c r="B4305" s="11" t="s">
        <v>9902</v>
      </c>
      <c r="C4305" s="12" t="s">
        <v>9903</v>
      </c>
      <c r="D4305" s="12" t="s">
        <v>15</v>
      </c>
      <c r="E4305" s="11" t="s">
        <v>9904</v>
      </c>
      <c r="F4305" s="11" t="s">
        <v>17</v>
      </c>
      <c r="G4305" s="11">
        <v>2474</v>
      </c>
      <c r="H4305" s="11" t="s">
        <v>9905</v>
      </c>
      <c r="I4305" s="11" t="s">
        <v>9906</v>
      </c>
      <c r="J4305" s="12"/>
      <c r="K4305" s="16"/>
    </row>
    <row r="4306" s="2" customFormat="1" spans="1:11">
      <c r="A4306" s="11"/>
      <c r="B4306" s="11" t="s">
        <v>9902</v>
      </c>
      <c r="C4306" s="12" t="s">
        <v>9907</v>
      </c>
      <c r="D4306" s="12" t="s">
        <v>21</v>
      </c>
      <c r="E4306" s="11" t="s">
        <v>6286</v>
      </c>
      <c r="F4306" s="11"/>
      <c r="G4306" s="11"/>
      <c r="H4306" s="11"/>
      <c r="I4306" s="11"/>
      <c r="J4306" s="12"/>
      <c r="K4306" s="16"/>
    </row>
    <row r="4307" s="2" customFormat="1" spans="1:11">
      <c r="A4307" s="11"/>
      <c r="B4307" s="11" t="s">
        <v>9902</v>
      </c>
      <c r="C4307" s="12" t="s">
        <v>9908</v>
      </c>
      <c r="D4307" s="12" t="s">
        <v>21</v>
      </c>
      <c r="E4307" s="11" t="s">
        <v>9909</v>
      </c>
      <c r="F4307" s="11"/>
      <c r="G4307" s="11"/>
      <c r="H4307" s="11"/>
      <c r="I4307" s="11"/>
      <c r="J4307" s="12"/>
      <c r="K4307" s="16"/>
    </row>
    <row r="4308" s="2" customFormat="1" spans="1:11">
      <c r="A4308" s="11"/>
      <c r="B4308" s="11" t="s">
        <v>9902</v>
      </c>
      <c r="C4308" s="12" t="s">
        <v>9910</v>
      </c>
      <c r="D4308" s="12" t="s">
        <v>21</v>
      </c>
      <c r="E4308" s="11" t="s">
        <v>362</v>
      </c>
      <c r="F4308" s="11"/>
      <c r="G4308" s="11"/>
      <c r="H4308" s="11"/>
      <c r="I4308" s="11"/>
      <c r="J4308" s="12"/>
      <c r="K4308" s="16"/>
    </row>
    <row r="4309" s="2" customFormat="1" spans="1:11">
      <c r="A4309" s="11">
        <f>COUNT($A$3:A4308)+1</f>
        <v>1067</v>
      </c>
      <c r="B4309" s="11" t="s">
        <v>9911</v>
      </c>
      <c r="C4309" s="12" t="s">
        <v>9912</v>
      </c>
      <c r="D4309" s="12" t="s">
        <v>15</v>
      </c>
      <c r="E4309" s="11" t="s">
        <v>9913</v>
      </c>
      <c r="F4309" s="11" t="s">
        <v>17</v>
      </c>
      <c r="G4309" s="11">
        <v>2475</v>
      </c>
      <c r="H4309" s="11" t="s">
        <v>9914</v>
      </c>
      <c r="I4309" s="11" t="s">
        <v>9915</v>
      </c>
      <c r="J4309" s="12"/>
      <c r="K4309" s="16" t="s">
        <v>97</v>
      </c>
    </row>
    <row r="4310" s="2" customFormat="1" spans="1:11">
      <c r="A4310" s="11"/>
      <c r="B4310" s="11" t="s">
        <v>9911</v>
      </c>
      <c r="C4310" s="12" t="s">
        <v>9916</v>
      </c>
      <c r="D4310" s="12" t="s">
        <v>21</v>
      </c>
      <c r="E4310" s="11" t="s">
        <v>9917</v>
      </c>
      <c r="F4310" s="11"/>
      <c r="G4310" s="11"/>
      <c r="H4310" s="11"/>
      <c r="I4310" s="11"/>
      <c r="J4310" s="12"/>
      <c r="K4310" s="16"/>
    </row>
    <row r="4311" s="2" customFormat="1" spans="1:11">
      <c r="A4311" s="11"/>
      <c r="B4311" s="11" t="s">
        <v>9911</v>
      </c>
      <c r="C4311" s="12" t="s">
        <v>9918</v>
      </c>
      <c r="D4311" s="12" t="s">
        <v>21</v>
      </c>
      <c r="E4311" s="11" t="s">
        <v>9919</v>
      </c>
      <c r="F4311" s="11"/>
      <c r="G4311" s="11"/>
      <c r="H4311" s="11"/>
      <c r="I4311" s="11"/>
      <c r="J4311" s="12"/>
      <c r="K4311" s="16"/>
    </row>
    <row r="4312" s="2" customFormat="1" spans="1:11">
      <c r="A4312" s="11"/>
      <c r="B4312" s="11" t="s">
        <v>9911</v>
      </c>
      <c r="C4312" s="12" t="s">
        <v>9920</v>
      </c>
      <c r="D4312" s="12" t="s">
        <v>21</v>
      </c>
      <c r="E4312" s="11" t="s">
        <v>679</v>
      </c>
      <c r="F4312" s="11"/>
      <c r="G4312" s="11"/>
      <c r="H4312" s="11"/>
      <c r="I4312" s="11"/>
      <c r="J4312" s="12"/>
      <c r="K4312" s="16"/>
    </row>
    <row r="4313" s="2" customFormat="1" spans="1:11">
      <c r="A4313" s="11">
        <f>COUNT($A$3:A4312)+1</f>
        <v>1068</v>
      </c>
      <c r="B4313" s="11" t="s">
        <v>9921</v>
      </c>
      <c r="C4313" s="12" t="s">
        <v>9922</v>
      </c>
      <c r="D4313" s="12" t="s">
        <v>15</v>
      </c>
      <c r="E4313" s="11" t="s">
        <v>9923</v>
      </c>
      <c r="F4313" s="11" t="s">
        <v>17</v>
      </c>
      <c r="G4313" s="11">
        <v>2476</v>
      </c>
      <c r="H4313" s="11" t="s">
        <v>9924</v>
      </c>
      <c r="I4313" s="11" t="s">
        <v>9925</v>
      </c>
      <c r="J4313" s="12"/>
      <c r="K4313" s="16"/>
    </row>
    <row r="4314" s="2" customFormat="1" spans="1:11">
      <c r="A4314" s="11"/>
      <c r="B4314" s="11" t="s">
        <v>9921</v>
      </c>
      <c r="C4314" s="12" t="s">
        <v>9926</v>
      </c>
      <c r="D4314" s="12" t="s">
        <v>21</v>
      </c>
      <c r="E4314" s="11" t="s">
        <v>9927</v>
      </c>
      <c r="F4314" s="11"/>
      <c r="G4314" s="11"/>
      <c r="H4314" s="11"/>
      <c r="I4314" s="11"/>
      <c r="J4314" s="12"/>
      <c r="K4314" s="16"/>
    </row>
    <row r="4315" s="2" customFormat="1" spans="1:11">
      <c r="A4315" s="11"/>
      <c r="B4315" s="11" t="s">
        <v>9921</v>
      </c>
      <c r="C4315" s="12" t="s">
        <v>9928</v>
      </c>
      <c r="D4315" s="12" t="s">
        <v>21</v>
      </c>
      <c r="E4315" s="11" t="s">
        <v>9929</v>
      </c>
      <c r="F4315" s="11"/>
      <c r="G4315" s="11"/>
      <c r="H4315" s="11"/>
      <c r="I4315" s="11"/>
      <c r="J4315" s="12"/>
      <c r="K4315" s="16"/>
    </row>
    <row r="4316" s="2" customFormat="1" spans="1:11">
      <c r="A4316" s="11"/>
      <c r="B4316" s="11" t="s">
        <v>9921</v>
      </c>
      <c r="C4316" s="12" t="s">
        <v>9930</v>
      </c>
      <c r="D4316" s="12" t="s">
        <v>21</v>
      </c>
      <c r="E4316" s="11" t="s">
        <v>4039</v>
      </c>
      <c r="F4316" s="11"/>
      <c r="G4316" s="11"/>
      <c r="H4316" s="11"/>
      <c r="I4316" s="11"/>
      <c r="J4316" s="12"/>
      <c r="K4316" s="16"/>
    </row>
    <row r="4317" s="2" customFormat="1" spans="1:11">
      <c r="A4317" s="11">
        <f>COUNT($A$3:A4316)+1</f>
        <v>1069</v>
      </c>
      <c r="B4317" s="11" t="s">
        <v>9931</v>
      </c>
      <c r="C4317" s="12" t="s">
        <v>9932</v>
      </c>
      <c r="D4317" s="12" t="s">
        <v>15</v>
      </c>
      <c r="E4317" s="11" t="s">
        <v>9933</v>
      </c>
      <c r="F4317" s="11" t="s">
        <v>17</v>
      </c>
      <c r="G4317" s="11">
        <v>2477</v>
      </c>
      <c r="H4317" s="11" t="s">
        <v>9934</v>
      </c>
      <c r="I4317" s="11" t="s">
        <v>9935</v>
      </c>
      <c r="J4317" s="12"/>
      <c r="K4317" s="16" t="s">
        <v>32</v>
      </c>
    </row>
    <row r="4318" s="2" customFormat="1" spans="1:11">
      <c r="A4318" s="11"/>
      <c r="B4318" s="11" t="s">
        <v>9931</v>
      </c>
      <c r="C4318" s="12" t="s">
        <v>9936</v>
      </c>
      <c r="D4318" s="12" t="s">
        <v>21</v>
      </c>
      <c r="E4318" s="11" t="s">
        <v>531</v>
      </c>
      <c r="F4318" s="11"/>
      <c r="G4318" s="11"/>
      <c r="H4318" s="11"/>
      <c r="I4318" s="11"/>
      <c r="J4318" s="12"/>
      <c r="K4318" s="16"/>
    </row>
    <row r="4319" s="2" customFormat="1" spans="1:11">
      <c r="A4319" s="11"/>
      <c r="B4319" s="11" t="s">
        <v>9931</v>
      </c>
      <c r="C4319" s="12" t="s">
        <v>9937</v>
      </c>
      <c r="D4319" s="12" t="s">
        <v>21</v>
      </c>
      <c r="E4319" s="11" t="s">
        <v>9938</v>
      </c>
      <c r="F4319" s="11"/>
      <c r="G4319" s="11"/>
      <c r="H4319" s="11"/>
      <c r="I4319" s="11"/>
      <c r="J4319" s="12"/>
      <c r="K4319" s="16"/>
    </row>
    <row r="4320" s="2" customFormat="1" spans="1:11">
      <c r="A4320" s="11"/>
      <c r="B4320" s="11" t="s">
        <v>9931</v>
      </c>
      <c r="C4320" s="12" t="s">
        <v>9939</v>
      </c>
      <c r="D4320" s="12" t="s">
        <v>21</v>
      </c>
      <c r="E4320" s="11" t="s">
        <v>9940</v>
      </c>
      <c r="F4320" s="11"/>
      <c r="G4320" s="11"/>
      <c r="H4320" s="11"/>
      <c r="I4320" s="11"/>
      <c r="J4320" s="12"/>
      <c r="K4320" s="16"/>
    </row>
    <row r="4321" s="2" customFormat="1" spans="1:11">
      <c r="A4321" s="11">
        <f>COUNT($A$3:A4320)+1</f>
        <v>1070</v>
      </c>
      <c r="B4321" s="11" t="s">
        <v>9941</v>
      </c>
      <c r="C4321" s="12" t="s">
        <v>9942</v>
      </c>
      <c r="D4321" s="12" t="s">
        <v>15</v>
      </c>
      <c r="E4321" s="11" t="s">
        <v>9943</v>
      </c>
      <c r="F4321" s="11" t="s">
        <v>17</v>
      </c>
      <c r="G4321" s="11">
        <v>2478</v>
      </c>
      <c r="H4321" s="11" t="s">
        <v>9944</v>
      </c>
      <c r="I4321" s="11" t="s">
        <v>9945</v>
      </c>
      <c r="J4321" s="12"/>
      <c r="K4321" s="16"/>
    </row>
    <row r="4322" s="2" customFormat="1" spans="1:11">
      <c r="A4322" s="11"/>
      <c r="B4322" s="11" t="s">
        <v>9941</v>
      </c>
      <c r="C4322" s="12" t="s">
        <v>9946</v>
      </c>
      <c r="D4322" s="12" t="s">
        <v>21</v>
      </c>
      <c r="E4322" s="11" t="s">
        <v>1129</v>
      </c>
      <c r="F4322" s="11"/>
      <c r="G4322" s="11"/>
      <c r="H4322" s="11"/>
      <c r="I4322" s="11"/>
      <c r="J4322" s="12"/>
      <c r="K4322" s="16"/>
    </row>
    <row r="4323" s="2" customFormat="1" spans="1:11">
      <c r="A4323" s="11"/>
      <c r="B4323" s="11" t="s">
        <v>9941</v>
      </c>
      <c r="C4323" s="12" t="s">
        <v>9947</v>
      </c>
      <c r="D4323" s="12" t="s">
        <v>21</v>
      </c>
      <c r="E4323" s="11" t="s">
        <v>9948</v>
      </c>
      <c r="F4323" s="11"/>
      <c r="G4323" s="11"/>
      <c r="H4323" s="11"/>
      <c r="I4323" s="11"/>
      <c r="J4323" s="12"/>
      <c r="K4323" s="16"/>
    </row>
    <row r="4324" s="2" customFormat="1" spans="1:11">
      <c r="A4324" s="11"/>
      <c r="B4324" s="11" t="s">
        <v>9941</v>
      </c>
      <c r="C4324" s="12" t="s">
        <v>9949</v>
      </c>
      <c r="D4324" s="12" t="s">
        <v>21</v>
      </c>
      <c r="E4324" s="11" t="s">
        <v>9950</v>
      </c>
      <c r="F4324" s="11"/>
      <c r="G4324" s="11"/>
      <c r="H4324" s="11"/>
      <c r="I4324" s="11"/>
      <c r="J4324" s="12"/>
      <c r="K4324" s="16"/>
    </row>
    <row r="4325" s="2" customFormat="1" spans="1:11">
      <c r="A4325" s="11">
        <f>COUNT($A$3:A4324)+1</f>
        <v>1071</v>
      </c>
      <c r="B4325" s="11" t="s">
        <v>9951</v>
      </c>
      <c r="C4325" s="12" t="s">
        <v>9952</v>
      </c>
      <c r="D4325" s="12" t="s">
        <v>15</v>
      </c>
      <c r="E4325" s="11" t="s">
        <v>9953</v>
      </c>
      <c r="F4325" s="11" t="s">
        <v>17</v>
      </c>
      <c r="G4325" s="11">
        <v>2479</v>
      </c>
      <c r="H4325" s="11" t="s">
        <v>9954</v>
      </c>
      <c r="I4325" s="11" t="s">
        <v>9955</v>
      </c>
      <c r="J4325" s="12"/>
      <c r="K4325" s="16"/>
    </row>
    <row r="4326" s="2" customFormat="1" spans="1:11">
      <c r="A4326" s="11"/>
      <c r="B4326" s="11" t="s">
        <v>9951</v>
      </c>
      <c r="C4326" s="12" t="s">
        <v>9956</v>
      </c>
      <c r="D4326" s="12" t="s">
        <v>21</v>
      </c>
      <c r="E4326" s="11" t="s">
        <v>9957</v>
      </c>
      <c r="F4326" s="11"/>
      <c r="G4326" s="11"/>
      <c r="H4326" s="11"/>
      <c r="I4326" s="11"/>
      <c r="J4326" s="12"/>
      <c r="K4326" s="16"/>
    </row>
    <row r="4327" s="2" customFormat="1" spans="1:11">
      <c r="A4327" s="11"/>
      <c r="B4327" s="11" t="s">
        <v>9951</v>
      </c>
      <c r="C4327" s="12" t="s">
        <v>9958</v>
      </c>
      <c r="D4327" s="12" t="s">
        <v>21</v>
      </c>
      <c r="E4327" s="11" t="s">
        <v>9959</v>
      </c>
      <c r="F4327" s="11"/>
      <c r="G4327" s="11"/>
      <c r="H4327" s="11"/>
      <c r="I4327" s="11"/>
      <c r="J4327" s="12"/>
      <c r="K4327" s="16"/>
    </row>
    <row r="4328" s="2" customFormat="1" spans="1:11">
      <c r="A4328" s="11"/>
      <c r="B4328" s="11" t="s">
        <v>9951</v>
      </c>
      <c r="C4328" s="12" t="s">
        <v>9960</v>
      </c>
      <c r="D4328" s="12" t="s">
        <v>21</v>
      </c>
      <c r="E4328" s="11" t="s">
        <v>9961</v>
      </c>
      <c r="F4328" s="11"/>
      <c r="G4328" s="11"/>
      <c r="H4328" s="11"/>
      <c r="I4328" s="11"/>
      <c r="J4328" s="12"/>
      <c r="K4328" s="16"/>
    </row>
    <row r="4329" s="2" customFormat="1" spans="1:11">
      <c r="A4329" s="11">
        <f>COUNT($A$3:A4328)+1</f>
        <v>1072</v>
      </c>
      <c r="B4329" s="11" t="s">
        <v>9962</v>
      </c>
      <c r="C4329" s="12" t="s">
        <v>9963</v>
      </c>
      <c r="D4329" s="12" t="s">
        <v>15</v>
      </c>
      <c r="E4329" s="11" t="s">
        <v>9964</v>
      </c>
      <c r="F4329" s="11" t="s">
        <v>17</v>
      </c>
      <c r="G4329" s="11">
        <v>2480</v>
      </c>
      <c r="H4329" s="11" t="s">
        <v>9965</v>
      </c>
      <c r="I4329" s="11" t="s">
        <v>9966</v>
      </c>
      <c r="J4329" s="12"/>
      <c r="K4329" s="16" t="s">
        <v>32</v>
      </c>
    </row>
    <row r="4330" s="2" customFormat="1" spans="1:11">
      <c r="A4330" s="11"/>
      <c r="B4330" s="11" t="s">
        <v>9962</v>
      </c>
      <c r="C4330" s="12" t="s">
        <v>9967</v>
      </c>
      <c r="D4330" s="12" t="s">
        <v>21</v>
      </c>
      <c r="E4330" s="11" t="s">
        <v>371</v>
      </c>
      <c r="F4330" s="11"/>
      <c r="G4330" s="11"/>
      <c r="H4330" s="11"/>
      <c r="I4330" s="11"/>
      <c r="J4330" s="12"/>
      <c r="K4330" s="16"/>
    </row>
    <row r="4331" s="2" customFormat="1" spans="1:11">
      <c r="A4331" s="11"/>
      <c r="B4331" s="11" t="s">
        <v>9962</v>
      </c>
      <c r="C4331" s="12" t="s">
        <v>9968</v>
      </c>
      <c r="D4331" s="12" t="s">
        <v>21</v>
      </c>
      <c r="E4331" s="11" t="s">
        <v>9969</v>
      </c>
      <c r="F4331" s="11"/>
      <c r="G4331" s="11"/>
      <c r="H4331" s="11"/>
      <c r="I4331" s="11"/>
      <c r="J4331" s="12"/>
      <c r="K4331" s="16"/>
    </row>
    <row r="4332" s="2" customFormat="1" spans="1:11">
      <c r="A4332" s="11"/>
      <c r="B4332" s="11" t="s">
        <v>9962</v>
      </c>
      <c r="C4332" s="12" t="s">
        <v>9970</v>
      </c>
      <c r="D4332" s="12" t="s">
        <v>21</v>
      </c>
      <c r="E4332" s="11" t="s">
        <v>993</v>
      </c>
      <c r="F4332" s="11"/>
      <c r="G4332" s="11"/>
      <c r="H4332" s="11"/>
      <c r="I4332" s="11"/>
      <c r="J4332" s="12"/>
      <c r="K4332" s="16"/>
    </row>
    <row r="4333" s="2" customFormat="1" spans="1:11">
      <c r="A4333" s="11">
        <f>COUNT($A$3:A4332)+1</f>
        <v>1073</v>
      </c>
      <c r="B4333" s="11" t="s">
        <v>9971</v>
      </c>
      <c r="C4333" s="12" t="s">
        <v>9972</v>
      </c>
      <c r="D4333" s="12" t="s">
        <v>15</v>
      </c>
      <c r="E4333" s="11" t="s">
        <v>9973</v>
      </c>
      <c r="F4333" s="11" t="s">
        <v>17</v>
      </c>
      <c r="G4333" s="11">
        <v>2481</v>
      </c>
      <c r="H4333" s="11" t="s">
        <v>9974</v>
      </c>
      <c r="I4333" s="11" t="s">
        <v>9975</v>
      </c>
      <c r="J4333" s="12"/>
      <c r="K4333" s="16"/>
    </row>
    <row r="4334" s="2" customFormat="1" spans="1:11">
      <c r="A4334" s="11"/>
      <c r="B4334" s="11" t="s">
        <v>9971</v>
      </c>
      <c r="C4334" s="12" t="s">
        <v>9976</v>
      </c>
      <c r="D4334" s="12" t="s">
        <v>21</v>
      </c>
      <c r="E4334" s="11" t="s">
        <v>56</v>
      </c>
      <c r="F4334" s="11"/>
      <c r="G4334" s="11"/>
      <c r="H4334" s="11"/>
      <c r="I4334" s="11"/>
      <c r="J4334" s="12"/>
      <c r="K4334" s="16"/>
    </row>
    <row r="4335" s="2" customFormat="1" spans="1:11">
      <c r="A4335" s="11"/>
      <c r="B4335" s="11" t="s">
        <v>9971</v>
      </c>
      <c r="C4335" s="12" t="s">
        <v>9977</v>
      </c>
      <c r="D4335" s="12" t="s">
        <v>21</v>
      </c>
      <c r="E4335" s="11" t="s">
        <v>362</v>
      </c>
      <c r="F4335" s="11"/>
      <c r="G4335" s="11"/>
      <c r="H4335" s="11"/>
      <c r="I4335" s="11"/>
      <c r="J4335" s="12"/>
      <c r="K4335" s="16"/>
    </row>
    <row r="4336" s="2" customFormat="1" spans="1:11">
      <c r="A4336" s="11"/>
      <c r="B4336" s="11" t="s">
        <v>9971</v>
      </c>
      <c r="C4336" s="12" t="s">
        <v>9978</v>
      </c>
      <c r="D4336" s="12" t="s">
        <v>21</v>
      </c>
      <c r="E4336" s="11" t="s">
        <v>9979</v>
      </c>
      <c r="F4336" s="11"/>
      <c r="G4336" s="11"/>
      <c r="H4336" s="11"/>
      <c r="I4336" s="11"/>
      <c r="J4336" s="12"/>
      <c r="K4336" s="16"/>
    </row>
    <row r="4337" s="2" customFormat="1" spans="1:11">
      <c r="A4337" s="11">
        <f>COUNT($A$3:A4336)+1</f>
        <v>1074</v>
      </c>
      <c r="B4337" s="11" t="s">
        <v>9980</v>
      </c>
      <c r="C4337" s="12" t="s">
        <v>9981</v>
      </c>
      <c r="D4337" s="12" t="s">
        <v>15</v>
      </c>
      <c r="E4337" s="11" t="s">
        <v>1385</v>
      </c>
      <c r="F4337" s="11" t="s">
        <v>17</v>
      </c>
      <c r="G4337" s="11">
        <v>2482</v>
      </c>
      <c r="H4337" s="11" t="s">
        <v>9982</v>
      </c>
      <c r="I4337" s="11" t="s">
        <v>9983</v>
      </c>
      <c r="J4337" s="12"/>
      <c r="K4337" s="16"/>
    </row>
    <row r="4338" s="2" customFormat="1" spans="1:11">
      <c r="A4338" s="11"/>
      <c r="B4338" s="11" t="s">
        <v>9980</v>
      </c>
      <c r="C4338" s="12" t="s">
        <v>9984</v>
      </c>
      <c r="D4338" s="12" t="s">
        <v>21</v>
      </c>
      <c r="E4338" s="11" t="s">
        <v>403</v>
      </c>
      <c r="F4338" s="11"/>
      <c r="G4338" s="11"/>
      <c r="H4338" s="11"/>
      <c r="I4338" s="11"/>
      <c r="J4338" s="12"/>
      <c r="K4338" s="16"/>
    </row>
    <row r="4339" s="2" customFormat="1" spans="1:11">
      <c r="A4339" s="11"/>
      <c r="B4339" s="11" t="s">
        <v>9980</v>
      </c>
      <c r="C4339" s="12" t="s">
        <v>9985</v>
      </c>
      <c r="D4339" s="12" t="s">
        <v>21</v>
      </c>
      <c r="E4339" s="11" t="s">
        <v>206</v>
      </c>
      <c r="F4339" s="11"/>
      <c r="G4339" s="11"/>
      <c r="H4339" s="11"/>
      <c r="I4339" s="11"/>
      <c r="J4339" s="12"/>
      <c r="K4339" s="16"/>
    </row>
    <row r="4340" s="2" customFormat="1" spans="1:11">
      <c r="A4340" s="11"/>
      <c r="B4340" s="11" t="s">
        <v>9980</v>
      </c>
      <c r="C4340" s="12" t="s">
        <v>9986</v>
      </c>
      <c r="D4340" s="12" t="s">
        <v>21</v>
      </c>
      <c r="E4340" s="11" t="s">
        <v>1838</v>
      </c>
      <c r="F4340" s="11"/>
      <c r="G4340" s="11"/>
      <c r="H4340" s="11"/>
      <c r="I4340" s="11"/>
      <c r="J4340" s="12"/>
      <c r="K4340" s="16"/>
    </row>
    <row r="4341" s="2" customFormat="1" spans="1:11">
      <c r="A4341" s="11">
        <f>COUNT($A$3:A4340)+1</f>
        <v>1075</v>
      </c>
      <c r="B4341" s="11" t="s">
        <v>9987</v>
      </c>
      <c r="C4341" s="12" t="s">
        <v>9988</v>
      </c>
      <c r="D4341" s="12" t="s">
        <v>15</v>
      </c>
      <c r="E4341" s="11" t="s">
        <v>9989</v>
      </c>
      <c r="F4341" s="11" t="s">
        <v>17</v>
      </c>
      <c r="G4341" s="11">
        <v>2483</v>
      </c>
      <c r="H4341" s="11" t="s">
        <v>9990</v>
      </c>
      <c r="I4341" s="11" t="s">
        <v>9991</v>
      </c>
      <c r="J4341" s="12"/>
      <c r="K4341" s="16"/>
    </row>
    <row r="4342" s="2" customFormat="1" spans="1:11">
      <c r="A4342" s="11"/>
      <c r="B4342" s="11" t="s">
        <v>9987</v>
      </c>
      <c r="C4342" s="12" t="s">
        <v>9992</v>
      </c>
      <c r="D4342" s="12" t="s">
        <v>21</v>
      </c>
      <c r="E4342" s="11" t="s">
        <v>9993</v>
      </c>
      <c r="F4342" s="11"/>
      <c r="G4342" s="11"/>
      <c r="H4342" s="11"/>
      <c r="I4342" s="11"/>
      <c r="J4342" s="12"/>
      <c r="K4342" s="16"/>
    </row>
    <row r="4343" s="2" customFormat="1" spans="1:11">
      <c r="A4343" s="11"/>
      <c r="B4343" s="11" t="s">
        <v>9987</v>
      </c>
      <c r="C4343" s="12" t="s">
        <v>9994</v>
      </c>
      <c r="D4343" s="12" t="s">
        <v>21</v>
      </c>
      <c r="E4343" s="11" t="s">
        <v>2299</v>
      </c>
      <c r="F4343" s="11"/>
      <c r="G4343" s="11"/>
      <c r="H4343" s="11"/>
      <c r="I4343" s="11"/>
      <c r="J4343" s="12"/>
      <c r="K4343" s="16"/>
    </row>
    <row r="4344" s="2" customFormat="1" spans="1:11">
      <c r="A4344" s="11"/>
      <c r="B4344" s="11" t="s">
        <v>9987</v>
      </c>
      <c r="C4344" s="12" t="s">
        <v>9995</v>
      </c>
      <c r="D4344" s="12" t="s">
        <v>21</v>
      </c>
      <c r="E4344" s="11" t="s">
        <v>9996</v>
      </c>
      <c r="F4344" s="11"/>
      <c r="G4344" s="11"/>
      <c r="H4344" s="11"/>
      <c r="I4344" s="11"/>
      <c r="J4344" s="12"/>
      <c r="K4344" s="16"/>
    </row>
    <row r="4345" s="2" customFormat="1" spans="1:11">
      <c r="A4345" s="11">
        <f>COUNT($A$3:A4344)+1</f>
        <v>1076</v>
      </c>
      <c r="B4345" s="11" t="s">
        <v>9997</v>
      </c>
      <c r="C4345" s="12" t="s">
        <v>9998</v>
      </c>
      <c r="D4345" s="12" t="s">
        <v>15</v>
      </c>
      <c r="E4345" s="11" t="s">
        <v>9999</v>
      </c>
      <c r="F4345" s="11" t="s">
        <v>17</v>
      </c>
      <c r="G4345" s="11">
        <v>2484</v>
      </c>
      <c r="H4345" s="11" t="s">
        <v>10000</v>
      </c>
      <c r="I4345" s="11" t="s">
        <v>10001</v>
      </c>
      <c r="J4345" s="12"/>
      <c r="K4345" s="16" t="s">
        <v>32</v>
      </c>
    </row>
    <row r="4346" s="2" customFormat="1" spans="1:11">
      <c r="A4346" s="11"/>
      <c r="B4346" s="11" t="s">
        <v>9997</v>
      </c>
      <c r="C4346" s="12" t="s">
        <v>10002</v>
      </c>
      <c r="D4346" s="12" t="s">
        <v>21</v>
      </c>
      <c r="E4346" s="11" t="s">
        <v>10003</v>
      </c>
      <c r="F4346" s="11"/>
      <c r="G4346" s="11"/>
      <c r="H4346" s="11"/>
      <c r="I4346" s="11"/>
      <c r="J4346" s="12"/>
      <c r="K4346" s="16"/>
    </row>
    <row r="4347" s="2" customFormat="1" spans="1:11">
      <c r="A4347" s="11"/>
      <c r="B4347" s="11" t="s">
        <v>9997</v>
      </c>
      <c r="C4347" s="12" t="s">
        <v>10004</v>
      </c>
      <c r="D4347" s="12" t="s">
        <v>21</v>
      </c>
      <c r="E4347" s="11" t="s">
        <v>99</v>
      </c>
      <c r="F4347" s="11"/>
      <c r="G4347" s="11"/>
      <c r="H4347" s="11"/>
      <c r="I4347" s="11"/>
      <c r="J4347" s="12"/>
      <c r="K4347" s="16"/>
    </row>
    <row r="4348" s="2" customFormat="1" spans="1:11">
      <c r="A4348" s="11"/>
      <c r="B4348" s="11" t="s">
        <v>9997</v>
      </c>
      <c r="C4348" s="12" t="s">
        <v>10005</v>
      </c>
      <c r="D4348" s="12" t="s">
        <v>21</v>
      </c>
      <c r="E4348" s="11" t="s">
        <v>531</v>
      </c>
      <c r="F4348" s="11"/>
      <c r="G4348" s="11"/>
      <c r="H4348" s="11"/>
      <c r="I4348" s="11"/>
      <c r="J4348" s="12"/>
      <c r="K4348" s="16"/>
    </row>
    <row r="4349" s="2" customFormat="1" spans="1:11">
      <c r="A4349" s="11">
        <f>COUNT($A$3:A4348)+1</f>
        <v>1077</v>
      </c>
      <c r="B4349" s="11" t="s">
        <v>10006</v>
      </c>
      <c r="C4349" s="12" t="s">
        <v>10007</v>
      </c>
      <c r="D4349" s="12" t="s">
        <v>15</v>
      </c>
      <c r="E4349" s="11" t="s">
        <v>10008</v>
      </c>
      <c r="F4349" s="11" t="s">
        <v>17</v>
      </c>
      <c r="G4349" s="11">
        <v>2485</v>
      </c>
      <c r="H4349" s="11" t="s">
        <v>10009</v>
      </c>
      <c r="I4349" s="11" t="s">
        <v>10010</v>
      </c>
      <c r="J4349" s="12"/>
      <c r="K4349" s="16"/>
    </row>
    <row r="4350" s="2" customFormat="1" spans="1:11">
      <c r="A4350" s="11"/>
      <c r="B4350" s="11" t="s">
        <v>10006</v>
      </c>
      <c r="C4350" s="12" t="s">
        <v>10011</v>
      </c>
      <c r="D4350" s="12" t="s">
        <v>21</v>
      </c>
      <c r="E4350" s="11" t="s">
        <v>10012</v>
      </c>
      <c r="F4350" s="11"/>
      <c r="G4350" s="11"/>
      <c r="H4350" s="11"/>
      <c r="I4350" s="11"/>
      <c r="J4350" s="12"/>
      <c r="K4350" s="16"/>
    </row>
    <row r="4351" s="2" customFormat="1" spans="1:11">
      <c r="A4351" s="11"/>
      <c r="B4351" s="11" t="s">
        <v>10006</v>
      </c>
      <c r="C4351" s="12" t="s">
        <v>10013</v>
      </c>
      <c r="D4351" s="12" t="s">
        <v>21</v>
      </c>
      <c r="E4351" s="11" t="s">
        <v>4884</v>
      </c>
      <c r="F4351" s="11"/>
      <c r="G4351" s="11"/>
      <c r="H4351" s="11"/>
      <c r="I4351" s="11"/>
      <c r="J4351" s="12"/>
      <c r="K4351" s="16"/>
    </row>
    <row r="4352" s="2" customFormat="1" spans="1:11">
      <c r="A4352" s="11"/>
      <c r="B4352" s="11" t="s">
        <v>10006</v>
      </c>
      <c r="C4352" s="12" t="s">
        <v>10014</v>
      </c>
      <c r="D4352" s="12" t="s">
        <v>21</v>
      </c>
      <c r="E4352" s="11" t="s">
        <v>283</v>
      </c>
      <c r="F4352" s="11"/>
      <c r="G4352" s="11"/>
      <c r="H4352" s="11"/>
      <c r="I4352" s="11"/>
      <c r="J4352" s="12"/>
      <c r="K4352" s="16"/>
    </row>
    <row r="4353" s="2" customFormat="1" spans="1:11">
      <c r="A4353" s="11"/>
      <c r="B4353" s="11" t="s">
        <v>10006</v>
      </c>
      <c r="C4353" s="12" t="s">
        <v>10015</v>
      </c>
      <c r="D4353" s="12" t="s">
        <v>21</v>
      </c>
      <c r="E4353" s="11" t="s">
        <v>10016</v>
      </c>
      <c r="F4353" s="11"/>
      <c r="G4353" s="11"/>
      <c r="H4353" s="11"/>
      <c r="I4353" s="11"/>
      <c r="J4353" s="12"/>
      <c r="K4353" s="16"/>
    </row>
    <row r="4354" s="2" customFormat="1" spans="1:11">
      <c r="A4354" s="11">
        <f>COUNT($A$3:A4353)+1</f>
        <v>1078</v>
      </c>
      <c r="B4354" s="11" t="s">
        <v>10017</v>
      </c>
      <c r="C4354" s="12" t="s">
        <v>10018</v>
      </c>
      <c r="D4354" s="12" t="s">
        <v>15</v>
      </c>
      <c r="E4354" s="11" t="s">
        <v>10019</v>
      </c>
      <c r="F4354" s="11" t="s">
        <v>17</v>
      </c>
      <c r="G4354" s="11">
        <v>2486</v>
      </c>
      <c r="H4354" s="11" t="s">
        <v>10020</v>
      </c>
      <c r="I4354" s="11" t="s">
        <v>10021</v>
      </c>
      <c r="J4354" s="12"/>
      <c r="K4354" s="16"/>
    </row>
    <row r="4355" s="2" customFormat="1" spans="1:11">
      <c r="A4355" s="11"/>
      <c r="B4355" s="11" t="s">
        <v>10017</v>
      </c>
      <c r="C4355" s="12" t="s">
        <v>10022</v>
      </c>
      <c r="D4355" s="12" t="s">
        <v>21</v>
      </c>
      <c r="E4355" s="11" t="s">
        <v>10023</v>
      </c>
      <c r="F4355" s="11"/>
      <c r="G4355" s="11"/>
      <c r="H4355" s="11"/>
      <c r="I4355" s="11"/>
      <c r="J4355" s="12"/>
      <c r="K4355" s="16"/>
    </row>
    <row r="4356" s="2" customFormat="1" spans="1:11">
      <c r="A4356" s="11"/>
      <c r="B4356" s="11" t="s">
        <v>10017</v>
      </c>
      <c r="C4356" s="12" t="s">
        <v>10024</v>
      </c>
      <c r="D4356" s="12" t="s">
        <v>21</v>
      </c>
      <c r="E4356" s="11" t="s">
        <v>10025</v>
      </c>
      <c r="F4356" s="11"/>
      <c r="G4356" s="11"/>
      <c r="H4356" s="11"/>
      <c r="I4356" s="11"/>
      <c r="J4356" s="12"/>
      <c r="K4356" s="16"/>
    </row>
    <row r="4357" s="2" customFormat="1" spans="1:11">
      <c r="A4357" s="11"/>
      <c r="B4357" s="11" t="s">
        <v>10017</v>
      </c>
      <c r="C4357" s="12" t="s">
        <v>10026</v>
      </c>
      <c r="D4357" s="12" t="s">
        <v>21</v>
      </c>
      <c r="E4357" s="11" t="s">
        <v>10027</v>
      </c>
      <c r="F4357" s="11"/>
      <c r="G4357" s="11"/>
      <c r="H4357" s="11"/>
      <c r="I4357" s="11"/>
      <c r="J4357" s="12"/>
      <c r="K4357" s="16"/>
    </row>
    <row r="4358" s="2" customFormat="1" spans="1:11">
      <c r="A4358" s="11">
        <f>COUNT($A$3:A4357)+1</f>
        <v>1079</v>
      </c>
      <c r="B4358" s="11" t="s">
        <v>10028</v>
      </c>
      <c r="C4358" s="12" t="s">
        <v>10029</v>
      </c>
      <c r="D4358" s="12" t="s">
        <v>15</v>
      </c>
      <c r="E4358" s="11" t="s">
        <v>10030</v>
      </c>
      <c r="F4358" s="11" t="s">
        <v>17</v>
      </c>
      <c r="G4358" s="11">
        <v>2487</v>
      </c>
      <c r="H4358" s="11" t="s">
        <v>10031</v>
      </c>
      <c r="I4358" s="11" t="s">
        <v>10032</v>
      </c>
      <c r="J4358" s="12"/>
      <c r="K4358" s="16" t="s">
        <v>32</v>
      </c>
    </row>
    <row r="4359" s="2" customFormat="1" spans="1:11">
      <c r="A4359" s="11"/>
      <c r="B4359" s="11" t="s">
        <v>10028</v>
      </c>
      <c r="C4359" s="12" t="s">
        <v>10033</v>
      </c>
      <c r="D4359" s="12" t="s">
        <v>21</v>
      </c>
      <c r="E4359" s="11" t="s">
        <v>10034</v>
      </c>
      <c r="F4359" s="11"/>
      <c r="G4359" s="11"/>
      <c r="H4359" s="11"/>
      <c r="I4359" s="11"/>
      <c r="J4359" s="12"/>
      <c r="K4359" s="16"/>
    </row>
    <row r="4360" s="2" customFormat="1" spans="1:11">
      <c r="A4360" s="11"/>
      <c r="B4360" s="11" t="s">
        <v>10028</v>
      </c>
      <c r="C4360" s="12" t="s">
        <v>10035</v>
      </c>
      <c r="D4360" s="12" t="s">
        <v>21</v>
      </c>
      <c r="E4360" s="11" t="s">
        <v>675</v>
      </c>
      <c r="F4360" s="11"/>
      <c r="G4360" s="11"/>
      <c r="H4360" s="11"/>
      <c r="I4360" s="11"/>
      <c r="J4360" s="12"/>
      <c r="K4360" s="16"/>
    </row>
    <row r="4361" s="2" customFormat="1" spans="1:11">
      <c r="A4361" s="11"/>
      <c r="B4361" s="11" t="s">
        <v>10028</v>
      </c>
      <c r="C4361" s="12" t="s">
        <v>10036</v>
      </c>
      <c r="D4361" s="12" t="s">
        <v>21</v>
      </c>
      <c r="E4361" s="11" t="s">
        <v>221</v>
      </c>
      <c r="F4361" s="11"/>
      <c r="G4361" s="11"/>
      <c r="H4361" s="11"/>
      <c r="I4361" s="11"/>
      <c r="J4361" s="12"/>
      <c r="K4361" s="16"/>
    </row>
    <row r="4362" s="2" customFormat="1" spans="1:11">
      <c r="A4362" s="11">
        <f>COUNT($A$3:A4361)+1</f>
        <v>1080</v>
      </c>
      <c r="B4362" s="11" t="s">
        <v>10037</v>
      </c>
      <c r="C4362" s="12" t="s">
        <v>10038</v>
      </c>
      <c r="D4362" s="12" t="s">
        <v>15</v>
      </c>
      <c r="E4362" s="11" t="s">
        <v>3127</v>
      </c>
      <c r="F4362" s="11" t="s">
        <v>17</v>
      </c>
      <c r="G4362" s="11">
        <v>2488</v>
      </c>
      <c r="H4362" s="11" t="s">
        <v>10039</v>
      </c>
      <c r="I4362" s="11" t="s">
        <v>10040</v>
      </c>
      <c r="J4362" s="12"/>
      <c r="K4362" s="16"/>
    </row>
    <row r="4363" s="2" customFormat="1" spans="1:11">
      <c r="A4363" s="11"/>
      <c r="B4363" s="11" t="s">
        <v>10037</v>
      </c>
      <c r="C4363" s="12" t="s">
        <v>10041</v>
      </c>
      <c r="D4363" s="12" t="s">
        <v>21</v>
      </c>
      <c r="E4363" s="11" t="s">
        <v>7710</v>
      </c>
      <c r="F4363" s="11"/>
      <c r="G4363" s="11"/>
      <c r="H4363" s="11"/>
      <c r="I4363" s="11"/>
      <c r="J4363" s="12"/>
      <c r="K4363" s="16"/>
    </row>
    <row r="4364" s="2" customFormat="1" spans="1:11">
      <c r="A4364" s="11"/>
      <c r="B4364" s="11" t="s">
        <v>10037</v>
      </c>
      <c r="C4364" s="12" t="s">
        <v>10042</v>
      </c>
      <c r="D4364" s="12" t="s">
        <v>21</v>
      </c>
      <c r="E4364" s="11" t="s">
        <v>10043</v>
      </c>
      <c r="F4364" s="11"/>
      <c r="G4364" s="11"/>
      <c r="H4364" s="11"/>
      <c r="I4364" s="11"/>
      <c r="J4364" s="12"/>
      <c r="K4364" s="16"/>
    </row>
    <row r="4365" s="2" customFormat="1" spans="1:11">
      <c r="A4365" s="11"/>
      <c r="B4365" s="11" t="s">
        <v>10037</v>
      </c>
      <c r="C4365" s="12" t="s">
        <v>10044</v>
      </c>
      <c r="D4365" s="12" t="s">
        <v>21</v>
      </c>
      <c r="E4365" s="11" t="s">
        <v>10045</v>
      </c>
      <c r="F4365" s="11"/>
      <c r="G4365" s="11"/>
      <c r="H4365" s="11"/>
      <c r="I4365" s="11"/>
      <c r="J4365" s="12"/>
      <c r="K4365" s="16"/>
    </row>
    <row r="4366" s="2" customFormat="1" spans="1:11">
      <c r="A4366" s="11">
        <f>COUNT($A$3:A4365)+1</f>
        <v>1081</v>
      </c>
      <c r="B4366" s="11" t="s">
        <v>10046</v>
      </c>
      <c r="C4366" s="12" t="s">
        <v>10047</v>
      </c>
      <c r="D4366" s="12" t="s">
        <v>15</v>
      </c>
      <c r="E4366" s="11" t="s">
        <v>10048</v>
      </c>
      <c r="F4366" s="11" t="s">
        <v>17</v>
      </c>
      <c r="G4366" s="11">
        <v>2489</v>
      </c>
      <c r="H4366" s="11" t="s">
        <v>10049</v>
      </c>
      <c r="I4366" s="11" t="s">
        <v>10050</v>
      </c>
      <c r="J4366" s="12"/>
      <c r="K4366" s="16"/>
    </row>
    <row r="4367" s="2" customFormat="1" spans="1:11">
      <c r="A4367" s="11"/>
      <c r="B4367" s="11" t="s">
        <v>10046</v>
      </c>
      <c r="C4367" s="12" t="s">
        <v>10051</v>
      </c>
      <c r="D4367" s="12" t="s">
        <v>21</v>
      </c>
      <c r="E4367" s="11" t="s">
        <v>666</v>
      </c>
      <c r="F4367" s="11"/>
      <c r="G4367" s="11"/>
      <c r="H4367" s="11"/>
      <c r="I4367" s="11"/>
      <c r="J4367" s="12"/>
      <c r="K4367" s="16"/>
    </row>
    <row r="4368" s="2" customFormat="1" spans="1:11">
      <c r="A4368" s="11"/>
      <c r="B4368" s="11" t="s">
        <v>10046</v>
      </c>
      <c r="C4368" s="12" t="s">
        <v>10052</v>
      </c>
      <c r="D4368" s="12" t="s">
        <v>21</v>
      </c>
      <c r="E4368" s="11" t="s">
        <v>5206</v>
      </c>
      <c r="F4368" s="11"/>
      <c r="G4368" s="11"/>
      <c r="H4368" s="11"/>
      <c r="I4368" s="11"/>
      <c r="J4368" s="12"/>
      <c r="K4368" s="16"/>
    </row>
    <row r="4369" s="2" customFormat="1" spans="1:11">
      <c r="A4369" s="11"/>
      <c r="B4369" s="11" t="s">
        <v>10046</v>
      </c>
      <c r="C4369" s="12" t="s">
        <v>10053</v>
      </c>
      <c r="D4369" s="12" t="s">
        <v>21</v>
      </c>
      <c r="E4369" s="11" t="s">
        <v>664</v>
      </c>
      <c r="F4369" s="11"/>
      <c r="G4369" s="11"/>
      <c r="H4369" s="11"/>
      <c r="I4369" s="11"/>
      <c r="J4369" s="12"/>
      <c r="K4369" s="16"/>
    </row>
    <row r="4370" s="2" customFormat="1" spans="1:11">
      <c r="A4370" s="11">
        <f>COUNT($A$3:A4369)+1</f>
        <v>1082</v>
      </c>
      <c r="B4370" s="11" t="s">
        <v>10054</v>
      </c>
      <c r="C4370" s="12" t="s">
        <v>10055</v>
      </c>
      <c r="D4370" s="12" t="s">
        <v>15</v>
      </c>
      <c r="E4370" s="11" t="s">
        <v>7757</v>
      </c>
      <c r="F4370" s="11" t="s">
        <v>17</v>
      </c>
      <c r="G4370" s="11">
        <v>2490</v>
      </c>
      <c r="H4370" s="11" t="s">
        <v>10056</v>
      </c>
      <c r="I4370" s="11" t="s">
        <v>10057</v>
      </c>
      <c r="J4370" s="12"/>
      <c r="K4370" s="16"/>
    </row>
    <row r="4371" s="2" customFormat="1" spans="1:11">
      <c r="A4371" s="11"/>
      <c r="B4371" s="11" t="s">
        <v>10054</v>
      </c>
      <c r="C4371" s="12" t="s">
        <v>10058</v>
      </c>
      <c r="D4371" s="12" t="s">
        <v>21</v>
      </c>
      <c r="E4371" s="11" t="s">
        <v>10059</v>
      </c>
      <c r="F4371" s="11"/>
      <c r="G4371" s="11"/>
      <c r="H4371" s="11"/>
      <c r="I4371" s="11"/>
      <c r="J4371" s="12"/>
      <c r="K4371" s="16"/>
    </row>
    <row r="4372" s="2" customFormat="1" spans="1:11">
      <c r="A4372" s="11"/>
      <c r="B4372" s="11" t="s">
        <v>10054</v>
      </c>
      <c r="C4372" s="12" t="s">
        <v>10060</v>
      </c>
      <c r="D4372" s="12" t="s">
        <v>21</v>
      </c>
      <c r="E4372" s="11" t="s">
        <v>3682</v>
      </c>
      <c r="F4372" s="11"/>
      <c r="G4372" s="11"/>
      <c r="H4372" s="11"/>
      <c r="I4372" s="11"/>
      <c r="J4372" s="12"/>
      <c r="K4372" s="16"/>
    </row>
    <row r="4373" s="2" customFormat="1" spans="1:11">
      <c r="A4373" s="11"/>
      <c r="B4373" s="11" t="s">
        <v>10054</v>
      </c>
      <c r="C4373" s="12" t="s">
        <v>10061</v>
      </c>
      <c r="D4373" s="12" t="s">
        <v>21</v>
      </c>
      <c r="E4373" s="11" t="s">
        <v>10062</v>
      </c>
      <c r="F4373" s="11"/>
      <c r="G4373" s="11"/>
      <c r="H4373" s="11"/>
      <c r="I4373" s="11"/>
      <c r="J4373" s="12"/>
      <c r="K4373" s="16"/>
    </row>
    <row r="4374" s="2" customFormat="1" spans="1:11">
      <c r="A4374" s="11">
        <f>COUNT($A$3:A4373)+1</f>
        <v>1083</v>
      </c>
      <c r="B4374" s="11" t="s">
        <v>10063</v>
      </c>
      <c r="C4374" s="12" t="s">
        <v>10064</v>
      </c>
      <c r="D4374" s="12" t="s">
        <v>15</v>
      </c>
      <c r="E4374" s="11" t="s">
        <v>10065</v>
      </c>
      <c r="F4374" s="11" t="s">
        <v>17</v>
      </c>
      <c r="G4374" s="11">
        <v>2491</v>
      </c>
      <c r="H4374" s="11" t="s">
        <v>10066</v>
      </c>
      <c r="I4374" s="11" t="s">
        <v>10067</v>
      </c>
      <c r="J4374" s="12"/>
      <c r="K4374" s="16" t="s">
        <v>32</v>
      </c>
    </row>
    <row r="4375" s="2" customFormat="1" spans="1:11">
      <c r="A4375" s="11"/>
      <c r="B4375" s="11" t="s">
        <v>10063</v>
      </c>
      <c r="C4375" s="12" t="s">
        <v>10068</v>
      </c>
      <c r="D4375" s="12" t="s">
        <v>21</v>
      </c>
      <c r="E4375" s="11" t="s">
        <v>10069</v>
      </c>
      <c r="F4375" s="11"/>
      <c r="G4375" s="11"/>
      <c r="H4375" s="11"/>
      <c r="I4375" s="11"/>
      <c r="J4375" s="12"/>
      <c r="K4375" s="16"/>
    </row>
    <row r="4376" s="2" customFormat="1" spans="1:11">
      <c r="A4376" s="11"/>
      <c r="B4376" s="11" t="s">
        <v>10063</v>
      </c>
      <c r="C4376" s="12" t="s">
        <v>10070</v>
      </c>
      <c r="D4376" s="12" t="s">
        <v>21</v>
      </c>
      <c r="E4376" s="11" t="s">
        <v>371</v>
      </c>
      <c r="F4376" s="11"/>
      <c r="G4376" s="11"/>
      <c r="H4376" s="11"/>
      <c r="I4376" s="11"/>
      <c r="J4376" s="12"/>
      <c r="K4376" s="16"/>
    </row>
    <row r="4377" s="2" customFormat="1" spans="1:11">
      <c r="A4377" s="11"/>
      <c r="B4377" s="11" t="s">
        <v>10063</v>
      </c>
      <c r="C4377" s="12" t="s">
        <v>10071</v>
      </c>
      <c r="D4377" s="12" t="s">
        <v>21</v>
      </c>
      <c r="E4377" s="11" t="s">
        <v>10072</v>
      </c>
      <c r="F4377" s="11"/>
      <c r="G4377" s="11"/>
      <c r="H4377" s="11"/>
      <c r="I4377" s="11"/>
      <c r="J4377" s="12"/>
      <c r="K4377" s="16"/>
    </row>
    <row r="4378" s="2" customFormat="1" spans="1:11">
      <c r="A4378" s="11">
        <f>COUNT($A$3:A4377)+1</f>
        <v>1084</v>
      </c>
      <c r="B4378" s="11" t="s">
        <v>10073</v>
      </c>
      <c r="C4378" s="12" t="s">
        <v>10074</v>
      </c>
      <c r="D4378" s="12" t="s">
        <v>15</v>
      </c>
      <c r="E4378" s="11" t="s">
        <v>1104</v>
      </c>
      <c r="F4378" s="11" t="s">
        <v>17</v>
      </c>
      <c r="G4378" s="11">
        <v>2492</v>
      </c>
      <c r="H4378" s="11" t="s">
        <v>10075</v>
      </c>
      <c r="I4378" s="11" t="s">
        <v>10076</v>
      </c>
      <c r="J4378" s="12"/>
      <c r="K4378" s="16"/>
    </row>
    <row r="4379" s="2" customFormat="1" spans="1:11">
      <c r="A4379" s="11"/>
      <c r="B4379" s="11" t="s">
        <v>10073</v>
      </c>
      <c r="C4379" s="12" t="s">
        <v>10077</v>
      </c>
      <c r="D4379" s="12" t="s">
        <v>21</v>
      </c>
      <c r="E4379" s="11" t="s">
        <v>10078</v>
      </c>
      <c r="F4379" s="11"/>
      <c r="G4379" s="11"/>
      <c r="H4379" s="11"/>
      <c r="I4379" s="11"/>
      <c r="J4379" s="12"/>
      <c r="K4379" s="16"/>
    </row>
    <row r="4380" s="2" customFormat="1" spans="1:11">
      <c r="A4380" s="11"/>
      <c r="B4380" s="11" t="s">
        <v>10073</v>
      </c>
      <c r="C4380" s="12" t="s">
        <v>10079</v>
      </c>
      <c r="D4380" s="12" t="s">
        <v>21</v>
      </c>
      <c r="E4380" s="11" t="s">
        <v>771</v>
      </c>
      <c r="F4380" s="11"/>
      <c r="G4380" s="11"/>
      <c r="H4380" s="11"/>
      <c r="I4380" s="11"/>
      <c r="J4380" s="12"/>
      <c r="K4380" s="16"/>
    </row>
    <row r="4381" s="2" customFormat="1" spans="1:11">
      <c r="A4381" s="11"/>
      <c r="B4381" s="11" t="s">
        <v>10073</v>
      </c>
      <c r="C4381" s="12" t="s">
        <v>10080</v>
      </c>
      <c r="D4381" s="12" t="s">
        <v>21</v>
      </c>
      <c r="E4381" s="11" t="s">
        <v>10081</v>
      </c>
      <c r="F4381" s="11"/>
      <c r="G4381" s="11"/>
      <c r="H4381" s="11"/>
      <c r="I4381" s="11"/>
      <c r="J4381" s="12"/>
      <c r="K4381" s="16"/>
    </row>
    <row r="4382" s="2" customFormat="1" spans="1:11">
      <c r="A4382" s="11">
        <f>COUNT($A$3:A4381)+1</f>
        <v>1085</v>
      </c>
      <c r="B4382" s="11" t="s">
        <v>10082</v>
      </c>
      <c r="C4382" s="12" t="s">
        <v>10083</v>
      </c>
      <c r="D4382" s="12" t="s">
        <v>15</v>
      </c>
      <c r="E4382" s="11" t="s">
        <v>3890</v>
      </c>
      <c r="F4382" s="11" t="s">
        <v>17</v>
      </c>
      <c r="G4382" s="11">
        <v>2493</v>
      </c>
      <c r="H4382" s="11" t="s">
        <v>10084</v>
      </c>
      <c r="I4382" s="11" t="s">
        <v>10085</v>
      </c>
      <c r="J4382" s="12"/>
      <c r="K4382" s="16" t="s">
        <v>32</v>
      </c>
    </row>
    <row r="4383" s="2" customFormat="1" spans="1:11">
      <c r="A4383" s="11"/>
      <c r="B4383" s="11" t="s">
        <v>10082</v>
      </c>
      <c r="C4383" s="12" t="s">
        <v>10086</v>
      </c>
      <c r="D4383" s="12" t="s">
        <v>21</v>
      </c>
      <c r="E4383" s="11" t="s">
        <v>675</v>
      </c>
      <c r="F4383" s="11"/>
      <c r="G4383" s="11"/>
      <c r="H4383" s="11"/>
      <c r="I4383" s="11"/>
      <c r="J4383" s="12"/>
      <c r="K4383" s="16"/>
    </row>
    <row r="4384" s="2" customFormat="1" spans="1:11">
      <c r="A4384" s="11"/>
      <c r="B4384" s="11" t="s">
        <v>10082</v>
      </c>
      <c r="C4384" s="12" t="s">
        <v>10087</v>
      </c>
      <c r="D4384" s="12" t="s">
        <v>21</v>
      </c>
      <c r="E4384" s="11" t="s">
        <v>3246</v>
      </c>
      <c r="F4384" s="11"/>
      <c r="G4384" s="11"/>
      <c r="H4384" s="11"/>
      <c r="I4384" s="11"/>
      <c r="J4384" s="12"/>
      <c r="K4384" s="16"/>
    </row>
    <row r="4385" s="2" customFormat="1" spans="1:11">
      <c r="A4385" s="11"/>
      <c r="B4385" s="11" t="s">
        <v>10082</v>
      </c>
      <c r="C4385" s="12" t="s">
        <v>10088</v>
      </c>
      <c r="D4385" s="12" t="s">
        <v>21</v>
      </c>
      <c r="E4385" s="11" t="s">
        <v>112</v>
      </c>
      <c r="F4385" s="11"/>
      <c r="G4385" s="11"/>
      <c r="H4385" s="11"/>
      <c r="I4385" s="11"/>
      <c r="J4385" s="12"/>
      <c r="K4385" s="16"/>
    </row>
    <row r="4386" s="2" customFormat="1" spans="1:11">
      <c r="A4386" s="11">
        <f>COUNT($A$3:A4385)+1</f>
        <v>1086</v>
      </c>
      <c r="B4386" s="11" t="s">
        <v>10089</v>
      </c>
      <c r="C4386" s="12" t="s">
        <v>10090</v>
      </c>
      <c r="D4386" s="12" t="s">
        <v>15</v>
      </c>
      <c r="E4386" s="11" t="s">
        <v>10091</v>
      </c>
      <c r="F4386" s="11" t="s">
        <v>17</v>
      </c>
      <c r="G4386" s="11">
        <v>2494</v>
      </c>
      <c r="H4386" s="11" t="s">
        <v>10092</v>
      </c>
      <c r="I4386" s="11" t="s">
        <v>10093</v>
      </c>
      <c r="J4386" s="12"/>
      <c r="K4386" s="16"/>
    </row>
    <row r="4387" s="2" customFormat="1" spans="1:11">
      <c r="A4387" s="11"/>
      <c r="B4387" s="11" t="s">
        <v>10089</v>
      </c>
      <c r="C4387" s="12" t="s">
        <v>10094</v>
      </c>
      <c r="D4387" s="12" t="s">
        <v>21</v>
      </c>
      <c r="E4387" s="11" t="s">
        <v>10095</v>
      </c>
      <c r="F4387" s="11"/>
      <c r="G4387" s="11"/>
      <c r="H4387" s="11"/>
      <c r="I4387" s="11"/>
      <c r="J4387" s="12"/>
      <c r="K4387" s="16"/>
    </row>
    <row r="4388" s="2" customFormat="1" spans="1:11">
      <c r="A4388" s="11"/>
      <c r="B4388" s="11" t="s">
        <v>10089</v>
      </c>
      <c r="C4388" s="12" t="s">
        <v>10096</v>
      </c>
      <c r="D4388" s="12" t="s">
        <v>21</v>
      </c>
      <c r="E4388" s="11" t="s">
        <v>573</v>
      </c>
      <c r="F4388" s="11"/>
      <c r="G4388" s="11"/>
      <c r="H4388" s="11"/>
      <c r="I4388" s="11"/>
      <c r="J4388" s="12"/>
      <c r="K4388" s="16"/>
    </row>
    <row r="4389" s="2" customFormat="1" spans="1:11">
      <c r="A4389" s="11"/>
      <c r="B4389" s="11" t="s">
        <v>10089</v>
      </c>
      <c r="C4389" s="12" t="s">
        <v>10097</v>
      </c>
      <c r="D4389" s="12" t="s">
        <v>21</v>
      </c>
      <c r="E4389" s="11" t="s">
        <v>10098</v>
      </c>
      <c r="F4389" s="11"/>
      <c r="G4389" s="11"/>
      <c r="H4389" s="11"/>
      <c r="I4389" s="11"/>
      <c r="J4389" s="12"/>
      <c r="K4389" s="16"/>
    </row>
    <row r="4390" s="2" customFormat="1" spans="1:11">
      <c r="A4390" s="11">
        <f>COUNT($A$3:A4389)+1</f>
        <v>1087</v>
      </c>
      <c r="B4390" s="11" t="s">
        <v>10099</v>
      </c>
      <c r="C4390" s="12" t="s">
        <v>10100</v>
      </c>
      <c r="D4390" s="12" t="s">
        <v>15</v>
      </c>
      <c r="E4390" s="11" t="s">
        <v>10101</v>
      </c>
      <c r="F4390" s="11" t="s">
        <v>17</v>
      </c>
      <c r="G4390" s="11">
        <v>2495</v>
      </c>
      <c r="H4390" s="11" t="s">
        <v>10102</v>
      </c>
      <c r="I4390" s="11" t="s">
        <v>10103</v>
      </c>
      <c r="J4390" s="12"/>
      <c r="K4390" s="16"/>
    </row>
    <row r="4391" s="2" customFormat="1" spans="1:11">
      <c r="A4391" s="11"/>
      <c r="B4391" s="11" t="s">
        <v>10099</v>
      </c>
      <c r="C4391" s="12" t="s">
        <v>10104</v>
      </c>
      <c r="D4391" s="12" t="s">
        <v>21</v>
      </c>
      <c r="E4391" s="11" t="s">
        <v>10105</v>
      </c>
      <c r="F4391" s="11"/>
      <c r="G4391" s="11"/>
      <c r="H4391" s="11"/>
      <c r="I4391" s="11"/>
      <c r="J4391" s="12"/>
      <c r="K4391" s="16"/>
    </row>
    <row r="4392" s="2" customFormat="1" spans="1:11">
      <c r="A4392" s="11"/>
      <c r="B4392" s="11" t="s">
        <v>10099</v>
      </c>
      <c r="C4392" s="12" t="s">
        <v>10106</v>
      </c>
      <c r="D4392" s="12" t="s">
        <v>21</v>
      </c>
      <c r="E4392" s="11" t="s">
        <v>199</v>
      </c>
      <c r="F4392" s="11"/>
      <c r="G4392" s="11"/>
      <c r="H4392" s="11"/>
      <c r="I4392" s="11"/>
      <c r="J4392" s="12"/>
      <c r="K4392" s="16"/>
    </row>
    <row r="4393" s="2" customFormat="1" spans="1:11">
      <c r="A4393" s="11"/>
      <c r="B4393" s="11" t="s">
        <v>10099</v>
      </c>
      <c r="C4393" s="12" t="s">
        <v>10107</v>
      </c>
      <c r="D4393" s="12" t="s">
        <v>21</v>
      </c>
      <c r="E4393" s="11" t="s">
        <v>10108</v>
      </c>
      <c r="F4393" s="11"/>
      <c r="G4393" s="11"/>
      <c r="H4393" s="11"/>
      <c r="I4393" s="11"/>
      <c r="J4393" s="12"/>
      <c r="K4393" s="16"/>
    </row>
    <row r="4394" s="2" customFormat="1" spans="1:11">
      <c r="A4394" s="11">
        <f>COUNT($A$3:A4393)+1</f>
        <v>1088</v>
      </c>
      <c r="B4394" s="11" t="s">
        <v>10109</v>
      </c>
      <c r="C4394" s="12" t="s">
        <v>10110</v>
      </c>
      <c r="D4394" s="12" t="s">
        <v>15</v>
      </c>
      <c r="E4394" s="11" t="s">
        <v>7802</v>
      </c>
      <c r="F4394" s="11" t="s">
        <v>17</v>
      </c>
      <c r="G4394" s="11">
        <v>2496</v>
      </c>
      <c r="H4394" s="11" t="s">
        <v>10111</v>
      </c>
      <c r="I4394" s="11" t="s">
        <v>10112</v>
      </c>
      <c r="J4394" s="12"/>
      <c r="K4394" s="16"/>
    </row>
    <row r="4395" s="2" customFormat="1" spans="1:11">
      <c r="A4395" s="11"/>
      <c r="B4395" s="11" t="s">
        <v>10109</v>
      </c>
      <c r="C4395" s="12" t="s">
        <v>10113</v>
      </c>
      <c r="D4395" s="12" t="s">
        <v>21</v>
      </c>
      <c r="E4395" s="11" t="s">
        <v>573</v>
      </c>
      <c r="F4395" s="11"/>
      <c r="G4395" s="11"/>
      <c r="H4395" s="11"/>
      <c r="I4395" s="11"/>
      <c r="J4395" s="12"/>
      <c r="K4395" s="16"/>
    </row>
    <row r="4396" s="2" customFormat="1" spans="1:11">
      <c r="A4396" s="11"/>
      <c r="B4396" s="11" t="s">
        <v>10109</v>
      </c>
      <c r="C4396" s="12" t="s">
        <v>10114</v>
      </c>
      <c r="D4396" s="12" t="s">
        <v>21</v>
      </c>
      <c r="E4396" s="11" t="s">
        <v>695</v>
      </c>
      <c r="F4396" s="11"/>
      <c r="G4396" s="11"/>
      <c r="H4396" s="11"/>
      <c r="I4396" s="11"/>
      <c r="J4396" s="12"/>
      <c r="K4396" s="16"/>
    </row>
    <row r="4397" s="2" customFormat="1" spans="1:11">
      <c r="A4397" s="11"/>
      <c r="B4397" s="11" t="s">
        <v>10109</v>
      </c>
      <c r="C4397" s="12" t="s">
        <v>10115</v>
      </c>
      <c r="D4397" s="12" t="s">
        <v>21</v>
      </c>
      <c r="E4397" s="11" t="s">
        <v>389</v>
      </c>
      <c r="F4397" s="11"/>
      <c r="G4397" s="11"/>
      <c r="H4397" s="11"/>
      <c r="I4397" s="11"/>
      <c r="J4397" s="12"/>
      <c r="K4397" s="16"/>
    </row>
    <row r="4398" s="2" customFormat="1" spans="1:11">
      <c r="A4398" s="11">
        <f>COUNT($A$3:A4397)+1</f>
        <v>1089</v>
      </c>
      <c r="B4398" s="11" t="s">
        <v>10116</v>
      </c>
      <c r="C4398" s="12" t="s">
        <v>10117</v>
      </c>
      <c r="D4398" s="12" t="s">
        <v>15</v>
      </c>
      <c r="E4398" s="11" t="s">
        <v>10118</v>
      </c>
      <c r="F4398" s="11" t="s">
        <v>17</v>
      </c>
      <c r="G4398" s="11">
        <v>2497</v>
      </c>
      <c r="H4398" s="11" t="s">
        <v>10119</v>
      </c>
      <c r="I4398" s="11" t="s">
        <v>10120</v>
      </c>
      <c r="J4398" s="12"/>
      <c r="K4398" s="16" t="s">
        <v>97</v>
      </c>
    </row>
    <row r="4399" s="2" customFormat="1" spans="1:11">
      <c r="A4399" s="11"/>
      <c r="B4399" s="11" t="s">
        <v>10116</v>
      </c>
      <c r="C4399" s="12" t="s">
        <v>10121</v>
      </c>
      <c r="D4399" s="12" t="s">
        <v>21</v>
      </c>
      <c r="E4399" s="11" t="s">
        <v>10122</v>
      </c>
      <c r="F4399" s="11"/>
      <c r="G4399" s="11"/>
      <c r="H4399" s="11"/>
      <c r="I4399" s="11"/>
      <c r="J4399" s="12"/>
      <c r="K4399" s="16"/>
    </row>
    <row r="4400" s="2" customFormat="1" spans="1:11">
      <c r="A4400" s="11"/>
      <c r="B4400" s="11" t="s">
        <v>10116</v>
      </c>
      <c r="C4400" s="12" t="s">
        <v>10123</v>
      </c>
      <c r="D4400" s="12" t="s">
        <v>21</v>
      </c>
      <c r="E4400" s="11" t="s">
        <v>38</v>
      </c>
      <c r="F4400" s="11"/>
      <c r="G4400" s="11"/>
      <c r="H4400" s="11"/>
      <c r="I4400" s="11"/>
      <c r="J4400" s="12"/>
      <c r="K4400" s="16"/>
    </row>
    <row r="4401" s="2" customFormat="1" spans="1:11">
      <c r="A4401" s="11"/>
      <c r="B4401" s="11" t="s">
        <v>10116</v>
      </c>
      <c r="C4401" s="12" t="s">
        <v>10124</v>
      </c>
      <c r="D4401" s="12" t="s">
        <v>21</v>
      </c>
      <c r="E4401" s="11" t="s">
        <v>10125</v>
      </c>
      <c r="F4401" s="11"/>
      <c r="G4401" s="11"/>
      <c r="H4401" s="11"/>
      <c r="I4401" s="11"/>
      <c r="J4401" s="12"/>
      <c r="K4401" s="16"/>
    </row>
    <row r="4402" s="2" customFormat="1" spans="1:11">
      <c r="A4402" s="11">
        <f>COUNT($A$3:A4401)+1</f>
        <v>1090</v>
      </c>
      <c r="B4402" s="11" t="s">
        <v>10126</v>
      </c>
      <c r="C4402" s="12" t="s">
        <v>10127</v>
      </c>
      <c r="D4402" s="12" t="s">
        <v>15</v>
      </c>
      <c r="E4402" s="11" t="s">
        <v>803</v>
      </c>
      <c r="F4402" s="11" t="s">
        <v>17</v>
      </c>
      <c r="G4402" s="11">
        <v>2498</v>
      </c>
      <c r="H4402" s="11" t="s">
        <v>10128</v>
      </c>
      <c r="I4402" s="11" t="s">
        <v>10129</v>
      </c>
      <c r="J4402" s="12"/>
      <c r="K4402" s="16"/>
    </row>
    <row r="4403" s="2" customFormat="1" spans="1:11">
      <c r="A4403" s="11"/>
      <c r="B4403" s="11" t="s">
        <v>10126</v>
      </c>
      <c r="C4403" s="12" t="s">
        <v>10130</v>
      </c>
      <c r="D4403" s="12" t="s">
        <v>21</v>
      </c>
      <c r="E4403" s="11" t="s">
        <v>362</v>
      </c>
      <c r="F4403" s="11"/>
      <c r="G4403" s="11"/>
      <c r="H4403" s="11"/>
      <c r="I4403" s="11"/>
      <c r="J4403" s="12"/>
      <c r="K4403" s="16"/>
    </row>
    <row r="4404" s="2" customFormat="1" spans="1:11">
      <c r="A4404" s="11"/>
      <c r="B4404" s="11" t="s">
        <v>10126</v>
      </c>
      <c r="C4404" s="12" t="s">
        <v>10131</v>
      </c>
      <c r="D4404" s="12" t="s">
        <v>21</v>
      </c>
      <c r="E4404" s="11" t="s">
        <v>10132</v>
      </c>
      <c r="F4404" s="11"/>
      <c r="G4404" s="11"/>
      <c r="H4404" s="11"/>
      <c r="I4404" s="11"/>
      <c r="J4404" s="12"/>
      <c r="K4404" s="16"/>
    </row>
    <row r="4405" s="2" customFormat="1" spans="1:11">
      <c r="A4405" s="11"/>
      <c r="B4405" s="11" t="s">
        <v>10126</v>
      </c>
      <c r="C4405" s="12" t="s">
        <v>8955</v>
      </c>
      <c r="D4405" s="12" t="s">
        <v>21</v>
      </c>
      <c r="E4405" s="11" t="s">
        <v>993</v>
      </c>
      <c r="F4405" s="11"/>
      <c r="G4405" s="11"/>
      <c r="H4405" s="11"/>
      <c r="I4405" s="11"/>
      <c r="J4405" s="12"/>
      <c r="K4405" s="16"/>
    </row>
    <row r="4406" s="2" customFormat="1" spans="1:11">
      <c r="A4406" s="11">
        <f>COUNT($A$3:A4405)+1</f>
        <v>1091</v>
      </c>
      <c r="B4406" s="11" t="s">
        <v>10133</v>
      </c>
      <c r="C4406" s="12" t="s">
        <v>10134</v>
      </c>
      <c r="D4406" s="12" t="s">
        <v>15</v>
      </c>
      <c r="E4406" s="11" t="s">
        <v>1822</v>
      </c>
      <c r="F4406" s="11" t="s">
        <v>17</v>
      </c>
      <c r="G4406" s="11">
        <v>2499</v>
      </c>
      <c r="H4406" s="11" t="s">
        <v>10135</v>
      </c>
      <c r="I4406" s="11" t="s">
        <v>10136</v>
      </c>
      <c r="J4406" s="12"/>
      <c r="K4406" s="16"/>
    </row>
    <row r="4407" s="2" customFormat="1" spans="1:11">
      <c r="A4407" s="11"/>
      <c r="B4407" s="11" t="s">
        <v>10133</v>
      </c>
      <c r="C4407" s="12" t="s">
        <v>10137</v>
      </c>
      <c r="D4407" s="12" t="s">
        <v>21</v>
      </c>
      <c r="E4407" s="11" t="s">
        <v>10138</v>
      </c>
      <c r="F4407" s="11"/>
      <c r="G4407" s="11"/>
      <c r="H4407" s="11"/>
      <c r="I4407" s="11"/>
      <c r="J4407" s="12"/>
      <c r="K4407" s="16"/>
    </row>
    <row r="4408" s="2" customFormat="1" spans="1:11">
      <c r="A4408" s="11"/>
      <c r="B4408" s="11" t="s">
        <v>10133</v>
      </c>
      <c r="C4408" s="12" t="s">
        <v>10139</v>
      </c>
      <c r="D4408" s="12" t="s">
        <v>21</v>
      </c>
      <c r="E4408" s="11" t="s">
        <v>10140</v>
      </c>
      <c r="F4408" s="11"/>
      <c r="G4408" s="11"/>
      <c r="H4408" s="11"/>
      <c r="I4408" s="11"/>
      <c r="J4408" s="12"/>
      <c r="K4408" s="16"/>
    </row>
    <row r="4409" s="2" customFormat="1" spans="1:11">
      <c r="A4409" s="11"/>
      <c r="B4409" s="11" t="s">
        <v>10133</v>
      </c>
      <c r="C4409" s="12" t="s">
        <v>10141</v>
      </c>
      <c r="D4409" s="12" t="s">
        <v>21</v>
      </c>
      <c r="E4409" s="11" t="s">
        <v>7301</v>
      </c>
      <c r="F4409" s="11"/>
      <c r="G4409" s="11"/>
      <c r="H4409" s="11"/>
      <c r="I4409" s="11"/>
      <c r="J4409" s="12"/>
      <c r="K4409" s="16"/>
    </row>
    <row r="4410" s="2" customFormat="1" spans="1:11">
      <c r="A4410" s="11">
        <f>COUNT($A$3:A4409)+1</f>
        <v>1092</v>
      </c>
      <c r="B4410" s="11" t="s">
        <v>10142</v>
      </c>
      <c r="C4410" s="12" t="s">
        <v>10143</v>
      </c>
      <c r="D4410" s="12" t="s">
        <v>15</v>
      </c>
      <c r="E4410" s="11" t="s">
        <v>1006</v>
      </c>
      <c r="F4410" s="11" t="s">
        <v>17</v>
      </c>
      <c r="G4410" s="11">
        <v>2500</v>
      </c>
      <c r="H4410" s="11" t="s">
        <v>10144</v>
      </c>
      <c r="I4410" s="11" t="s">
        <v>10145</v>
      </c>
      <c r="J4410" s="12"/>
      <c r="K4410" s="16"/>
    </row>
    <row r="4411" s="2" customFormat="1" spans="1:11">
      <c r="A4411" s="11"/>
      <c r="B4411" s="11" t="s">
        <v>10142</v>
      </c>
      <c r="C4411" s="12" t="s">
        <v>10146</v>
      </c>
      <c r="D4411" s="12" t="s">
        <v>21</v>
      </c>
      <c r="E4411" s="11" t="s">
        <v>373</v>
      </c>
      <c r="F4411" s="11"/>
      <c r="G4411" s="11"/>
      <c r="H4411" s="11"/>
      <c r="I4411" s="11"/>
      <c r="J4411" s="12"/>
      <c r="K4411" s="16"/>
    </row>
    <row r="4412" s="2" customFormat="1" spans="1:11">
      <c r="A4412" s="11"/>
      <c r="B4412" s="11" t="s">
        <v>10142</v>
      </c>
      <c r="C4412" s="12" t="s">
        <v>10147</v>
      </c>
      <c r="D4412" s="12" t="s">
        <v>21</v>
      </c>
      <c r="E4412" s="11" t="s">
        <v>2726</v>
      </c>
      <c r="F4412" s="11"/>
      <c r="G4412" s="11"/>
      <c r="H4412" s="11"/>
      <c r="I4412" s="11"/>
      <c r="J4412" s="12"/>
      <c r="K4412" s="16"/>
    </row>
    <row r="4413" s="2" customFormat="1" spans="1:11">
      <c r="A4413" s="11"/>
      <c r="B4413" s="11" t="s">
        <v>10142</v>
      </c>
      <c r="C4413" s="12" t="s">
        <v>10148</v>
      </c>
      <c r="D4413" s="12" t="s">
        <v>21</v>
      </c>
      <c r="E4413" s="11" t="s">
        <v>362</v>
      </c>
      <c r="F4413" s="11"/>
      <c r="G4413" s="11"/>
      <c r="H4413" s="11"/>
      <c r="I4413" s="11"/>
      <c r="J4413" s="12"/>
      <c r="K4413" s="16"/>
    </row>
    <row r="4414" s="2" customFormat="1" spans="1:11">
      <c r="A4414" s="11">
        <f>COUNT($A$3:A4413)+1</f>
        <v>1093</v>
      </c>
      <c r="B4414" s="11" t="s">
        <v>10149</v>
      </c>
      <c r="C4414" s="12" t="s">
        <v>10150</v>
      </c>
      <c r="D4414" s="12" t="s">
        <v>15</v>
      </c>
      <c r="E4414" s="11" t="s">
        <v>10151</v>
      </c>
      <c r="F4414" s="11" t="s">
        <v>17</v>
      </c>
      <c r="G4414" s="11">
        <v>2501</v>
      </c>
      <c r="H4414" s="11" t="s">
        <v>10152</v>
      </c>
      <c r="I4414" s="11" t="s">
        <v>10111</v>
      </c>
      <c r="J4414" s="12"/>
      <c r="K4414" s="16" t="s">
        <v>32</v>
      </c>
    </row>
    <row r="4415" s="2" customFormat="1" spans="1:11">
      <c r="A4415" s="11"/>
      <c r="B4415" s="11" t="s">
        <v>10149</v>
      </c>
      <c r="C4415" s="12" t="s">
        <v>10153</v>
      </c>
      <c r="D4415" s="12" t="s">
        <v>21</v>
      </c>
      <c r="E4415" s="11" t="s">
        <v>717</v>
      </c>
      <c r="F4415" s="11"/>
      <c r="G4415" s="11"/>
      <c r="H4415" s="11"/>
      <c r="I4415" s="11"/>
      <c r="J4415" s="12"/>
      <c r="K4415" s="16"/>
    </row>
    <row r="4416" s="2" customFormat="1" spans="1:11">
      <c r="A4416" s="11"/>
      <c r="B4416" s="11" t="s">
        <v>10149</v>
      </c>
      <c r="C4416" s="12" t="s">
        <v>10154</v>
      </c>
      <c r="D4416" s="12" t="s">
        <v>21</v>
      </c>
      <c r="E4416" s="11" t="s">
        <v>10155</v>
      </c>
      <c r="F4416" s="11"/>
      <c r="G4416" s="11"/>
      <c r="H4416" s="11"/>
      <c r="I4416" s="11"/>
      <c r="J4416" s="12"/>
      <c r="K4416" s="16"/>
    </row>
    <row r="4417" s="2" customFormat="1" spans="1:11">
      <c r="A4417" s="11"/>
      <c r="B4417" s="11" t="s">
        <v>10149</v>
      </c>
      <c r="C4417" s="12" t="s">
        <v>10156</v>
      </c>
      <c r="D4417" s="12" t="s">
        <v>21</v>
      </c>
      <c r="E4417" s="11" t="s">
        <v>2674</v>
      </c>
      <c r="F4417" s="11"/>
      <c r="G4417" s="11"/>
      <c r="H4417" s="11"/>
      <c r="I4417" s="11"/>
      <c r="J4417" s="12"/>
      <c r="K4417" s="16"/>
    </row>
    <row r="4418" s="2" customFormat="1" spans="1:11">
      <c r="A4418" s="11">
        <f>COUNT($A$3:A4417)+1</f>
        <v>1094</v>
      </c>
      <c r="B4418" s="11" t="s">
        <v>10157</v>
      </c>
      <c r="C4418" s="12" t="s">
        <v>10158</v>
      </c>
      <c r="D4418" s="12" t="s">
        <v>15</v>
      </c>
      <c r="E4418" s="11" t="s">
        <v>10159</v>
      </c>
      <c r="F4418" s="11" t="s">
        <v>17</v>
      </c>
      <c r="G4418" s="11">
        <v>2502</v>
      </c>
      <c r="H4418" s="11" t="s">
        <v>10160</v>
      </c>
      <c r="I4418" s="11" t="s">
        <v>10161</v>
      </c>
      <c r="J4418" s="12"/>
      <c r="K4418" s="16" t="s">
        <v>32</v>
      </c>
    </row>
    <row r="4419" s="2" customFormat="1" spans="1:11">
      <c r="A4419" s="11"/>
      <c r="B4419" s="11" t="s">
        <v>10157</v>
      </c>
      <c r="C4419" s="12" t="s">
        <v>10162</v>
      </c>
      <c r="D4419" s="12" t="s">
        <v>21</v>
      </c>
      <c r="E4419" s="11" t="s">
        <v>206</v>
      </c>
      <c r="F4419" s="11"/>
      <c r="G4419" s="11"/>
      <c r="H4419" s="11"/>
      <c r="I4419" s="11"/>
      <c r="J4419" s="12"/>
      <c r="K4419" s="16"/>
    </row>
    <row r="4420" s="2" customFormat="1" spans="1:11">
      <c r="A4420" s="11"/>
      <c r="B4420" s="11" t="s">
        <v>10157</v>
      </c>
      <c r="C4420" s="12" t="s">
        <v>10163</v>
      </c>
      <c r="D4420" s="12" t="s">
        <v>21</v>
      </c>
      <c r="E4420" s="11" t="s">
        <v>10164</v>
      </c>
      <c r="F4420" s="11"/>
      <c r="G4420" s="11"/>
      <c r="H4420" s="11"/>
      <c r="I4420" s="11"/>
      <c r="J4420" s="12"/>
      <c r="K4420" s="16"/>
    </row>
    <row r="4421" s="2" customFormat="1" spans="1:11">
      <c r="A4421" s="11"/>
      <c r="B4421" s="11" t="s">
        <v>10157</v>
      </c>
      <c r="C4421" s="12" t="s">
        <v>10165</v>
      </c>
      <c r="D4421" s="12" t="s">
        <v>21</v>
      </c>
      <c r="E4421" s="11" t="s">
        <v>10166</v>
      </c>
      <c r="F4421" s="11"/>
      <c r="G4421" s="11"/>
      <c r="H4421" s="11"/>
      <c r="I4421" s="11"/>
      <c r="J4421" s="12"/>
      <c r="K4421" s="16"/>
    </row>
    <row r="4422" s="2" customFormat="1" spans="1:11">
      <c r="A4422" s="11">
        <f>COUNT($A$3:A4421)+1</f>
        <v>1095</v>
      </c>
      <c r="B4422" s="11" t="s">
        <v>10167</v>
      </c>
      <c r="C4422" s="12" t="s">
        <v>10168</v>
      </c>
      <c r="D4422" s="12" t="s">
        <v>15</v>
      </c>
      <c r="E4422" s="11" t="s">
        <v>10169</v>
      </c>
      <c r="F4422" s="11" t="s">
        <v>17</v>
      </c>
      <c r="G4422" s="11">
        <v>2503</v>
      </c>
      <c r="H4422" s="11" t="s">
        <v>10170</v>
      </c>
      <c r="I4422" s="11" t="s">
        <v>10171</v>
      </c>
      <c r="J4422" s="12"/>
      <c r="K4422" s="16"/>
    </row>
    <row r="4423" s="2" customFormat="1" spans="1:11">
      <c r="A4423" s="11"/>
      <c r="B4423" s="11" t="s">
        <v>10167</v>
      </c>
      <c r="C4423" s="12" t="s">
        <v>10172</v>
      </c>
      <c r="D4423" s="12" t="s">
        <v>21</v>
      </c>
      <c r="E4423" s="11" t="s">
        <v>6322</v>
      </c>
      <c r="F4423" s="11"/>
      <c r="G4423" s="11"/>
      <c r="H4423" s="11"/>
      <c r="I4423" s="11"/>
      <c r="J4423" s="12"/>
      <c r="K4423" s="16"/>
    </row>
    <row r="4424" s="2" customFormat="1" spans="1:11">
      <c r="A4424" s="11"/>
      <c r="B4424" s="11" t="s">
        <v>10167</v>
      </c>
      <c r="C4424" s="12" t="s">
        <v>10173</v>
      </c>
      <c r="D4424" s="12" t="s">
        <v>21</v>
      </c>
      <c r="E4424" s="11" t="s">
        <v>112</v>
      </c>
      <c r="F4424" s="11"/>
      <c r="G4424" s="11"/>
      <c r="H4424" s="11"/>
      <c r="I4424" s="11"/>
      <c r="J4424" s="12"/>
      <c r="K4424" s="16"/>
    </row>
    <row r="4425" s="2" customFormat="1" spans="1:11">
      <c r="A4425" s="11"/>
      <c r="B4425" s="11" t="s">
        <v>10167</v>
      </c>
      <c r="C4425" s="12" t="s">
        <v>10174</v>
      </c>
      <c r="D4425" s="12" t="s">
        <v>21</v>
      </c>
      <c r="E4425" s="11" t="s">
        <v>6320</v>
      </c>
      <c r="F4425" s="11"/>
      <c r="G4425" s="11"/>
      <c r="H4425" s="11"/>
      <c r="I4425" s="11"/>
      <c r="J4425" s="12"/>
      <c r="K4425" s="16"/>
    </row>
    <row r="4426" s="2" customFormat="1" spans="1:11">
      <c r="A4426" s="11">
        <f>COUNT($A$3:A4425)+1</f>
        <v>1096</v>
      </c>
      <c r="B4426" s="11" t="s">
        <v>10175</v>
      </c>
      <c r="C4426" s="12" t="s">
        <v>6108</v>
      </c>
      <c r="D4426" s="12" t="s">
        <v>15</v>
      </c>
      <c r="E4426" s="11" t="s">
        <v>10176</v>
      </c>
      <c r="F4426" s="11" t="s">
        <v>17</v>
      </c>
      <c r="G4426" s="11">
        <v>2504</v>
      </c>
      <c r="H4426" s="11" t="s">
        <v>10177</v>
      </c>
      <c r="I4426" s="11" t="s">
        <v>10178</v>
      </c>
      <c r="J4426" s="12"/>
      <c r="K4426" s="16"/>
    </row>
    <row r="4427" s="2" customFormat="1" spans="1:11">
      <c r="A4427" s="11"/>
      <c r="B4427" s="11" t="s">
        <v>10175</v>
      </c>
      <c r="C4427" s="12" t="s">
        <v>10179</v>
      </c>
      <c r="D4427" s="12" t="s">
        <v>21</v>
      </c>
      <c r="E4427" s="11" t="s">
        <v>99</v>
      </c>
      <c r="F4427" s="11"/>
      <c r="G4427" s="11"/>
      <c r="H4427" s="11"/>
      <c r="I4427" s="11"/>
      <c r="J4427" s="12"/>
      <c r="K4427" s="16"/>
    </row>
    <row r="4428" s="2" customFormat="1" spans="1:11">
      <c r="A4428" s="11"/>
      <c r="B4428" s="11" t="s">
        <v>10175</v>
      </c>
      <c r="C4428" s="12" t="s">
        <v>10180</v>
      </c>
      <c r="D4428" s="12" t="s">
        <v>21</v>
      </c>
      <c r="E4428" s="11" t="s">
        <v>10181</v>
      </c>
      <c r="F4428" s="11"/>
      <c r="G4428" s="11"/>
      <c r="H4428" s="11"/>
      <c r="I4428" s="11"/>
      <c r="J4428" s="12"/>
      <c r="K4428" s="16"/>
    </row>
    <row r="4429" s="2" customFormat="1" spans="1:11">
      <c r="A4429" s="11"/>
      <c r="B4429" s="11" t="s">
        <v>10175</v>
      </c>
      <c r="C4429" s="12" t="s">
        <v>10182</v>
      </c>
      <c r="D4429" s="12" t="s">
        <v>21</v>
      </c>
      <c r="E4429" s="11" t="s">
        <v>10183</v>
      </c>
      <c r="F4429" s="11"/>
      <c r="G4429" s="11"/>
      <c r="H4429" s="11"/>
      <c r="I4429" s="11"/>
      <c r="J4429" s="12"/>
      <c r="K4429" s="16"/>
    </row>
    <row r="4430" s="2" customFormat="1" spans="1:11">
      <c r="A4430" s="11">
        <f>COUNT($A$3:A4429)+1</f>
        <v>1097</v>
      </c>
      <c r="B4430" s="11" t="s">
        <v>10184</v>
      </c>
      <c r="C4430" s="12" t="s">
        <v>10185</v>
      </c>
      <c r="D4430" s="12" t="s">
        <v>15</v>
      </c>
      <c r="E4430" s="11" t="s">
        <v>10186</v>
      </c>
      <c r="F4430" s="11" t="s">
        <v>17</v>
      </c>
      <c r="G4430" s="11">
        <v>2505</v>
      </c>
      <c r="H4430" s="11" t="s">
        <v>10187</v>
      </c>
      <c r="I4430" s="11" t="s">
        <v>10188</v>
      </c>
      <c r="J4430" s="12"/>
      <c r="K4430" s="16"/>
    </row>
    <row r="4431" s="2" customFormat="1" spans="1:11">
      <c r="A4431" s="11"/>
      <c r="B4431" s="11" t="s">
        <v>10184</v>
      </c>
      <c r="C4431" s="12" t="s">
        <v>10189</v>
      </c>
      <c r="D4431" s="12" t="s">
        <v>21</v>
      </c>
      <c r="E4431" s="11" t="s">
        <v>99</v>
      </c>
      <c r="F4431" s="11"/>
      <c r="G4431" s="11"/>
      <c r="H4431" s="11"/>
      <c r="I4431" s="11"/>
      <c r="J4431" s="12"/>
      <c r="K4431" s="16"/>
    </row>
    <row r="4432" s="2" customFormat="1" spans="1:11">
      <c r="A4432" s="11"/>
      <c r="B4432" s="11" t="s">
        <v>10184</v>
      </c>
      <c r="C4432" s="12" t="s">
        <v>10190</v>
      </c>
      <c r="D4432" s="12" t="s">
        <v>21</v>
      </c>
      <c r="E4432" s="11" t="s">
        <v>362</v>
      </c>
      <c r="F4432" s="11"/>
      <c r="G4432" s="11"/>
      <c r="H4432" s="11"/>
      <c r="I4432" s="11"/>
      <c r="J4432" s="12"/>
      <c r="K4432" s="16"/>
    </row>
    <row r="4433" s="2" customFormat="1" spans="1:11">
      <c r="A4433" s="11"/>
      <c r="B4433" s="11" t="s">
        <v>10184</v>
      </c>
      <c r="C4433" s="12" t="s">
        <v>10191</v>
      </c>
      <c r="D4433" s="12" t="s">
        <v>21</v>
      </c>
      <c r="E4433" s="11" t="s">
        <v>10192</v>
      </c>
      <c r="F4433" s="11"/>
      <c r="G4433" s="11"/>
      <c r="H4433" s="11"/>
      <c r="I4433" s="11"/>
      <c r="J4433" s="12"/>
      <c r="K4433" s="16"/>
    </row>
    <row r="4434" s="2" customFormat="1" spans="1:11">
      <c r="A4434" s="11">
        <f>COUNT($A$3:A4433)+1</f>
        <v>1098</v>
      </c>
      <c r="B4434" s="11" t="s">
        <v>10193</v>
      </c>
      <c r="C4434" s="12" t="s">
        <v>10194</v>
      </c>
      <c r="D4434" s="12" t="s">
        <v>15</v>
      </c>
      <c r="E4434" s="11" t="s">
        <v>10195</v>
      </c>
      <c r="F4434" s="11" t="s">
        <v>17</v>
      </c>
      <c r="G4434" s="11">
        <v>2506</v>
      </c>
      <c r="H4434" s="11" t="s">
        <v>10196</v>
      </c>
      <c r="I4434" s="11" t="s">
        <v>10197</v>
      </c>
      <c r="J4434" s="12"/>
      <c r="K4434" s="16"/>
    </row>
    <row r="4435" s="2" customFormat="1" spans="1:11">
      <c r="A4435" s="11"/>
      <c r="B4435" s="11" t="s">
        <v>10193</v>
      </c>
      <c r="C4435" s="12" t="s">
        <v>10198</v>
      </c>
      <c r="D4435" s="12" t="s">
        <v>21</v>
      </c>
      <c r="E4435" s="11" t="s">
        <v>730</v>
      </c>
      <c r="F4435" s="11"/>
      <c r="G4435" s="11"/>
      <c r="H4435" s="11"/>
      <c r="I4435" s="11"/>
      <c r="J4435" s="12"/>
      <c r="K4435" s="16"/>
    </row>
    <row r="4436" s="2" customFormat="1" spans="1:11">
      <c r="A4436" s="11"/>
      <c r="B4436" s="11" t="s">
        <v>10193</v>
      </c>
      <c r="C4436" s="12" t="s">
        <v>10199</v>
      </c>
      <c r="D4436" s="12" t="s">
        <v>21</v>
      </c>
      <c r="E4436" s="11" t="s">
        <v>734</v>
      </c>
      <c r="F4436" s="11"/>
      <c r="G4436" s="11"/>
      <c r="H4436" s="11"/>
      <c r="I4436" s="11"/>
      <c r="J4436" s="12"/>
      <c r="K4436" s="16"/>
    </row>
    <row r="4437" s="2" customFormat="1" spans="1:11">
      <c r="A4437" s="11"/>
      <c r="B4437" s="11" t="s">
        <v>10193</v>
      </c>
      <c r="C4437" s="12" t="s">
        <v>10200</v>
      </c>
      <c r="D4437" s="12" t="s">
        <v>21</v>
      </c>
      <c r="E4437" s="11" t="s">
        <v>4622</v>
      </c>
      <c r="F4437" s="11"/>
      <c r="G4437" s="11"/>
      <c r="H4437" s="11"/>
      <c r="I4437" s="11"/>
      <c r="J4437" s="12"/>
      <c r="K4437" s="16"/>
    </row>
    <row r="4438" s="2" customFormat="1" spans="1:11">
      <c r="A4438" s="11">
        <f>COUNT($A$3:A4437)+1</f>
        <v>1099</v>
      </c>
      <c r="B4438" s="11" t="s">
        <v>10201</v>
      </c>
      <c r="C4438" s="12" t="s">
        <v>10202</v>
      </c>
      <c r="D4438" s="12" t="s">
        <v>15</v>
      </c>
      <c r="E4438" s="11" t="s">
        <v>4722</v>
      </c>
      <c r="F4438" s="11" t="s">
        <v>17</v>
      </c>
      <c r="G4438" s="11">
        <v>2507</v>
      </c>
      <c r="H4438" s="11" t="s">
        <v>10203</v>
      </c>
      <c r="I4438" s="11" t="s">
        <v>10204</v>
      </c>
      <c r="J4438" s="12"/>
      <c r="K4438" s="16" t="s">
        <v>32</v>
      </c>
    </row>
    <row r="4439" s="2" customFormat="1" spans="1:11">
      <c r="A4439" s="11"/>
      <c r="B4439" s="11" t="s">
        <v>10201</v>
      </c>
      <c r="C4439" s="12" t="s">
        <v>10205</v>
      </c>
      <c r="D4439" s="12" t="s">
        <v>21</v>
      </c>
      <c r="E4439" s="11" t="s">
        <v>121</v>
      </c>
      <c r="F4439" s="11"/>
      <c r="G4439" s="11"/>
      <c r="H4439" s="11"/>
      <c r="I4439" s="11"/>
      <c r="J4439" s="12"/>
      <c r="K4439" s="16"/>
    </row>
    <row r="4440" s="2" customFormat="1" spans="1:11">
      <c r="A4440" s="11"/>
      <c r="B4440" s="11" t="s">
        <v>10201</v>
      </c>
      <c r="C4440" s="12" t="s">
        <v>10206</v>
      </c>
      <c r="D4440" s="12" t="s">
        <v>21</v>
      </c>
      <c r="E4440" s="11" t="s">
        <v>362</v>
      </c>
      <c r="F4440" s="11"/>
      <c r="G4440" s="11"/>
      <c r="H4440" s="11"/>
      <c r="I4440" s="11"/>
      <c r="J4440" s="12"/>
      <c r="K4440" s="16"/>
    </row>
    <row r="4441" s="2" customFormat="1" spans="1:11">
      <c r="A4441" s="11"/>
      <c r="B4441" s="11" t="s">
        <v>10201</v>
      </c>
      <c r="C4441" s="12" t="s">
        <v>10207</v>
      </c>
      <c r="D4441" s="12" t="s">
        <v>21</v>
      </c>
      <c r="E4441" s="11" t="s">
        <v>698</v>
      </c>
      <c r="F4441" s="11"/>
      <c r="G4441" s="11"/>
      <c r="H4441" s="11"/>
      <c r="I4441" s="11"/>
      <c r="J4441" s="12"/>
      <c r="K4441" s="16"/>
    </row>
    <row r="4442" s="2" customFormat="1" spans="1:11">
      <c r="A4442" s="11">
        <f>COUNT($A$3:A4441)+1</f>
        <v>1100</v>
      </c>
      <c r="B4442" s="11" t="s">
        <v>10208</v>
      </c>
      <c r="C4442" s="12" t="s">
        <v>10209</v>
      </c>
      <c r="D4442" s="12" t="s">
        <v>15</v>
      </c>
      <c r="E4442" s="11" t="s">
        <v>2222</v>
      </c>
      <c r="F4442" s="11" t="s">
        <v>17</v>
      </c>
      <c r="G4442" s="11">
        <v>2508</v>
      </c>
      <c r="H4442" s="11" t="s">
        <v>10210</v>
      </c>
      <c r="I4442" s="11" t="s">
        <v>10211</v>
      </c>
      <c r="J4442" s="12"/>
      <c r="K4442" s="16"/>
    </row>
    <row r="4443" s="2" customFormat="1" spans="1:11">
      <c r="A4443" s="11"/>
      <c r="B4443" s="11" t="s">
        <v>10208</v>
      </c>
      <c r="C4443" s="12" t="s">
        <v>10212</v>
      </c>
      <c r="D4443" s="12" t="s">
        <v>21</v>
      </c>
      <c r="E4443" s="11" t="s">
        <v>454</v>
      </c>
      <c r="F4443" s="11"/>
      <c r="G4443" s="11"/>
      <c r="H4443" s="11"/>
      <c r="I4443" s="11"/>
      <c r="J4443" s="12"/>
      <c r="K4443" s="16"/>
    </row>
    <row r="4444" s="2" customFormat="1" spans="1:11">
      <c r="A4444" s="11"/>
      <c r="B4444" s="11" t="s">
        <v>10208</v>
      </c>
      <c r="C4444" s="12" t="s">
        <v>10213</v>
      </c>
      <c r="D4444" s="12" t="s">
        <v>21</v>
      </c>
      <c r="E4444" s="11" t="s">
        <v>4409</v>
      </c>
      <c r="F4444" s="11"/>
      <c r="G4444" s="11"/>
      <c r="H4444" s="11"/>
      <c r="I4444" s="11"/>
      <c r="J4444" s="12"/>
      <c r="K4444" s="16"/>
    </row>
    <row r="4445" s="2" customFormat="1" spans="1:11">
      <c r="A4445" s="11"/>
      <c r="B4445" s="11" t="s">
        <v>10208</v>
      </c>
      <c r="C4445" s="12" t="s">
        <v>10214</v>
      </c>
      <c r="D4445" s="12" t="s">
        <v>21</v>
      </c>
      <c r="E4445" s="11" t="s">
        <v>4107</v>
      </c>
      <c r="F4445" s="11"/>
      <c r="G4445" s="11"/>
      <c r="H4445" s="11"/>
      <c r="I4445" s="11"/>
      <c r="J4445" s="12"/>
      <c r="K4445" s="16"/>
    </row>
    <row r="4446" s="2" customFormat="1" spans="1:11">
      <c r="A4446" s="11">
        <f>COUNT($A$3:A4445)+1</f>
        <v>1101</v>
      </c>
      <c r="B4446" s="11" t="s">
        <v>10215</v>
      </c>
      <c r="C4446" s="12" t="s">
        <v>10216</v>
      </c>
      <c r="D4446" s="12" t="s">
        <v>15</v>
      </c>
      <c r="E4446" s="11" t="s">
        <v>5222</v>
      </c>
      <c r="F4446" s="11" t="s">
        <v>17</v>
      </c>
      <c r="G4446" s="11">
        <v>2509</v>
      </c>
      <c r="H4446" s="11" t="s">
        <v>10217</v>
      </c>
      <c r="I4446" s="11" t="s">
        <v>10218</v>
      </c>
      <c r="J4446" s="12"/>
      <c r="K4446" s="16"/>
    </row>
    <row r="4447" s="2" customFormat="1" spans="1:11">
      <c r="A4447" s="11"/>
      <c r="B4447" s="11" t="s">
        <v>10215</v>
      </c>
      <c r="C4447" s="12" t="s">
        <v>10219</v>
      </c>
      <c r="D4447" s="12" t="s">
        <v>21</v>
      </c>
      <c r="E4447" s="11" t="s">
        <v>458</v>
      </c>
      <c r="F4447" s="11"/>
      <c r="G4447" s="11"/>
      <c r="H4447" s="11"/>
      <c r="I4447" s="11"/>
      <c r="J4447" s="12"/>
      <c r="K4447" s="16"/>
    </row>
    <row r="4448" s="2" customFormat="1" spans="1:11">
      <c r="A4448" s="11"/>
      <c r="B4448" s="11" t="s">
        <v>10215</v>
      </c>
      <c r="C4448" s="12" t="s">
        <v>10220</v>
      </c>
      <c r="D4448" s="12" t="s">
        <v>21</v>
      </c>
      <c r="E4448" s="11" t="s">
        <v>10221</v>
      </c>
      <c r="F4448" s="11"/>
      <c r="G4448" s="11"/>
      <c r="H4448" s="11"/>
      <c r="I4448" s="11"/>
      <c r="J4448" s="12"/>
      <c r="K4448" s="16"/>
    </row>
    <row r="4449" s="2" customFormat="1" spans="1:11">
      <c r="A4449" s="11"/>
      <c r="B4449" s="11" t="s">
        <v>10215</v>
      </c>
      <c r="C4449" s="12" t="s">
        <v>10222</v>
      </c>
      <c r="D4449" s="12" t="s">
        <v>21</v>
      </c>
      <c r="E4449" s="11" t="s">
        <v>10223</v>
      </c>
      <c r="F4449" s="11"/>
      <c r="G4449" s="11"/>
      <c r="H4449" s="11"/>
      <c r="I4449" s="11"/>
      <c r="J4449" s="12"/>
      <c r="K4449" s="16"/>
    </row>
    <row r="4450" s="2" customFormat="1" spans="1:11">
      <c r="A4450" s="11">
        <f>COUNT($A$3:A4449)+1</f>
        <v>1102</v>
      </c>
      <c r="B4450" s="11" t="s">
        <v>10224</v>
      </c>
      <c r="C4450" s="12" t="s">
        <v>10225</v>
      </c>
      <c r="D4450" s="12" t="s">
        <v>15</v>
      </c>
      <c r="E4450" s="11" t="s">
        <v>10226</v>
      </c>
      <c r="F4450" s="11" t="s">
        <v>17</v>
      </c>
      <c r="G4450" s="11">
        <v>2510</v>
      </c>
      <c r="H4450" s="11" t="s">
        <v>10227</v>
      </c>
      <c r="I4450" s="11" t="s">
        <v>10228</v>
      </c>
      <c r="J4450" s="12"/>
      <c r="K4450" s="16"/>
    </row>
    <row r="4451" s="2" customFormat="1" spans="1:11">
      <c r="A4451" s="11"/>
      <c r="B4451" s="11" t="s">
        <v>10224</v>
      </c>
      <c r="C4451" s="12" t="s">
        <v>10229</v>
      </c>
      <c r="D4451" s="12" t="s">
        <v>21</v>
      </c>
      <c r="E4451" s="11" t="s">
        <v>3590</v>
      </c>
      <c r="F4451" s="11"/>
      <c r="G4451" s="11"/>
      <c r="H4451" s="11"/>
      <c r="I4451" s="11"/>
      <c r="J4451" s="12"/>
      <c r="K4451" s="16"/>
    </row>
    <row r="4452" s="2" customFormat="1" spans="1:11">
      <c r="A4452" s="11"/>
      <c r="B4452" s="11" t="s">
        <v>10224</v>
      </c>
      <c r="C4452" s="12" t="s">
        <v>10230</v>
      </c>
      <c r="D4452" s="12" t="s">
        <v>21</v>
      </c>
      <c r="E4452" s="11" t="s">
        <v>4921</v>
      </c>
      <c r="F4452" s="11"/>
      <c r="G4452" s="11"/>
      <c r="H4452" s="11"/>
      <c r="I4452" s="11"/>
      <c r="J4452" s="12"/>
      <c r="K4452" s="16"/>
    </row>
    <row r="4453" s="2" customFormat="1" spans="1:11">
      <c r="A4453" s="11"/>
      <c r="B4453" s="11" t="s">
        <v>10224</v>
      </c>
      <c r="C4453" s="12" t="s">
        <v>10231</v>
      </c>
      <c r="D4453" s="12" t="s">
        <v>21</v>
      </c>
      <c r="E4453" s="11" t="s">
        <v>904</v>
      </c>
      <c r="F4453" s="11"/>
      <c r="G4453" s="11"/>
      <c r="H4453" s="11"/>
      <c r="I4453" s="11"/>
      <c r="J4453" s="12"/>
      <c r="K4453" s="16"/>
    </row>
    <row r="4454" s="2" customFormat="1" spans="1:11">
      <c r="A4454" s="11">
        <f>COUNT($A$3:A4453)+1</f>
        <v>1103</v>
      </c>
      <c r="B4454" s="11" t="s">
        <v>10232</v>
      </c>
      <c r="C4454" s="12" t="s">
        <v>10233</v>
      </c>
      <c r="D4454" s="12" t="s">
        <v>15</v>
      </c>
      <c r="E4454" s="11" t="s">
        <v>10234</v>
      </c>
      <c r="F4454" s="11" t="s">
        <v>17</v>
      </c>
      <c r="G4454" s="11">
        <v>2511</v>
      </c>
      <c r="H4454" s="11" t="s">
        <v>10235</v>
      </c>
      <c r="I4454" s="11" t="s">
        <v>10236</v>
      </c>
      <c r="J4454" s="12"/>
      <c r="K4454" s="16" t="s">
        <v>32</v>
      </c>
    </row>
    <row r="4455" s="2" customFormat="1" spans="1:11">
      <c r="A4455" s="11"/>
      <c r="B4455" s="11" t="s">
        <v>10232</v>
      </c>
      <c r="C4455" s="12" t="s">
        <v>10237</v>
      </c>
      <c r="D4455" s="12" t="s">
        <v>21</v>
      </c>
      <c r="E4455" s="11" t="s">
        <v>112</v>
      </c>
      <c r="F4455" s="11"/>
      <c r="G4455" s="11"/>
      <c r="H4455" s="11"/>
      <c r="I4455" s="11"/>
      <c r="J4455" s="12"/>
      <c r="K4455" s="16"/>
    </row>
    <row r="4456" s="2" customFormat="1" spans="1:11">
      <c r="A4456" s="11"/>
      <c r="B4456" s="11" t="s">
        <v>10232</v>
      </c>
      <c r="C4456" s="12" t="s">
        <v>10238</v>
      </c>
      <c r="D4456" s="12" t="s">
        <v>21</v>
      </c>
      <c r="E4456" s="11" t="s">
        <v>10239</v>
      </c>
      <c r="F4456" s="11"/>
      <c r="G4456" s="11"/>
      <c r="H4456" s="11"/>
      <c r="I4456" s="11"/>
      <c r="J4456" s="12"/>
      <c r="K4456" s="16"/>
    </row>
    <row r="4457" s="2" customFormat="1" spans="1:11">
      <c r="A4457" s="11"/>
      <c r="B4457" s="11" t="s">
        <v>10232</v>
      </c>
      <c r="C4457" s="12" t="s">
        <v>10240</v>
      </c>
      <c r="D4457" s="12" t="s">
        <v>21</v>
      </c>
      <c r="E4457" s="11" t="s">
        <v>675</v>
      </c>
      <c r="F4457" s="11"/>
      <c r="G4457" s="11"/>
      <c r="H4457" s="11"/>
      <c r="I4457" s="11"/>
      <c r="J4457" s="12"/>
      <c r="K4457" s="16"/>
    </row>
    <row r="4458" s="2" customFormat="1" spans="1:11">
      <c r="A4458" s="11">
        <f>COUNT($A$3:A4457)+1</f>
        <v>1104</v>
      </c>
      <c r="B4458" s="11" t="s">
        <v>10241</v>
      </c>
      <c r="C4458" s="12" t="s">
        <v>10242</v>
      </c>
      <c r="D4458" s="12" t="s">
        <v>15</v>
      </c>
      <c r="E4458" s="11" t="s">
        <v>10243</v>
      </c>
      <c r="F4458" s="11" t="s">
        <v>17</v>
      </c>
      <c r="G4458" s="11">
        <v>2512</v>
      </c>
      <c r="H4458" s="11" t="s">
        <v>10244</v>
      </c>
      <c r="I4458" s="11" t="s">
        <v>10245</v>
      </c>
      <c r="J4458" s="12"/>
      <c r="K4458" s="16"/>
    </row>
    <row r="4459" s="2" customFormat="1" spans="1:11">
      <c r="A4459" s="11"/>
      <c r="B4459" s="11" t="s">
        <v>10241</v>
      </c>
      <c r="C4459" s="12" t="s">
        <v>10246</v>
      </c>
      <c r="D4459" s="12" t="s">
        <v>21</v>
      </c>
      <c r="E4459" s="11" t="s">
        <v>242</v>
      </c>
      <c r="F4459" s="11"/>
      <c r="G4459" s="11"/>
      <c r="H4459" s="11"/>
      <c r="I4459" s="11"/>
      <c r="J4459" s="12"/>
      <c r="K4459" s="16"/>
    </row>
    <row r="4460" s="2" customFormat="1" spans="1:11">
      <c r="A4460" s="11"/>
      <c r="B4460" s="11" t="s">
        <v>10241</v>
      </c>
      <c r="C4460" s="12" t="s">
        <v>10247</v>
      </c>
      <c r="D4460" s="12" t="s">
        <v>21</v>
      </c>
      <c r="E4460" s="11" t="s">
        <v>10248</v>
      </c>
      <c r="F4460" s="11"/>
      <c r="G4460" s="11"/>
      <c r="H4460" s="11"/>
      <c r="I4460" s="11"/>
      <c r="J4460" s="12"/>
      <c r="K4460" s="16"/>
    </row>
    <row r="4461" s="2" customFormat="1" spans="1:11">
      <c r="A4461" s="11"/>
      <c r="B4461" s="11" t="s">
        <v>10241</v>
      </c>
      <c r="C4461" s="12" t="s">
        <v>10249</v>
      </c>
      <c r="D4461" s="12" t="s">
        <v>21</v>
      </c>
      <c r="E4461" s="11" t="s">
        <v>99</v>
      </c>
      <c r="F4461" s="11"/>
      <c r="G4461" s="11"/>
      <c r="H4461" s="11"/>
      <c r="I4461" s="11"/>
      <c r="J4461" s="12"/>
      <c r="K4461" s="16"/>
    </row>
    <row r="4462" s="2" customFormat="1" spans="1:11">
      <c r="A4462" s="11">
        <f>COUNT($A$3:A4461)+1</f>
        <v>1105</v>
      </c>
      <c r="B4462" s="11" t="s">
        <v>10250</v>
      </c>
      <c r="C4462" s="12" t="s">
        <v>10251</v>
      </c>
      <c r="D4462" s="12" t="s">
        <v>15</v>
      </c>
      <c r="E4462" s="11" t="s">
        <v>10252</v>
      </c>
      <c r="F4462" s="11" t="s">
        <v>17</v>
      </c>
      <c r="G4462" s="11">
        <v>2513</v>
      </c>
      <c r="H4462" s="11" t="s">
        <v>10253</v>
      </c>
      <c r="I4462" s="11" t="s">
        <v>10254</v>
      </c>
      <c r="J4462" s="12"/>
      <c r="K4462" s="16" t="s">
        <v>32</v>
      </c>
    </row>
    <row r="4463" s="2" customFormat="1" spans="1:11">
      <c r="A4463" s="11"/>
      <c r="B4463" s="11" t="s">
        <v>10250</v>
      </c>
      <c r="C4463" s="12" t="s">
        <v>10255</v>
      </c>
      <c r="D4463" s="12" t="s">
        <v>21</v>
      </c>
      <c r="E4463" s="11" t="s">
        <v>199</v>
      </c>
      <c r="F4463" s="11"/>
      <c r="G4463" s="11"/>
      <c r="H4463" s="11"/>
      <c r="I4463" s="11"/>
      <c r="J4463" s="12"/>
      <c r="K4463" s="16"/>
    </row>
    <row r="4464" s="2" customFormat="1" spans="1:11">
      <c r="A4464" s="11"/>
      <c r="B4464" s="11" t="s">
        <v>10250</v>
      </c>
      <c r="C4464" s="12" t="s">
        <v>10256</v>
      </c>
      <c r="D4464" s="12" t="s">
        <v>21</v>
      </c>
      <c r="E4464" s="11" t="s">
        <v>447</v>
      </c>
      <c r="F4464" s="11"/>
      <c r="G4464" s="11"/>
      <c r="H4464" s="11"/>
      <c r="I4464" s="11"/>
      <c r="J4464" s="12"/>
      <c r="K4464" s="16"/>
    </row>
    <row r="4465" s="2" customFormat="1" spans="1:11">
      <c r="A4465" s="11"/>
      <c r="B4465" s="11" t="s">
        <v>10250</v>
      </c>
      <c r="C4465" s="12" t="s">
        <v>10257</v>
      </c>
      <c r="D4465" s="12" t="s">
        <v>21</v>
      </c>
      <c r="E4465" s="11" t="s">
        <v>10258</v>
      </c>
      <c r="F4465" s="11"/>
      <c r="G4465" s="11"/>
      <c r="H4465" s="11"/>
      <c r="I4465" s="11"/>
      <c r="J4465" s="12"/>
      <c r="K4465" s="16"/>
    </row>
    <row r="4466" s="2" customFormat="1" spans="1:11">
      <c r="A4466" s="11">
        <f>COUNT($A$3:A4465)+1</f>
        <v>1106</v>
      </c>
      <c r="B4466" s="11" t="s">
        <v>10259</v>
      </c>
      <c r="C4466" s="12" t="s">
        <v>10260</v>
      </c>
      <c r="D4466" s="12" t="s">
        <v>15</v>
      </c>
      <c r="E4466" s="11" t="s">
        <v>1687</v>
      </c>
      <c r="F4466" s="11" t="s">
        <v>17</v>
      </c>
      <c r="G4466" s="11">
        <v>2514</v>
      </c>
      <c r="H4466" s="11" t="s">
        <v>10261</v>
      </c>
      <c r="I4466" s="11" t="s">
        <v>10262</v>
      </c>
      <c r="J4466" s="12"/>
      <c r="K4466" s="16"/>
    </row>
    <row r="4467" s="2" customFormat="1" spans="1:11">
      <c r="A4467" s="11"/>
      <c r="B4467" s="11" t="s">
        <v>10259</v>
      </c>
      <c r="C4467" s="12" t="s">
        <v>10263</v>
      </c>
      <c r="D4467" s="12" t="s">
        <v>21</v>
      </c>
      <c r="E4467" s="11" t="s">
        <v>1689</v>
      </c>
      <c r="F4467" s="11"/>
      <c r="G4467" s="11"/>
      <c r="H4467" s="11"/>
      <c r="I4467" s="11"/>
      <c r="J4467" s="12"/>
      <c r="K4467" s="16"/>
    </row>
    <row r="4468" s="2" customFormat="1" spans="1:11">
      <c r="A4468" s="11"/>
      <c r="B4468" s="11" t="s">
        <v>10259</v>
      </c>
      <c r="C4468" s="12" t="s">
        <v>10264</v>
      </c>
      <c r="D4468" s="12" t="s">
        <v>21</v>
      </c>
      <c r="E4468" s="11" t="s">
        <v>1848</v>
      </c>
      <c r="F4468" s="11"/>
      <c r="G4468" s="11"/>
      <c r="H4468" s="11"/>
      <c r="I4468" s="11"/>
      <c r="J4468" s="12"/>
      <c r="K4468" s="16"/>
    </row>
    <row r="4469" s="2" customFormat="1" spans="1:11">
      <c r="A4469" s="11"/>
      <c r="B4469" s="11" t="s">
        <v>10259</v>
      </c>
      <c r="C4469" s="12" t="s">
        <v>10265</v>
      </c>
      <c r="D4469" s="12" t="s">
        <v>21</v>
      </c>
      <c r="E4469" s="11" t="s">
        <v>1014</v>
      </c>
      <c r="F4469" s="11"/>
      <c r="G4469" s="11"/>
      <c r="H4469" s="11"/>
      <c r="I4469" s="11"/>
      <c r="J4469" s="12"/>
      <c r="K4469" s="16"/>
    </row>
    <row r="4470" s="2" customFormat="1" spans="1:11">
      <c r="A4470" s="11">
        <f>COUNT($A$3:A4469)+1</f>
        <v>1107</v>
      </c>
      <c r="B4470" s="11" t="s">
        <v>10266</v>
      </c>
      <c r="C4470" s="12" t="s">
        <v>10267</v>
      </c>
      <c r="D4470" s="12" t="s">
        <v>15</v>
      </c>
      <c r="E4470" s="11" t="s">
        <v>187</v>
      </c>
      <c r="F4470" s="11" t="s">
        <v>17</v>
      </c>
      <c r="G4470" s="11">
        <v>2515</v>
      </c>
      <c r="H4470" s="11" t="s">
        <v>10268</v>
      </c>
      <c r="I4470" s="11" t="s">
        <v>10269</v>
      </c>
      <c r="J4470" s="12"/>
      <c r="K4470" s="16" t="s">
        <v>32</v>
      </c>
    </row>
    <row r="4471" s="2" customFormat="1" spans="1:11">
      <c r="A4471" s="11"/>
      <c r="B4471" s="11" t="s">
        <v>10266</v>
      </c>
      <c r="C4471" s="12" t="s">
        <v>10270</v>
      </c>
      <c r="D4471" s="12" t="s">
        <v>21</v>
      </c>
      <c r="E4471" s="11" t="s">
        <v>185</v>
      </c>
      <c r="F4471" s="11"/>
      <c r="G4471" s="11"/>
      <c r="H4471" s="11"/>
      <c r="I4471" s="11"/>
      <c r="J4471" s="12"/>
      <c r="K4471" s="16"/>
    </row>
    <row r="4472" s="2" customFormat="1" spans="1:11">
      <c r="A4472" s="11"/>
      <c r="B4472" s="11" t="s">
        <v>10266</v>
      </c>
      <c r="C4472" s="12" t="s">
        <v>10271</v>
      </c>
      <c r="D4472" s="12" t="s">
        <v>21</v>
      </c>
      <c r="E4472" s="11" t="s">
        <v>6360</v>
      </c>
      <c r="F4472" s="11"/>
      <c r="G4472" s="11"/>
      <c r="H4472" s="11"/>
      <c r="I4472" s="11"/>
      <c r="J4472" s="12"/>
      <c r="K4472" s="16"/>
    </row>
    <row r="4473" s="2" customFormat="1" spans="1:11">
      <c r="A4473" s="11"/>
      <c r="B4473" s="11" t="s">
        <v>10266</v>
      </c>
      <c r="C4473" s="12" t="s">
        <v>10272</v>
      </c>
      <c r="D4473" s="12" t="s">
        <v>21</v>
      </c>
      <c r="E4473" s="11" t="s">
        <v>10273</v>
      </c>
      <c r="F4473" s="11"/>
      <c r="G4473" s="11"/>
      <c r="H4473" s="11"/>
      <c r="I4473" s="11"/>
      <c r="J4473" s="12"/>
      <c r="K4473" s="16"/>
    </row>
    <row r="4474" s="2" customFormat="1" spans="1:11">
      <c r="A4474" s="11">
        <f>COUNT($A$3:A4473)+1</f>
        <v>1108</v>
      </c>
      <c r="B4474" s="11" t="s">
        <v>10274</v>
      </c>
      <c r="C4474" s="12" t="s">
        <v>10275</v>
      </c>
      <c r="D4474" s="12" t="s">
        <v>15</v>
      </c>
      <c r="E4474" s="11" t="s">
        <v>4205</v>
      </c>
      <c r="F4474" s="11" t="s">
        <v>17</v>
      </c>
      <c r="G4474" s="11">
        <v>2516</v>
      </c>
      <c r="H4474" s="11" t="s">
        <v>10276</v>
      </c>
      <c r="I4474" s="11" t="s">
        <v>10253</v>
      </c>
      <c r="J4474" s="12"/>
      <c r="K4474" s="16"/>
    </row>
    <row r="4475" s="2" customFormat="1" spans="1:11">
      <c r="A4475" s="11"/>
      <c r="B4475" s="11" t="s">
        <v>10274</v>
      </c>
      <c r="C4475" s="12" t="s">
        <v>10277</v>
      </c>
      <c r="D4475" s="12" t="s">
        <v>21</v>
      </c>
      <c r="E4475" s="11" t="s">
        <v>458</v>
      </c>
      <c r="F4475" s="11"/>
      <c r="G4475" s="11"/>
      <c r="H4475" s="11"/>
      <c r="I4475" s="11"/>
      <c r="J4475" s="12"/>
      <c r="K4475" s="16"/>
    </row>
    <row r="4476" s="2" customFormat="1" spans="1:11">
      <c r="A4476" s="11"/>
      <c r="B4476" s="11" t="s">
        <v>10274</v>
      </c>
      <c r="C4476" s="12" t="s">
        <v>10278</v>
      </c>
      <c r="D4476" s="12" t="s">
        <v>21</v>
      </c>
      <c r="E4476" s="11" t="s">
        <v>10279</v>
      </c>
      <c r="F4476" s="11"/>
      <c r="G4476" s="11"/>
      <c r="H4476" s="11"/>
      <c r="I4476" s="11"/>
      <c r="J4476" s="12"/>
      <c r="K4476" s="16"/>
    </row>
    <row r="4477" s="2" customFormat="1" spans="1:11">
      <c r="A4477" s="11"/>
      <c r="B4477" s="11" t="s">
        <v>10274</v>
      </c>
      <c r="C4477" s="12" t="s">
        <v>10280</v>
      </c>
      <c r="D4477" s="12" t="s">
        <v>21</v>
      </c>
      <c r="E4477" s="11" t="s">
        <v>1736</v>
      </c>
      <c r="F4477" s="11"/>
      <c r="G4477" s="11"/>
      <c r="H4477" s="11"/>
      <c r="I4477" s="11"/>
      <c r="J4477" s="12"/>
      <c r="K4477" s="16"/>
    </row>
    <row r="4478" s="2" customFormat="1" spans="1:11">
      <c r="A4478" s="11">
        <f>COUNT($A$3:A4477)+1</f>
        <v>1109</v>
      </c>
      <c r="B4478" s="11" t="s">
        <v>10281</v>
      </c>
      <c r="C4478" s="12" t="s">
        <v>10282</v>
      </c>
      <c r="D4478" s="12" t="s">
        <v>15</v>
      </c>
      <c r="E4478" s="11" t="s">
        <v>10283</v>
      </c>
      <c r="F4478" s="11" t="s">
        <v>17</v>
      </c>
      <c r="G4478" s="11">
        <v>2517</v>
      </c>
      <c r="H4478" s="11" t="s">
        <v>10284</v>
      </c>
      <c r="I4478" s="11" t="s">
        <v>10285</v>
      </c>
      <c r="J4478" s="12"/>
      <c r="K4478" s="16"/>
    </row>
    <row r="4479" s="2" customFormat="1" spans="1:11">
      <c r="A4479" s="11"/>
      <c r="B4479" s="11" t="s">
        <v>10281</v>
      </c>
      <c r="C4479" s="12" t="s">
        <v>10286</v>
      </c>
      <c r="D4479" s="12" t="s">
        <v>21</v>
      </c>
      <c r="E4479" s="11" t="s">
        <v>10287</v>
      </c>
      <c r="F4479" s="11"/>
      <c r="G4479" s="11"/>
      <c r="H4479" s="11"/>
      <c r="I4479" s="11"/>
      <c r="J4479" s="12"/>
      <c r="K4479" s="16"/>
    </row>
    <row r="4480" s="2" customFormat="1" spans="1:11">
      <c r="A4480" s="11"/>
      <c r="B4480" s="11" t="s">
        <v>10281</v>
      </c>
      <c r="C4480" s="12" t="s">
        <v>10288</v>
      </c>
      <c r="D4480" s="12" t="s">
        <v>21</v>
      </c>
      <c r="E4480" s="11" t="s">
        <v>10289</v>
      </c>
      <c r="F4480" s="11"/>
      <c r="G4480" s="11"/>
      <c r="H4480" s="11"/>
      <c r="I4480" s="11"/>
      <c r="J4480" s="12"/>
      <c r="K4480" s="16"/>
    </row>
    <row r="4481" s="2" customFormat="1" spans="1:11">
      <c r="A4481" s="11"/>
      <c r="B4481" s="11" t="s">
        <v>10281</v>
      </c>
      <c r="C4481" s="12" t="s">
        <v>10290</v>
      </c>
      <c r="D4481" s="12" t="s">
        <v>21</v>
      </c>
      <c r="E4481" s="11" t="s">
        <v>10289</v>
      </c>
      <c r="F4481" s="11"/>
      <c r="G4481" s="11"/>
      <c r="H4481" s="11"/>
      <c r="I4481" s="11"/>
      <c r="J4481" s="12"/>
      <c r="K4481" s="16"/>
    </row>
    <row r="4482" s="2" customFormat="1" spans="1:11">
      <c r="A4482" s="11">
        <f>COUNT($A$3:A4481)+1</f>
        <v>1110</v>
      </c>
      <c r="B4482" s="11" t="s">
        <v>10291</v>
      </c>
      <c r="C4482" s="12" t="s">
        <v>10292</v>
      </c>
      <c r="D4482" s="12" t="s">
        <v>15</v>
      </c>
      <c r="E4482" s="11" t="s">
        <v>10293</v>
      </c>
      <c r="F4482" s="11" t="s">
        <v>17</v>
      </c>
      <c r="G4482" s="11">
        <v>2518</v>
      </c>
      <c r="H4482" s="11" t="s">
        <v>10294</v>
      </c>
      <c r="I4482" s="11" t="s">
        <v>10295</v>
      </c>
      <c r="J4482" s="12"/>
      <c r="K4482" s="16"/>
    </row>
    <row r="4483" s="2" customFormat="1" spans="1:11">
      <c r="A4483" s="11"/>
      <c r="B4483" s="11" t="s">
        <v>10291</v>
      </c>
      <c r="C4483" s="12" t="s">
        <v>10296</v>
      </c>
      <c r="D4483" s="12" t="s">
        <v>21</v>
      </c>
      <c r="E4483" s="11" t="s">
        <v>3240</v>
      </c>
      <c r="F4483" s="11"/>
      <c r="G4483" s="11"/>
      <c r="H4483" s="11"/>
      <c r="I4483" s="11"/>
      <c r="J4483" s="12"/>
      <c r="K4483" s="16"/>
    </row>
    <row r="4484" s="2" customFormat="1" spans="1:11">
      <c r="A4484" s="11"/>
      <c r="B4484" s="11" t="s">
        <v>10291</v>
      </c>
      <c r="C4484" s="12" t="s">
        <v>10297</v>
      </c>
      <c r="D4484" s="12" t="s">
        <v>21</v>
      </c>
      <c r="E4484" s="11" t="s">
        <v>573</v>
      </c>
      <c r="F4484" s="11"/>
      <c r="G4484" s="11"/>
      <c r="H4484" s="11"/>
      <c r="I4484" s="11"/>
      <c r="J4484" s="12"/>
      <c r="K4484" s="16"/>
    </row>
    <row r="4485" s="2" customFormat="1" spans="1:11">
      <c r="A4485" s="11"/>
      <c r="B4485" s="11" t="s">
        <v>10291</v>
      </c>
      <c r="C4485" s="12" t="s">
        <v>10298</v>
      </c>
      <c r="D4485" s="12" t="s">
        <v>21</v>
      </c>
      <c r="E4485" s="11" t="s">
        <v>784</v>
      </c>
      <c r="F4485" s="11"/>
      <c r="G4485" s="11"/>
      <c r="H4485" s="11"/>
      <c r="I4485" s="11"/>
      <c r="J4485" s="12"/>
      <c r="K4485" s="16"/>
    </row>
    <row r="4486" s="2" customFormat="1" spans="1:11">
      <c r="A4486" s="11">
        <f>COUNT($A$3:A4485)+1</f>
        <v>1111</v>
      </c>
      <c r="B4486" s="11" t="s">
        <v>10299</v>
      </c>
      <c r="C4486" s="12" t="s">
        <v>10300</v>
      </c>
      <c r="D4486" s="12" t="s">
        <v>15</v>
      </c>
      <c r="E4486" s="11" t="s">
        <v>10301</v>
      </c>
      <c r="F4486" s="11" t="s">
        <v>17</v>
      </c>
      <c r="G4486" s="11">
        <v>2519</v>
      </c>
      <c r="H4486" s="11" t="s">
        <v>10302</v>
      </c>
      <c r="I4486" s="11" t="s">
        <v>10303</v>
      </c>
      <c r="J4486" s="12"/>
      <c r="K4486" s="16"/>
    </row>
    <row r="4487" s="2" customFormat="1" spans="1:11">
      <c r="A4487" s="11"/>
      <c r="B4487" s="11" t="s">
        <v>10299</v>
      </c>
      <c r="C4487" s="12" t="s">
        <v>10304</v>
      </c>
      <c r="D4487" s="12" t="s">
        <v>21</v>
      </c>
      <c r="E4487" s="11" t="s">
        <v>10305</v>
      </c>
      <c r="F4487" s="11"/>
      <c r="G4487" s="11"/>
      <c r="H4487" s="11"/>
      <c r="I4487" s="11"/>
      <c r="J4487" s="12"/>
      <c r="K4487" s="16"/>
    </row>
    <row r="4488" s="2" customFormat="1" spans="1:11">
      <c r="A4488" s="11"/>
      <c r="B4488" s="11" t="s">
        <v>10299</v>
      </c>
      <c r="C4488" s="12" t="s">
        <v>10306</v>
      </c>
      <c r="D4488" s="12" t="s">
        <v>21</v>
      </c>
      <c r="E4488" s="11" t="s">
        <v>10307</v>
      </c>
      <c r="F4488" s="11"/>
      <c r="G4488" s="11"/>
      <c r="H4488" s="11"/>
      <c r="I4488" s="11"/>
      <c r="J4488" s="12"/>
      <c r="K4488" s="16"/>
    </row>
    <row r="4489" s="2" customFormat="1" spans="1:11">
      <c r="A4489" s="11"/>
      <c r="B4489" s="11" t="s">
        <v>10299</v>
      </c>
      <c r="C4489" s="12" t="s">
        <v>10308</v>
      </c>
      <c r="D4489" s="12" t="s">
        <v>21</v>
      </c>
      <c r="E4489" s="11" t="s">
        <v>10309</v>
      </c>
      <c r="F4489" s="11"/>
      <c r="G4489" s="11"/>
      <c r="H4489" s="11"/>
      <c r="I4489" s="11"/>
      <c r="J4489" s="12"/>
      <c r="K4489" s="16"/>
    </row>
    <row r="4490" s="2" customFormat="1" spans="1:11">
      <c r="A4490" s="11">
        <f>COUNT($A$3:A4489)+1</f>
        <v>1112</v>
      </c>
      <c r="B4490" s="11" t="s">
        <v>10310</v>
      </c>
      <c r="C4490" s="12" t="s">
        <v>10311</v>
      </c>
      <c r="D4490" s="12" t="s">
        <v>15</v>
      </c>
      <c r="E4490" s="11" t="s">
        <v>10312</v>
      </c>
      <c r="F4490" s="11" t="s">
        <v>17</v>
      </c>
      <c r="G4490" s="11">
        <v>2520</v>
      </c>
      <c r="H4490" s="11" t="s">
        <v>10313</v>
      </c>
      <c r="I4490" s="11" t="s">
        <v>10314</v>
      </c>
      <c r="J4490" s="12"/>
      <c r="K4490" s="16"/>
    </row>
    <row r="4491" s="2" customFormat="1" spans="1:11">
      <c r="A4491" s="11"/>
      <c r="B4491" s="11" t="s">
        <v>10310</v>
      </c>
      <c r="C4491" s="12" t="s">
        <v>10315</v>
      </c>
      <c r="D4491" s="12" t="s">
        <v>21</v>
      </c>
      <c r="E4491" s="11" t="s">
        <v>10316</v>
      </c>
      <c r="F4491" s="11"/>
      <c r="G4491" s="11"/>
      <c r="H4491" s="11"/>
      <c r="I4491" s="11"/>
      <c r="J4491" s="12"/>
      <c r="K4491" s="16"/>
    </row>
    <row r="4492" s="2" customFormat="1" spans="1:11">
      <c r="A4492" s="11"/>
      <c r="B4492" s="11" t="s">
        <v>10310</v>
      </c>
      <c r="C4492" s="12" t="s">
        <v>10317</v>
      </c>
      <c r="D4492" s="12" t="s">
        <v>21</v>
      </c>
      <c r="E4492" s="11" t="s">
        <v>10318</v>
      </c>
      <c r="F4492" s="11"/>
      <c r="G4492" s="11"/>
      <c r="H4492" s="11"/>
      <c r="I4492" s="11"/>
      <c r="J4492" s="12"/>
      <c r="K4492" s="16"/>
    </row>
    <row r="4493" s="2" customFormat="1" spans="1:11">
      <c r="A4493" s="11"/>
      <c r="B4493" s="11" t="s">
        <v>10310</v>
      </c>
      <c r="C4493" s="12" t="s">
        <v>10319</v>
      </c>
      <c r="D4493" s="12" t="s">
        <v>21</v>
      </c>
      <c r="E4493" s="11" t="s">
        <v>666</v>
      </c>
      <c r="F4493" s="11"/>
      <c r="G4493" s="11"/>
      <c r="H4493" s="11"/>
      <c r="I4493" s="11"/>
      <c r="J4493" s="12"/>
      <c r="K4493" s="16"/>
    </row>
    <row r="4494" s="2" customFormat="1" spans="1:11">
      <c r="A4494" s="11">
        <f>COUNT($A$3:A4493)+1</f>
        <v>1113</v>
      </c>
      <c r="B4494" s="11" t="s">
        <v>10320</v>
      </c>
      <c r="C4494" s="12" t="s">
        <v>10321</v>
      </c>
      <c r="D4494" s="12" t="s">
        <v>15</v>
      </c>
      <c r="E4494" s="11" t="s">
        <v>10322</v>
      </c>
      <c r="F4494" s="11" t="s">
        <v>17</v>
      </c>
      <c r="G4494" s="11">
        <v>2521</v>
      </c>
      <c r="H4494" s="11" t="s">
        <v>10323</v>
      </c>
      <c r="I4494" s="11" t="s">
        <v>10324</v>
      </c>
      <c r="J4494" s="12"/>
      <c r="K4494" s="16" t="s">
        <v>880</v>
      </c>
    </row>
    <row r="4495" s="2" customFormat="1" spans="1:11">
      <c r="A4495" s="11"/>
      <c r="B4495" s="11" t="s">
        <v>10320</v>
      </c>
      <c r="C4495" s="12" t="s">
        <v>10325</v>
      </c>
      <c r="D4495" s="12" t="s">
        <v>21</v>
      </c>
      <c r="E4495" s="11" t="s">
        <v>10326</v>
      </c>
      <c r="F4495" s="11"/>
      <c r="G4495" s="11"/>
      <c r="H4495" s="11"/>
      <c r="I4495" s="11"/>
      <c r="J4495" s="12"/>
      <c r="K4495" s="16"/>
    </row>
    <row r="4496" s="2" customFormat="1" spans="1:11">
      <c r="A4496" s="11"/>
      <c r="B4496" s="11" t="s">
        <v>10320</v>
      </c>
      <c r="C4496" s="12" t="s">
        <v>10327</v>
      </c>
      <c r="D4496" s="12" t="s">
        <v>21</v>
      </c>
      <c r="E4496" s="11" t="s">
        <v>10328</v>
      </c>
      <c r="F4496" s="11"/>
      <c r="G4496" s="11"/>
      <c r="H4496" s="11"/>
      <c r="I4496" s="11"/>
      <c r="J4496" s="12"/>
      <c r="K4496" s="16"/>
    </row>
    <row r="4497" s="2" customFormat="1" spans="1:11">
      <c r="A4497" s="11"/>
      <c r="B4497" s="11" t="s">
        <v>10320</v>
      </c>
      <c r="C4497" s="12" t="s">
        <v>10329</v>
      </c>
      <c r="D4497" s="12" t="s">
        <v>21</v>
      </c>
      <c r="E4497" s="11" t="s">
        <v>10330</v>
      </c>
      <c r="F4497" s="11"/>
      <c r="G4497" s="11"/>
      <c r="H4497" s="11"/>
      <c r="I4497" s="11"/>
      <c r="J4497" s="12"/>
      <c r="K4497" s="16"/>
    </row>
    <row r="4498" s="2" customFormat="1" spans="1:11">
      <c r="A4498" s="11">
        <f>COUNT($A$3:A4497)+1</f>
        <v>1114</v>
      </c>
      <c r="B4498" s="11" t="s">
        <v>10331</v>
      </c>
      <c r="C4498" s="12" t="s">
        <v>10332</v>
      </c>
      <c r="D4498" s="12" t="s">
        <v>15</v>
      </c>
      <c r="E4498" s="11" t="s">
        <v>10333</v>
      </c>
      <c r="F4498" s="11" t="s">
        <v>17</v>
      </c>
      <c r="G4498" s="11">
        <v>2522</v>
      </c>
      <c r="H4498" s="11" t="s">
        <v>10334</v>
      </c>
      <c r="I4498" s="11" t="s">
        <v>10335</v>
      </c>
      <c r="J4498" s="12"/>
      <c r="K4498" s="16"/>
    </row>
    <row r="4499" s="2" customFormat="1" spans="1:11">
      <c r="A4499" s="11"/>
      <c r="B4499" s="11" t="s">
        <v>10331</v>
      </c>
      <c r="C4499" s="12" t="s">
        <v>10336</v>
      </c>
      <c r="D4499" s="12" t="s">
        <v>21</v>
      </c>
      <c r="E4499" s="11" t="s">
        <v>10337</v>
      </c>
      <c r="F4499" s="11"/>
      <c r="G4499" s="11"/>
      <c r="H4499" s="11"/>
      <c r="I4499" s="11"/>
      <c r="J4499" s="12"/>
      <c r="K4499" s="16"/>
    </row>
    <row r="4500" s="2" customFormat="1" spans="1:11">
      <c r="A4500" s="11"/>
      <c r="B4500" s="11" t="s">
        <v>10331</v>
      </c>
      <c r="C4500" s="12" t="s">
        <v>10338</v>
      </c>
      <c r="D4500" s="12" t="s">
        <v>21</v>
      </c>
      <c r="E4500" s="11" t="s">
        <v>10339</v>
      </c>
      <c r="F4500" s="11"/>
      <c r="G4500" s="11"/>
      <c r="H4500" s="11"/>
      <c r="I4500" s="11"/>
      <c r="J4500" s="12"/>
      <c r="K4500" s="16"/>
    </row>
    <row r="4501" s="2" customFormat="1" spans="1:11">
      <c r="A4501" s="11"/>
      <c r="B4501" s="11" t="s">
        <v>10331</v>
      </c>
      <c r="C4501" s="12" t="s">
        <v>10340</v>
      </c>
      <c r="D4501" s="12" t="s">
        <v>21</v>
      </c>
      <c r="E4501" s="11" t="s">
        <v>362</v>
      </c>
      <c r="F4501" s="11"/>
      <c r="G4501" s="11"/>
      <c r="H4501" s="11"/>
      <c r="I4501" s="11"/>
      <c r="J4501" s="12"/>
      <c r="K4501" s="16"/>
    </row>
    <row r="4502" s="2" customFormat="1" spans="1:11">
      <c r="A4502" s="11">
        <f>COUNT($A$3:A4501)+1</f>
        <v>1115</v>
      </c>
      <c r="B4502" s="11" t="s">
        <v>10341</v>
      </c>
      <c r="C4502" s="12" t="s">
        <v>10342</v>
      </c>
      <c r="D4502" s="12" t="s">
        <v>15</v>
      </c>
      <c r="E4502" s="11" t="s">
        <v>10343</v>
      </c>
      <c r="F4502" s="11" t="s">
        <v>17</v>
      </c>
      <c r="G4502" s="11">
        <v>2523</v>
      </c>
      <c r="H4502" s="11" t="s">
        <v>10344</v>
      </c>
      <c r="I4502" s="11" t="s">
        <v>10345</v>
      </c>
      <c r="J4502" s="12"/>
      <c r="K4502" s="16"/>
    </row>
    <row r="4503" s="2" customFormat="1" spans="1:11">
      <c r="A4503" s="11"/>
      <c r="B4503" s="11" t="s">
        <v>10341</v>
      </c>
      <c r="C4503" s="12" t="s">
        <v>10346</v>
      </c>
      <c r="D4503" s="12" t="s">
        <v>21</v>
      </c>
      <c r="E4503" s="11" t="s">
        <v>443</v>
      </c>
      <c r="F4503" s="11"/>
      <c r="G4503" s="11"/>
      <c r="H4503" s="11"/>
      <c r="I4503" s="11"/>
      <c r="J4503" s="12"/>
      <c r="K4503" s="16"/>
    </row>
    <row r="4504" s="2" customFormat="1" spans="1:11">
      <c r="A4504" s="11"/>
      <c r="B4504" s="11" t="s">
        <v>10341</v>
      </c>
      <c r="C4504" s="12" t="s">
        <v>10347</v>
      </c>
      <c r="D4504" s="12" t="s">
        <v>21</v>
      </c>
      <c r="E4504" s="11" t="s">
        <v>10348</v>
      </c>
      <c r="F4504" s="11"/>
      <c r="G4504" s="11"/>
      <c r="H4504" s="11"/>
      <c r="I4504" s="11"/>
      <c r="J4504" s="12"/>
      <c r="K4504" s="16"/>
    </row>
    <row r="4505" s="2" customFormat="1" spans="1:11">
      <c r="A4505" s="11"/>
      <c r="B4505" s="11" t="s">
        <v>10341</v>
      </c>
      <c r="C4505" s="12" t="s">
        <v>10349</v>
      </c>
      <c r="D4505" s="12" t="s">
        <v>21</v>
      </c>
      <c r="E4505" s="11" t="s">
        <v>10350</v>
      </c>
      <c r="F4505" s="11"/>
      <c r="G4505" s="11"/>
      <c r="H4505" s="11"/>
      <c r="I4505" s="11"/>
      <c r="J4505" s="12"/>
      <c r="K4505" s="16"/>
    </row>
    <row r="4506" s="2" customFormat="1" spans="1:11">
      <c r="A4506" s="11">
        <f>COUNT($A$3:A4505)+1</f>
        <v>1116</v>
      </c>
      <c r="B4506" s="11" t="s">
        <v>10351</v>
      </c>
      <c r="C4506" s="12" t="s">
        <v>8213</v>
      </c>
      <c r="D4506" s="12" t="s">
        <v>15</v>
      </c>
      <c r="E4506" s="11" t="s">
        <v>10352</v>
      </c>
      <c r="F4506" s="11" t="s">
        <v>17</v>
      </c>
      <c r="G4506" s="11">
        <v>2524</v>
      </c>
      <c r="H4506" s="11" t="s">
        <v>10353</v>
      </c>
      <c r="I4506" s="11" t="s">
        <v>10354</v>
      </c>
      <c r="J4506" s="12"/>
      <c r="K4506" s="16"/>
    </row>
    <row r="4507" s="2" customFormat="1" spans="1:11">
      <c r="A4507" s="11"/>
      <c r="B4507" s="11" t="s">
        <v>10351</v>
      </c>
      <c r="C4507" s="12" t="s">
        <v>10355</v>
      </c>
      <c r="D4507" s="12" t="s">
        <v>21</v>
      </c>
      <c r="E4507" s="11" t="s">
        <v>10356</v>
      </c>
      <c r="F4507" s="11"/>
      <c r="G4507" s="11"/>
      <c r="H4507" s="11"/>
      <c r="I4507" s="11"/>
      <c r="J4507" s="12"/>
      <c r="K4507" s="16"/>
    </row>
    <row r="4508" s="2" customFormat="1" spans="1:11">
      <c r="A4508" s="11"/>
      <c r="B4508" s="11" t="s">
        <v>10351</v>
      </c>
      <c r="C4508" s="12" t="s">
        <v>10357</v>
      </c>
      <c r="D4508" s="12" t="s">
        <v>21</v>
      </c>
      <c r="E4508" s="11" t="s">
        <v>1409</v>
      </c>
      <c r="F4508" s="11"/>
      <c r="G4508" s="11"/>
      <c r="H4508" s="11"/>
      <c r="I4508" s="11"/>
      <c r="J4508" s="12"/>
      <c r="K4508" s="16"/>
    </row>
    <row r="4509" s="2" customFormat="1" spans="1:11">
      <c r="A4509" s="11"/>
      <c r="B4509" s="11" t="s">
        <v>10351</v>
      </c>
      <c r="C4509" s="12" t="s">
        <v>10358</v>
      </c>
      <c r="D4509" s="12" t="s">
        <v>21</v>
      </c>
      <c r="E4509" s="11" t="s">
        <v>10359</v>
      </c>
      <c r="F4509" s="11"/>
      <c r="G4509" s="11"/>
      <c r="H4509" s="11"/>
      <c r="I4509" s="11"/>
      <c r="J4509" s="12"/>
      <c r="K4509" s="16"/>
    </row>
    <row r="4510" s="2" customFormat="1" spans="1:11">
      <c r="A4510" s="11">
        <f>COUNT($A$3:A4509)+1</f>
        <v>1117</v>
      </c>
      <c r="B4510" s="11" t="s">
        <v>10360</v>
      </c>
      <c r="C4510" s="12" t="s">
        <v>10361</v>
      </c>
      <c r="D4510" s="12" t="s">
        <v>15</v>
      </c>
      <c r="E4510" s="11" t="s">
        <v>10362</v>
      </c>
      <c r="F4510" s="11" t="s">
        <v>17</v>
      </c>
      <c r="G4510" s="11">
        <v>2525</v>
      </c>
      <c r="H4510" s="11" t="s">
        <v>10363</v>
      </c>
      <c r="I4510" s="11" t="s">
        <v>10353</v>
      </c>
      <c r="J4510" s="12"/>
      <c r="K4510" s="16"/>
    </row>
    <row r="4511" s="2" customFormat="1" spans="1:11">
      <c r="A4511" s="11"/>
      <c r="B4511" s="11" t="s">
        <v>10360</v>
      </c>
      <c r="C4511" s="12" t="s">
        <v>10364</v>
      </c>
      <c r="D4511" s="12" t="s">
        <v>21</v>
      </c>
      <c r="E4511" s="11" t="s">
        <v>10365</v>
      </c>
      <c r="F4511" s="11"/>
      <c r="G4511" s="11"/>
      <c r="H4511" s="11"/>
      <c r="I4511" s="11"/>
      <c r="J4511" s="12"/>
      <c r="K4511" s="16"/>
    </row>
    <row r="4512" s="2" customFormat="1" spans="1:11">
      <c r="A4512" s="11"/>
      <c r="B4512" s="11" t="s">
        <v>10360</v>
      </c>
      <c r="C4512" s="12" t="s">
        <v>10366</v>
      </c>
      <c r="D4512" s="12" t="s">
        <v>21</v>
      </c>
      <c r="E4512" s="11" t="s">
        <v>10367</v>
      </c>
      <c r="F4512" s="11"/>
      <c r="G4512" s="11"/>
      <c r="H4512" s="11"/>
      <c r="I4512" s="11"/>
      <c r="J4512" s="12"/>
      <c r="K4512" s="16"/>
    </row>
    <row r="4513" s="2" customFormat="1" spans="1:11">
      <c r="A4513" s="11"/>
      <c r="B4513" s="11" t="s">
        <v>10360</v>
      </c>
      <c r="C4513" s="12" t="s">
        <v>10368</v>
      </c>
      <c r="D4513" s="12" t="s">
        <v>21</v>
      </c>
      <c r="E4513" s="11" t="s">
        <v>10369</v>
      </c>
      <c r="F4513" s="11"/>
      <c r="G4513" s="11"/>
      <c r="H4513" s="11"/>
      <c r="I4513" s="11"/>
      <c r="J4513" s="12"/>
      <c r="K4513" s="16"/>
    </row>
    <row r="4514" s="2" customFormat="1" spans="1:11">
      <c r="A4514" s="11">
        <f>COUNT($A$3:A4513)+1</f>
        <v>1118</v>
      </c>
      <c r="B4514" s="11" t="s">
        <v>10370</v>
      </c>
      <c r="C4514" s="12" t="s">
        <v>10371</v>
      </c>
      <c r="D4514" s="12" t="s">
        <v>15</v>
      </c>
      <c r="E4514" s="11" t="s">
        <v>10372</v>
      </c>
      <c r="F4514" s="11" t="s">
        <v>17</v>
      </c>
      <c r="G4514" s="11">
        <v>2526</v>
      </c>
      <c r="H4514" s="11" t="s">
        <v>10373</v>
      </c>
      <c r="I4514" s="11" t="s">
        <v>10374</v>
      </c>
      <c r="J4514" s="12"/>
      <c r="K4514" s="16"/>
    </row>
    <row r="4515" s="2" customFormat="1" spans="1:11">
      <c r="A4515" s="11"/>
      <c r="B4515" s="11" t="s">
        <v>10370</v>
      </c>
      <c r="C4515" s="12" t="s">
        <v>10375</v>
      </c>
      <c r="D4515" s="12" t="s">
        <v>21</v>
      </c>
      <c r="E4515" s="11" t="s">
        <v>10376</v>
      </c>
      <c r="F4515" s="11"/>
      <c r="G4515" s="11"/>
      <c r="H4515" s="11"/>
      <c r="I4515" s="11"/>
      <c r="J4515" s="12"/>
      <c r="K4515" s="16"/>
    </row>
    <row r="4516" s="2" customFormat="1" spans="1:11">
      <c r="A4516" s="11"/>
      <c r="B4516" s="11" t="s">
        <v>10370</v>
      </c>
      <c r="C4516" s="12" t="s">
        <v>10377</v>
      </c>
      <c r="D4516" s="12" t="s">
        <v>21</v>
      </c>
      <c r="E4516" s="11" t="s">
        <v>178</v>
      </c>
      <c r="F4516" s="11"/>
      <c r="G4516" s="11"/>
      <c r="H4516" s="11"/>
      <c r="I4516" s="11"/>
      <c r="J4516" s="12"/>
      <c r="K4516" s="16"/>
    </row>
    <row r="4517" s="2" customFormat="1" spans="1:11">
      <c r="A4517" s="11"/>
      <c r="B4517" s="11" t="s">
        <v>10370</v>
      </c>
      <c r="C4517" s="12" t="s">
        <v>10378</v>
      </c>
      <c r="D4517" s="12" t="s">
        <v>21</v>
      </c>
      <c r="E4517" s="11" t="s">
        <v>10379</v>
      </c>
      <c r="F4517" s="11"/>
      <c r="G4517" s="11"/>
      <c r="H4517" s="11"/>
      <c r="I4517" s="11"/>
      <c r="J4517" s="12"/>
      <c r="K4517" s="16"/>
    </row>
    <row r="4518" s="2" customFormat="1" spans="1:11">
      <c r="A4518" s="11">
        <f>COUNT($A$3:A4517)+1</f>
        <v>1119</v>
      </c>
      <c r="B4518" s="11" t="s">
        <v>10380</v>
      </c>
      <c r="C4518" s="12" t="s">
        <v>10381</v>
      </c>
      <c r="D4518" s="12" t="s">
        <v>15</v>
      </c>
      <c r="E4518" s="11" t="s">
        <v>10382</v>
      </c>
      <c r="F4518" s="11" t="s">
        <v>17</v>
      </c>
      <c r="G4518" s="11">
        <v>2527</v>
      </c>
      <c r="H4518" s="11" t="s">
        <v>10383</v>
      </c>
      <c r="I4518" s="11" t="s">
        <v>10384</v>
      </c>
      <c r="J4518" s="12"/>
      <c r="K4518" s="16" t="s">
        <v>32</v>
      </c>
    </row>
    <row r="4519" s="2" customFormat="1" spans="1:11">
      <c r="A4519" s="11"/>
      <c r="B4519" s="11" t="s">
        <v>10380</v>
      </c>
      <c r="C4519" s="12" t="s">
        <v>10385</v>
      </c>
      <c r="D4519" s="12" t="s">
        <v>21</v>
      </c>
      <c r="E4519" s="11" t="s">
        <v>10386</v>
      </c>
      <c r="F4519" s="11"/>
      <c r="G4519" s="11"/>
      <c r="H4519" s="11"/>
      <c r="I4519" s="11"/>
      <c r="J4519" s="12"/>
      <c r="K4519" s="16"/>
    </row>
    <row r="4520" s="2" customFormat="1" spans="1:11">
      <c r="A4520" s="11"/>
      <c r="B4520" s="11" t="s">
        <v>10380</v>
      </c>
      <c r="C4520" s="12" t="s">
        <v>10387</v>
      </c>
      <c r="D4520" s="12" t="s">
        <v>21</v>
      </c>
      <c r="E4520" s="11" t="s">
        <v>371</v>
      </c>
      <c r="F4520" s="11"/>
      <c r="G4520" s="11"/>
      <c r="H4520" s="11"/>
      <c r="I4520" s="11"/>
      <c r="J4520" s="12"/>
      <c r="K4520" s="16"/>
    </row>
    <row r="4521" s="2" customFormat="1" spans="1:11">
      <c r="A4521" s="11"/>
      <c r="B4521" s="11" t="s">
        <v>10380</v>
      </c>
      <c r="C4521" s="12" t="s">
        <v>10388</v>
      </c>
      <c r="D4521" s="12" t="s">
        <v>21</v>
      </c>
      <c r="E4521" s="11" t="s">
        <v>4810</v>
      </c>
      <c r="F4521" s="11"/>
      <c r="G4521" s="11"/>
      <c r="H4521" s="11"/>
      <c r="I4521" s="11"/>
      <c r="J4521" s="12"/>
      <c r="K4521" s="16"/>
    </row>
    <row r="4522" s="2" customFormat="1" spans="1:11">
      <c r="A4522" s="11">
        <f>COUNT($A$3:A4521)+1</f>
        <v>1120</v>
      </c>
      <c r="B4522" s="11" t="s">
        <v>10389</v>
      </c>
      <c r="C4522" s="12" t="s">
        <v>10390</v>
      </c>
      <c r="D4522" s="12" t="s">
        <v>15</v>
      </c>
      <c r="E4522" s="11" t="s">
        <v>10391</v>
      </c>
      <c r="F4522" s="11" t="s">
        <v>17</v>
      </c>
      <c r="G4522" s="11">
        <v>2528</v>
      </c>
      <c r="H4522" s="11" t="s">
        <v>10392</v>
      </c>
      <c r="I4522" s="11" t="s">
        <v>10393</v>
      </c>
      <c r="J4522" s="12"/>
      <c r="K4522" s="16" t="s">
        <v>32</v>
      </c>
    </row>
    <row r="4523" s="2" customFormat="1" spans="1:11">
      <c r="A4523" s="11"/>
      <c r="B4523" s="11" t="s">
        <v>10389</v>
      </c>
      <c r="C4523" s="12" t="s">
        <v>10394</v>
      </c>
      <c r="D4523" s="12" t="s">
        <v>21</v>
      </c>
      <c r="E4523" s="11" t="s">
        <v>10395</v>
      </c>
      <c r="F4523" s="11"/>
      <c r="G4523" s="11"/>
      <c r="H4523" s="11"/>
      <c r="I4523" s="11"/>
      <c r="J4523" s="12"/>
      <c r="K4523" s="16"/>
    </row>
    <row r="4524" s="2" customFormat="1" spans="1:11">
      <c r="A4524" s="11"/>
      <c r="B4524" s="11" t="s">
        <v>10389</v>
      </c>
      <c r="C4524" s="12" t="s">
        <v>10396</v>
      </c>
      <c r="D4524" s="12" t="s">
        <v>21</v>
      </c>
      <c r="E4524" s="11" t="s">
        <v>717</v>
      </c>
      <c r="F4524" s="11"/>
      <c r="G4524" s="11"/>
      <c r="H4524" s="11"/>
      <c r="I4524" s="11"/>
      <c r="J4524" s="12"/>
      <c r="K4524" s="16"/>
    </row>
    <row r="4525" s="2" customFormat="1" spans="1:11">
      <c r="A4525" s="11"/>
      <c r="B4525" s="11" t="s">
        <v>10389</v>
      </c>
      <c r="C4525" s="12" t="s">
        <v>10397</v>
      </c>
      <c r="D4525" s="12" t="s">
        <v>21</v>
      </c>
      <c r="E4525" s="11" t="s">
        <v>10398</v>
      </c>
      <c r="F4525" s="11"/>
      <c r="G4525" s="11"/>
      <c r="H4525" s="11"/>
      <c r="I4525" s="11"/>
      <c r="J4525" s="12"/>
      <c r="K4525" s="16"/>
    </row>
    <row r="4526" s="2" customFormat="1" spans="1:11">
      <c r="A4526" s="11">
        <f>COUNT($A$3:A4525)+1</f>
        <v>1121</v>
      </c>
      <c r="B4526" s="11" t="s">
        <v>10399</v>
      </c>
      <c r="C4526" s="12" t="s">
        <v>10400</v>
      </c>
      <c r="D4526" s="12" t="s">
        <v>15</v>
      </c>
      <c r="E4526" s="11" t="s">
        <v>4387</v>
      </c>
      <c r="F4526" s="11" t="s">
        <v>17</v>
      </c>
      <c r="G4526" s="11">
        <v>2529</v>
      </c>
      <c r="H4526" s="11" t="s">
        <v>10401</v>
      </c>
      <c r="I4526" s="11" t="s">
        <v>10402</v>
      </c>
      <c r="J4526" s="12"/>
      <c r="K4526" s="16"/>
    </row>
    <row r="4527" s="2" customFormat="1" spans="1:11">
      <c r="A4527" s="11"/>
      <c r="B4527" s="11" t="s">
        <v>10399</v>
      </c>
      <c r="C4527" s="12" t="s">
        <v>10403</v>
      </c>
      <c r="D4527" s="12" t="s">
        <v>21</v>
      </c>
      <c r="E4527" s="11" t="s">
        <v>59</v>
      </c>
      <c r="F4527" s="11"/>
      <c r="G4527" s="11"/>
      <c r="H4527" s="11"/>
      <c r="I4527" s="11"/>
      <c r="J4527" s="12"/>
      <c r="K4527" s="16"/>
    </row>
    <row r="4528" s="2" customFormat="1" spans="1:11">
      <c r="A4528" s="11"/>
      <c r="B4528" s="11" t="s">
        <v>10399</v>
      </c>
      <c r="C4528" s="12" t="s">
        <v>10404</v>
      </c>
      <c r="D4528" s="12" t="s">
        <v>21</v>
      </c>
      <c r="E4528" s="11" t="s">
        <v>5949</v>
      </c>
      <c r="F4528" s="11"/>
      <c r="G4528" s="11"/>
      <c r="H4528" s="11"/>
      <c r="I4528" s="11"/>
      <c r="J4528" s="12"/>
      <c r="K4528" s="16"/>
    </row>
    <row r="4529" s="2" customFormat="1" spans="1:11">
      <c r="A4529" s="11"/>
      <c r="B4529" s="11" t="s">
        <v>10399</v>
      </c>
      <c r="C4529" s="12" t="s">
        <v>10405</v>
      </c>
      <c r="D4529" s="12" t="s">
        <v>21</v>
      </c>
      <c r="E4529" s="11" t="s">
        <v>10406</v>
      </c>
      <c r="F4529" s="11"/>
      <c r="G4529" s="11"/>
      <c r="H4529" s="11"/>
      <c r="I4529" s="11"/>
      <c r="J4529" s="12"/>
      <c r="K4529" s="16"/>
    </row>
    <row r="4530" s="2" customFormat="1" spans="1:11">
      <c r="A4530" s="11">
        <f>COUNT($A$3:A4529)+1</f>
        <v>1122</v>
      </c>
      <c r="B4530" s="11" t="s">
        <v>10407</v>
      </c>
      <c r="C4530" s="12" t="s">
        <v>10408</v>
      </c>
      <c r="D4530" s="12" t="s">
        <v>15</v>
      </c>
      <c r="E4530" s="11" t="s">
        <v>1767</v>
      </c>
      <c r="F4530" s="11" t="s">
        <v>17</v>
      </c>
      <c r="G4530" s="11">
        <v>2530</v>
      </c>
      <c r="H4530" s="11" t="s">
        <v>10409</v>
      </c>
      <c r="I4530" s="11" t="s">
        <v>10410</v>
      </c>
      <c r="J4530" s="12"/>
      <c r="K4530" s="16"/>
    </row>
    <row r="4531" s="2" customFormat="1" spans="1:11">
      <c r="A4531" s="11"/>
      <c r="B4531" s="11" t="s">
        <v>10407</v>
      </c>
      <c r="C4531" s="12" t="s">
        <v>10411</v>
      </c>
      <c r="D4531" s="12" t="s">
        <v>21</v>
      </c>
      <c r="E4531" s="11" t="s">
        <v>1360</v>
      </c>
      <c r="F4531" s="11"/>
      <c r="G4531" s="11"/>
      <c r="H4531" s="11"/>
      <c r="I4531" s="11"/>
      <c r="J4531" s="12"/>
      <c r="K4531" s="16"/>
    </row>
    <row r="4532" s="2" customFormat="1" spans="1:11">
      <c r="A4532" s="11"/>
      <c r="B4532" s="11" t="s">
        <v>10407</v>
      </c>
      <c r="C4532" s="12" t="s">
        <v>10412</v>
      </c>
      <c r="D4532" s="12" t="s">
        <v>21</v>
      </c>
      <c r="E4532" s="11" t="s">
        <v>625</v>
      </c>
      <c r="F4532" s="11"/>
      <c r="G4532" s="11"/>
      <c r="H4532" s="11"/>
      <c r="I4532" s="11"/>
      <c r="J4532" s="12"/>
      <c r="K4532" s="16"/>
    </row>
    <row r="4533" s="2" customFormat="1" spans="1:11">
      <c r="A4533" s="11"/>
      <c r="B4533" s="11" t="s">
        <v>10407</v>
      </c>
      <c r="C4533" s="12" t="s">
        <v>1522</v>
      </c>
      <c r="D4533" s="12" t="s">
        <v>21</v>
      </c>
      <c r="E4533" s="11" t="s">
        <v>2182</v>
      </c>
      <c r="F4533" s="11"/>
      <c r="G4533" s="11"/>
      <c r="H4533" s="11"/>
      <c r="I4533" s="11"/>
      <c r="J4533" s="12"/>
      <c r="K4533" s="16"/>
    </row>
    <row r="4534" s="2" customFormat="1" spans="1:11">
      <c r="A4534" s="11">
        <f>COUNT($A$3:A4533)+1</f>
        <v>1123</v>
      </c>
      <c r="B4534" s="11" t="s">
        <v>10413</v>
      </c>
      <c r="C4534" s="12" t="s">
        <v>10414</v>
      </c>
      <c r="D4534" s="12" t="s">
        <v>15</v>
      </c>
      <c r="E4534" s="11" t="s">
        <v>10333</v>
      </c>
      <c r="F4534" s="11" t="s">
        <v>17</v>
      </c>
      <c r="G4534" s="11">
        <v>2531</v>
      </c>
      <c r="H4534" s="11" t="s">
        <v>10415</v>
      </c>
      <c r="I4534" s="11" t="s">
        <v>10416</v>
      </c>
      <c r="J4534" s="12"/>
      <c r="K4534" s="16" t="s">
        <v>32</v>
      </c>
    </row>
    <row r="4535" s="2" customFormat="1" spans="1:11">
      <c r="A4535" s="11"/>
      <c r="B4535" s="11" t="s">
        <v>10413</v>
      </c>
      <c r="C4535" s="12" t="s">
        <v>10417</v>
      </c>
      <c r="D4535" s="12" t="s">
        <v>21</v>
      </c>
      <c r="E4535" s="11" t="s">
        <v>10418</v>
      </c>
      <c r="F4535" s="11"/>
      <c r="G4535" s="11"/>
      <c r="H4535" s="11"/>
      <c r="I4535" s="11"/>
      <c r="J4535" s="12"/>
      <c r="K4535" s="16"/>
    </row>
    <row r="4536" s="2" customFormat="1" spans="1:11">
      <c r="A4536" s="11"/>
      <c r="B4536" s="11" t="s">
        <v>10413</v>
      </c>
      <c r="C4536" s="12" t="s">
        <v>10419</v>
      </c>
      <c r="D4536" s="12" t="s">
        <v>21</v>
      </c>
      <c r="E4536" s="11" t="s">
        <v>10420</v>
      </c>
      <c r="F4536" s="11"/>
      <c r="G4536" s="11"/>
      <c r="H4536" s="11"/>
      <c r="I4536" s="11"/>
      <c r="J4536" s="12"/>
      <c r="K4536" s="16"/>
    </row>
    <row r="4537" s="2" customFormat="1" spans="1:11">
      <c r="A4537" s="11"/>
      <c r="B4537" s="11" t="s">
        <v>10413</v>
      </c>
      <c r="C4537" s="12" t="s">
        <v>10421</v>
      </c>
      <c r="D4537" s="12" t="s">
        <v>21</v>
      </c>
      <c r="E4537" s="11" t="s">
        <v>10422</v>
      </c>
      <c r="F4537" s="11"/>
      <c r="G4537" s="11"/>
      <c r="H4537" s="11"/>
      <c r="I4537" s="11"/>
      <c r="J4537" s="12"/>
      <c r="K4537" s="16"/>
    </row>
    <row r="4538" s="2" customFormat="1" spans="1:11">
      <c r="A4538" s="11"/>
      <c r="B4538" s="11" t="s">
        <v>10413</v>
      </c>
      <c r="C4538" s="12" t="s">
        <v>10423</v>
      </c>
      <c r="D4538" s="12" t="s">
        <v>21</v>
      </c>
      <c r="E4538" s="11" t="s">
        <v>1411</v>
      </c>
      <c r="F4538" s="11"/>
      <c r="G4538" s="11"/>
      <c r="H4538" s="11"/>
      <c r="I4538" s="11"/>
      <c r="J4538" s="12"/>
      <c r="K4538" s="16"/>
    </row>
    <row r="4539" s="2" customFormat="1" spans="1:11">
      <c r="A4539" s="11">
        <f>COUNT($A$3:A4538)+1</f>
        <v>1124</v>
      </c>
      <c r="B4539" s="11" t="s">
        <v>10424</v>
      </c>
      <c r="C4539" s="12" t="s">
        <v>10425</v>
      </c>
      <c r="D4539" s="12" t="s">
        <v>15</v>
      </c>
      <c r="E4539" s="11" t="s">
        <v>9077</v>
      </c>
      <c r="F4539" s="11" t="s">
        <v>17</v>
      </c>
      <c r="G4539" s="11">
        <v>2532</v>
      </c>
      <c r="H4539" s="11" t="s">
        <v>10426</v>
      </c>
      <c r="I4539" s="11" t="s">
        <v>10427</v>
      </c>
      <c r="J4539" s="12"/>
      <c r="K4539" s="16" t="s">
        <v>32</v>
      </c>
    </row>
    <row r="4540" s="2" customFormat="1" spans="1:11">
      <c r="A4540" s="11"/>
      <c r="B4540" s="11" t="s">
        <v>10424</v>
      </c>
      <c r="C4540" s="12" t="s">
        <v>10428</v>
      </c>
      <c r="D4540" s="12" t="s">
        <v>21</v>
      </c>
      <c r="E4540" s="11" t="s">
        <v>10429</v>
      </c>
      <c r="F4540" s="11"/>
      <c r="G4540" s="11"/>
      <c r="H4540" s="11"/>
      <c r="I4540" s="11"/>
      <c r="J4540" s="12"/>
      <c r="K4540" s="16"/>
    </row>
    <row r="4541" s="2" customFormat="1" spans="1:11">
      <c r="A4541" s="11"/>
      <c r="B4541" s="11" t="s">
        <v>10424</v>
      </c>
      <c r="C4541" s="12" t="s">
        <v>10430</v>
      </c>
      <c r="D4541" s="12" t="s">
        <v>21</v>
      </c>
      <c r="E4541" s="11" t="s">
        <v>371</v>
      </c>
      <c r="F4541" s="11"/>
      <c r="G4541" s="11"/>
      <c r="H4541" s="11"/>
      <c r="I4541" s="11"/>
      <c r="J4541" s="12"/>
      <c r="K4541" s="16"/>
    </row>
    <row r="4542" s="2" customFormat="1" spans="1:11">
      <c r="A4542" s="11"/>
      <c r="B4542" s="11" t="s">
        <v>10424</v>
      </c>
      <c r="C4542" s="12" t="s">
        <v>10431</v>
      </c>
      <c r="D4542" s="12" t="s">
        <v>21</v>
      </c>
      <c r="E4542" s="11" t="s">
        <v>10432</v>
      </c>
      <c r="F4542" s="11"/>
      <c r="G4542" s="11"/>
      <c r="H4542" s="11"/>
      <c r="I4542" s="11"/>
      <c r="J4542" s="12"/>
      <c r="K4542" s="16"/>
    </row>
    <row r="4543" s="2" customFormat="1" spans="1:11">
      <c r="A4543" s="11">
        <f>COUNT($A$3:A4542)+1</f>
        <v>1125</v>
      </c>
      <c r="B4543" s="11" t="s">
        <v>10433</v>
      </c>
      <c r="C4543" s="12" t="s">
        <v>10434</v>
      </c>
      <c r="D4543" s="12" t="s">
        <v>15</v>
      </c>
      <c r="E4543" s="11" t="s">
        <v>10435</v>
      </c>
      <c r="F4543" s="11" t="s">
        <v>17</v>
      </c>
      <c r="G4543" s="11">
        <v>2533</v>
      </c>
      <c r="H4543" s="11" t="s">
        <v>10436</v>
      </c>
      <c r="I4543" s="11" t="s">
        <v>10409</v>
      </c>
      <c r="J4543" s="12"/>
      <c r="K4543" s="16"/>
    </row>
    <row r="4544" s="2" customFormat="1" spans="1:11">
      <c r="A4544" s="11"/>
      <c r="B4544" s="11" t="s">
        <v>10433</v>
      </c>
      <c r="C4544" s="12" t="s">
        <v>10437</v>
      </c>
      <c r="D4544" s="12" t="s">
        <v>21</v>
      </c>
      <c r="E4544" s="11" t="s">
        <v>10438</v>
      </c>
      <c r="F4544" s="11"/>
      <c r="G4544" s="11"/>
      <c r="H4544" s="11"/>
      <c r="I4544" s="11"/>
      <c r="J4544" s="12"/>
      <c r="K4544" s="16"/>
    </row>
    <row r="4545" s="2" customFormat="1" spans="1:11">
      <c r="A4545" s="11"/>
      <c r="B4545" s="11" t="s">
        <v>10433</v>
      </c>
      <c r="C4545" s="12" t="s">
        <v>10439</v>
      </c>
      <c r="D4545" s="12" t="s">
        <v>21</v>
      </c>
      <c r="E4545" s="11" t="s">
        <v>10440</v>
      </c>
      <c r="F4545" s="11"/>
      <c r="G4545" s="11"/>
      <c r="H4545" s="11"/>
      <c r="I4545" s="11"/>
      <c r="J4545" s="12"/>
      <c r="K4545" s="16"/>
    </row>
    <row r="4546" s="2" customFormat="1" spans="1:11">
      <c r="A4546" s="11"/>
      <c r="B4546" s="11" t="s">
        <v>10433</v>
      </c>
      <c r="C4546" s="12" t="s">
        <v>10441</v>
      </c>
      <c r="D4546" s="12" t="s">
        <v>21</v>
      </c>
      <c r="E4546" s="11" t="s">
        <v>10442</v>
      </c>
      <c r="F4546" s="11"/>
      <c r="G4546" s="11"/>
      <c r="H4546" s="11"/>
      <c r="I4546" s="11"/>
      <c r="J4546" s="12"/>
      <c r="K4546" s="16"/>
    </row>
    <row r="4547" s="2" customFormat="1" spans="1:11">
      <c r="A4547" s="11">
        <f>COUNT($A$3:A4546)+1</f>
        <v>1126</v>
      </c>
      <c r="B4547" s="11" t="s">
        <v>10443</v>
      </c>
      <c r="C4547" s="12" t="s">
        <v>10444</v>
      </c>
      <c r="D4547" s="12" t="s">
        <v>15</v>
      </c>
      <c r="E4547" s="11" t="s">
        <v>4726</v>
      </c>
      <c r="F4547" s="11" t="s">
        <v>17</v>
      </c>
      <c r="G4547" s="11">
        <v>2534</v>
      </c>
      <c r="H4547" s="11" t="s">
        <v>10445</v>
      </c>
      <c r="I4547" s="11" t="s">
        <v>10446</v>
      </c>
      <c r="J4547" s="12"/>
      <c r="K4547" s="16"/>
    </row>
    <row r="4548" s="2" customFormat="1" spans="1:11">
      <c r="A4548" s="11"/>
      <c r="B4548" s="11" t="s">
        <v>10443</v>
      </c>
      <c r="C4548" s="12" t="s">
        <v>10447</v>
      </c>
      <c r="D4548" s="12" t="s">
        <v>21</v>
      </c>
      <c r="E4548" s="11" t="s">
        <v>4730</v>
      </c>
      <c r="F4548" s="11"/>
      <c r="G4548" s="11"/>
      <c r="H4548" s="11"/>
      <c r="I4548" s="11"/>
      <c r="J4548" s="12"/>
      <c r="K4548" s="16"/>
    </row>
    <row r="4549" s="2" customFormat="1" spans="1:11">
      <c r="A4549" s="11"/>
      <c r="B4549" s="11" t="s">
        <v>10443</v>
      </c>
      <c r="C4549" s="12" t="s">
        <v>1166</v>
      </c>
      <c r="D4549" s="12" t="s">
        <v>21</v>
      </c>
      <c r="E4549" s="11" t="s">
        <v>283</v>
      </c>
      <c r="F4549" s="11"/>
      <c r="G4549" s="11"/>
      <c r="H4549" s="11"/>
      <c r="I4549" s="11"/>
      <c r="J4549" s="12"/>
      <c r="K4549" s="16"/>
    </row>
    <row r="4550" s="2" customFormat="1" spans="1:11">
      <c r="A4550" s="11"/>
      <c r="B4550" s="11" t="s">
        <v>10443</v>
      </c>
      <c r="C4550" s="12" t="s">
        <v>10448</v>
      </c>
      <c r="D4550" s="12" t="s">
        <v>21</v>
      </c>
      <c r="E4550" s="11" t="s">
        <v>803</v>
      </c>
      <c r="F4550" s="11"/>
      <c r="G4550" s="11"/>
      <c r="H4550" s="11"/>
      <c r="I4550" s="11"/>
      <c r="J4550" s="12"/>
      <c r="K4550" s="16"/>
    </row>
    <row r="4551" s="2" customFormat="1" spans="1:11">
      <c r="A4551" s="11">
        <f>COUNT($A$3:A4550)+1</f>
        <v>1127</v>
      </c>
      <c r="B4551" s="11" t="s">
        <v>10449</v>
      </c>
      <c r="C4551" s="12" t="s">
        <v>10450</v>
      </c>
      <c r="D4551" s="12" t="s">
        <v>15</v>
      </c>
      <c r="E4551" s="11" t="s">
        <v>10451</v>
      </c>
      <c r="F4551" s="11" t="s">
        <v>17</v>
      </c>
      <c r="G4551" s="11">
        <v>2535</v>
      </c>
      <c r="H4551" s="11" t="s">
        <v>10452</v>
      </c>
      <c r="I4551" s="11" t="s">
        <v>10453</v>
      </c>
      <c r="J4551" s="12"/>
      <c r="K4551" s="16"/>
    </row>
    <row r="4552" s="2" customFormat="1" spans="1:11">
      <c r="A4552" s="11"/>
      <c r="B4552" s="11" t="s">
        <v>10449</v>
      </c>
      <c r="C4552" s="12" t="s">
        <v>10454</v>
      </c>
      <c r="D4552" s="12" t="s">
        <v>21</v>
      </c>
      <c r="E4552" s="11" t="s">
        <v>784</v>
      </c>
      <c r="F4552" s="11"/>
      <c r="G4552" s="11"/>
      <c r="H4552" s="11"/>
      <c r="I4552" s="11"/>
      <c r="J4552" s="12"/>
      <c r="K4552" s="16"/>
    </row>
    <row r="4553" s="2" customFormat="1" spans="1:11">
      <c r="A4553" s="11"/>
      <c r="B4553" s="11" t="s">
        <v>10449</v>
      </c>
      <c r="C4553" s="12" t="s">
        <v>10455</v>
      </c>
      <c r="D4553" s="12" t="s">
        <v>21</v>
      </c>
      <c r="E4553" s="11" t="s">
        <v>10456</v>
      </c>
      <c r="F4553" s="11"/>
      <c r="G4553" s="11"/>
      <c r="H4553" s="11"/>
      <c r="I4553" s="11"/>
      <c r="J4553" s="12"/>
      <c r="K4553" s="16"/>
    </row>
    <row r="4554" s="2" customFormat="1" spans="1:11">
      <c r="A4554" s="11"/>
      <c r="B4554" s="11" t="s">
        <v>10449</v>
      </c>
      <c r="C4554" s="12" t="s">
        <v>10457</v>
      </c>
      <c r="D4554" s="12" t="s">
        <v>21</v>
      </c>
      <c r="E4554" s="11" t="s">
        <v>10458</v>
      </c>
      <c r="F4554" s="11"/>
      <c r="G4554" s="11"/>
      <c r="H4554" s="11"/>
      <c r="I4554" s="11"/>
      <c r="J4554" s="12"/>
      <c r="K4554" s="16"/>
    </row>
    <row r="4555" s="2" customFormat="1" spans="1:11">
      <c r="A4555" s="11">
        <f>COUNT($A$3:A4554)+1</f>
        <v>1128</v>
      </c>
      <c r="B4555" s="11" t="s">
        <v>10459</v>
      </c>
      <c r="C4555" s="12" t="s">
        <v>10460</v>
      </c>
      <c r="D4555" s="12" t="s">
        <v>15</v>
      </c>
      <c r="E4555" s="11" t="s">
        <v>10461</v>
      </c>
      <c r="F4555" s="11" t="s">
        <v>17</v>
      </c>
      <c r="G4555" s="11">
        <v>2536</v>
      </c>
      <c r="H4555" s="11" t="s">
        <v>10462</v>
      </c>
      <c r="I4555" s="11" t="s">
        <v>10436</v>
      </c>
      <c r="J4555" s="12"/>
      <c r="K4555" s="16" t="s">
        <v>32</v>
      </c>
    </row>
    <row r="4556" s="2" customFormat="1" spans="1:11">
      <c r="A4556" s="11"/>
      <c r="B4556" s="11" t="s">
        <v>10459</v>
      </c>
      <c r="C4556" s="12" t="s">
        <v>10463</v>
      </c>
      <c r="D4556" s="12" t="s">
        <v>21</v>
      </c>
      <c r="E4556" s="11" t="s">
        <v>3108</v>
      </c>
      <c r="F4556" s="11"/>
      <c r="G4556" s="11"/>
      <c r="H4556" s="11"/>
      <c r="I4556" s="11"/>
      <c r="J4556" s="12"/>
      <c r="K4556" s="16"/>
    </row>
    <row r="4557" s="2" customFormat="1" spans="1:11">
      <c r="A4557" s="11"/>
      <c r="B4557" s="11" t="s">
        <v>10459</v>
      </c>
      <c r="C4557" s="12" t="s">
        <v>10464</v>
      </c>
      <c r="D4557" s="12" t="s">
        <v>21</v>
      </c>
      <c r="E4557" s="11" t="s">
        <v>573</v>
      </c>
      <c r="F4557" s="11"/>
      <c r="G4557" s="11"/>
      <c r="H4557" s="11"/>
      <c r="I4557" s="11"/>
      <c r="J4557" s="12"/>
      <c r="K4557" s="16"/>
    </row>
    <row r="4558" s="2" customFormat="1" spans="1:11">
      <c r="A4558" s="11"/>
      <c r="B4558" s="11" t="s">
        <v>10459</v>
      </c>
      <c r="C4558" s="12" t="s">
        <v>10465</v>
      </c>
      <c r="D4558" s="12" t="s">
        <v>21</v>
      </c>
      <c r="E4558" s="11" t="s">
        <v>38</v>
      </c>
      <c r="F4558" s="11"/>
      <c r="G4558" s="11"/>
      <c r="H4558" s="11"/>
      <c r="I4558" s="11"/>
      <c r="J4558" s="12"/>
      <c r="K4558" s="16"/>
    </row>
    <row r="4559" s="2" customFormat="1" spans="1:11">
      <c r="A4559" s="11">
        <f>COUNT($A$3:A4558)+1</f>
        <v>1129</v>
      </c>
      <c r="B4559" s="11" t="s">
        <v>10466</v>
      </c>
      <c r="C4559" s="12" t="s">
        <v>10467</v>
      </c>
      <c r="D4559" s="12" t="s">
        <v>15</v>
      </c>
      <c r="E4559" s="11" t="s">
        <v>10468</v>
      </c>
      <c r="F4559" s="11" t="s">
        <v>17</v>
      </c>
      <c r="G4559" s="11">
        <v>2537</v>
      </c>
      <c r="H4559" s="11" t="s">
        <v>10469</v>
      </c>
      <c r="I4559" s="11" t="s">
        <v>10470</v>
      </c>
      <c r="J4559" s="12"/>
      <c r="K4559" s="16" t="s">
        <v>880</v>
      </c>
    </row>
    <row r="4560" s="2" customFormat="1" spans="1:11">
      <c r="A4560" s="11"/>
      <c r="B4560" s="11" t="s">
        <v>10466</v>
      </c>
      <c r="C4560" s="12" t="s">
        <v>10471</v>
      </c>
      <c r="D4560" s="12" t="s">
        <v>21</v>
      </c>
      <c r="E4560" s="11" t="s">
        <v>199</v>
      </c>
      <c r="F4560" s="11"/>
      <c r="G4560" s="11"/>
      <c r="H4560" s="11"/>
      <c r="I4560" s="11"/>
      <c r="J4560" s="12"/>
      <c r="K4560" s="16"/>
    </row>
    <row r="4561" s="2" customFormat="1" spans="1:11">
      <c r="A4561" s="11"/>
      <c r="B4561" s="11" t="s">
        <v>10466</v>
      </c>
      <c r="C4561" s="12" t="s">
        <v>10472</v>
      </c>
      <c r="D4561" s="12" t="s">
        <v>21</v>
      </c>
      <c r="E4561" s="11" t="s">
        <v>178</v>
      </c>
      <c r="F4561" s="11"/>
      <c r="G4561" s="11"/>
      <c r="H4561" s="11"/>
      <c r="I4561" s="11"/>
      <c r="J4561" s="12"/>
      <c r="K4561" s="16"/>
    </row>
    <row r="4562" s="2" customFormat="1" spans="1:11">
      <c r="A4562" s="11"/>
      <c r="B4562" s="11" t="s">
        <v>10466</v>
      </c>
      <c r="C4562" s="12" t="s">
        <v>10473</v>
      </c>
      <c r="D4562" s="12" t="s">
        <v>21</v>
      </c>
      <c r="E4562" s="11" t="s">
        <v>10468</v>
      </c>
      <c r="F4562" s="11"/>
      <c r="G4562" s="11"/>
      <c r="H4562" s="11"/>
      <c r="I4562" s="11"/>
      <c r="J4562" s="12"/>
      <c r="K4562" s="16"/>
    </row>
    <row r="4563" s="2" customFormat="1" spans="1:11">
      <c r="A4563" s="11">
        <f>COUNT($A$3:A4562)+1</f>
        <v>1130</v>
      </c>
      <c r="B4563" s="11" t="s">
        <v>10474</v>
      </c>
      <c r="C4563" s="12" t="s">
        <v>10475</v>
      </c>
      <c r="D4563" s="12" t="s">
        <v>15</v>
      </c>
      <c r="E4563" s="11" t="s">
        <v>3202</v>
      </c>
      <c r="F4563" s="11" t="s">
        <v>17</v>
      </c>
      <c r="G4563" s="11">
        <v>2538</v>
      </c>
      <c r="H4563" s="11" t="s">
        <v>10476</v>
      </c>
      <c r="I4563" s="11" t="s">
        <v>10477</v>
      </c>
      <c r="J4563" s="12"/>
      <c r="K4563" s="16"/>
    </row>
    <row r="4564" s="2" customFormat="1" spans="1:11">
      <c r="A4564" s="11"/>
      <c r="B4564" s="11" t="s">
        <v>10474</v>
      </c>
      <c r="C4564" s="12" t="s">
        <v>10478</v>
      </c>
      <c r="D4564" s="12" t="s">
        <v>21</v>
      </c>
      <c r="E4564" s="11" t="s">
        <v>645</v>
      </c>
      <c r="F4564" s="11"/>
      <c r="G4564" s="11"/>
      <c r="H4564" s="11"/>
      <c r="I4564" s="11"/>
      <c r="J4564" s="12"/>
      <c r="K4564" s="16"/>
    </row>
    <row r="4565" s="2" customFormat="1" spans="1:11">
      <c r="A4565" s="11"/>
      <c r="B4565" s="11" t="s">
        <v>10474</v>
      </c>
      <c r="C4565" s="12" t="s">
        <v>10479</v>
      </c>
      <c r="D4565" s="12" t="s">
        <v>21</v>
      </c>
      <c r="E4565" s="11" t="s">
        <v>10480</v>
      </c>
      <c r="F4565" s="11"/>
      <c r="G4565" s="11"/>
      <c r="H4565" s="11"/>
      <c r="I4565" s="11"/>
      <c r="J4565" s="12"/>
      <c r="K4565" s="16"/>
    </row>
    <row r="4566" s="2" customFormat="1" spans="1:11">
      <c r="A4566" s="11"/>
      <c r="B4566" s="11" t="s">
        <v>10474</v>
      </c>
      <c r="C4566" s="12" t="s">
        <v>10481</v>
      </c>
      <c r="D4566" s="12" t="s">
        <v>21</v>
      </c>
      <c r="E4566" s="11" t="s">
        <v>112</v>
      </c>
      <c r="F4566" s="11"/>
      <c r="G4566" s="11"/>
      <c r="H4566" s="11"/>
      <c r="I4566" s="11"/>
      <c r="J4566" s="12"/>
      <c r="K4566" s="16"/>
    </row>
    <row r="4567" s="2" customFormat="1" spans="1:11">
      <c r="A4567" s="11">
        <f>COUNT($A$3:A4566)+1</f>
        <v>1131</v>
      </c>
      <c r="B4567" s="11" t="s">
        <v>10482</v>
      </c>
      <c r="C4567" s="12" t="s">
        <v>10483</v>
      </c>
      <c r="D4567" s="12" t="s">
        <v>15</v>
      </c>
      <c r="E4567" s="11" t="s">
        <v>10484</v>
      </c>
      <c r="F4567" s="11" t="s">
        <v>17</v>
      </c>
      <c r="G4567" s="11">
        <v>2539</v>
      </c>
      <c r="H4567" s="11" t="s">
        <v>10485</v>
      </c>
      <c r="I4567" s="11" t="s">
        <v>10486</v>
      </c>
      <c r="J4567" s="12"/>
      <c r="K4567" s="16"/>
    </row>
    <row r="4568" s="2" customFormat="1" spans="1:11">
      <c r="A4568" s="11"/>
      <c r="B4568" s="11" t="s">
        <v>10482</v>
      </c>
      <c r="C4568" s="12" t="s">
        <v>10487</v>
      </c>
      <c r="D4568" s="12" t="s">
        <v>21</v>
      </c>
      <c r="E4568" s="11" t="s">
        <v>664</v>
      </c>
      <c r="F4568" s="11"/>
      <c r="G4568" s="11"/>
      <c r="H4568" s="11"/>
      <c r="I4568" s="11"/>
      <c r="J4568" s="12"/>
      <c r="K4568" s="16"/>
    </row>
    <row r="4569" s="2" customFormat="1" spans="1:11">
      <c r="A4569" s="11"/>
      <c r="B4569" s="11" t="s">
        <v>10482</v>
      </c>
      <c r="C4569" s="12" t="s">
        <v>10488</v>
      </c>
      <c r="D4569" s="12" t="s">
        <v>21</v>
      </c>
      <c r="E4569" s="11" t="s">
        <v>6828</v>
      </c>
      <c r="F4569" s="11"/>
      <c r="G4569" s="11"/>
      <c r="H4569" s="11"/>
      <c r="I4569" s="11"/>
      <c r="J4569" s="12"/>
      <c r="K4569" s="16"/>
    </row>
    <row r="4570" s="2" customFormat="1" spans="1:11">
      <c r="A4570" s="11"/>
      <c r="B4570" s="11" t="s">
        <v>10482</v>
      </c>
      <c r="C4570" s="12" t="s">
        <v>10489</v>
      </c>
      <c r="D4570" s="12" t="s">
        <v>21</v>
      </c>
      <c r="E4570" s="11" t="s">
        <v>2429</v>
      </c>
      <c r="F4570" s="11"/>
      <c r="G4570" s="11"/>
      <c r="H4570" s="11"/>
      <c r="I4570" s="11"/>
      <c r="J4570" s="12"/>
      <c r="K4570" s="16"/>
    </row>
    <row r="4571" s="2" customFormat="1" spans="1:11">
      <c r="A4571" s="11">
        <f>COUNT($A$3:A4570)+1</f>
        <v>1132</v>
      </c>
      <c r="B4571" s="11" t="s">
        <v>10490</v>
      </c>
      <c r="C4571" s="12" t="s">
        <v>10491</v>
      </c>
      <c r="D4571" s="12" t="s">
        <v>15</v>
      </c>
      <c r="E4571" s="11" t="s">
        <v>10492</v>
      </c>
      <c r="F4571" s="11" t="s">
        <v>17</v>
      </c>
      <c r="G4571" s="11">
        <v>2540</v>
      </c>
      <c r="H4571" s="11" t="s">
        <v>10493</v>
      </c>
      <c r="I4571" s="11" t="s">
        <v>10494</v>
      </c>
      <c r="J4571" s="12"/>
      <c r="K4571" s="16"/>
    </row>
    <row r="4572" s="2" customFormat="1" spans="1:11">
      <c r="A4572" s="11"/>
      <c r="B4572" s="11" t="s">
        <v>10490</v>
      </c>
      <c r="C4572" s="12" t="s">
        <v>10495</v>
      </c>
      <c r="D4572" s="12" t="s">
        <v>21</v>
      </c>
      <c r="E4572" s="11" t="s">
        <v>10496</v>
      </c>
      <c r="F4572" s="11"/>
      <c r="G4572" s="11"/>
      <c r="H4572" s="11"/>
      <c r="I4572" s="11"/>
      <c r="J4572" s="12"/>
      <c r="K4572" s="16"/>
    </row>
    <row r="4573" s="2" customFormat="1" spans="1:11">
      <c r="A4573" s="11"/>
      <c r="B4573" s="11" t="s">
        <v>10490</v>
      </c>
      <c r="C4573" s="12" t="s">
        <v>10497</v>
      </c>
      <c r="D4573" s="12" t="s">
        <v>21</v>
      </c>
      <c r="E4573" s="11" t="s">
        <v>3504</v>
      </c>
      <c r="F4573" s="11"/>
      <c r="G4573" s="11"/>
      <c r="H4573" s="11"/>
      <c r="I4573" s="11"/>
      <c r="J4573" s="12"/>
      <c r="K4573" s="16"/>
    </row>
    <row r="4574" s="2" customFormat="1" spans="1:11">
      <c r="A4574" s="11"/>
      <c r="B4574" s="11" t="s">
        <v>10490</v>
      </c>
      <c r="C4574" s="12" t="s">
        <v>10498</v>
      </c>
      <c r="D4574" s="12" t="s">
        <v>21</v>
      </c>
      <c r="E4574" s="11" t="s">
        <v>2191</v>
      </c>
      <c r="F4574" s="11"/>
      <c r="G4574" s="11"/>
      <c r="H4574" s="11"/>
      <c r="I4574" s="11"/>
      <c r="J4574" s="12"/>
      <c r="K4574" s="16"/>
    </row>
    <row r="4575" s="2" customFormat="1" spans="1:11">
      <c r="A4575" s="11">
        <f>COUNT($A$3:A4574)+1</f>
        <v>1133</v>
      </c>
      <c r="B4575" s="11" t="s">
        <v>10499</v>
      </c>
      <c r="C4575" s="12" t="s">
        <v>10500</v>
      </c>
      <c r="D4575" s="12" t="s">
        <v>15</v>
      </c>
      <c r="E4575" s="11" t="s">
        <v>10501</v>
      </c>
      <c r="F4575" s="11" t="s">
        <v>17</v>
      </c>
      <c r="G4575" s="11">
        <v>2541</v>
      </c>
      <c r="H4575" s="11" t="s">
        <v>10502</v>
      </c>
      <c r="I4575" s="11" t="s">
        <v>10503</v>
      </c>
      <c r="J4575" s="12"/>
      <c r="K4575" s="16" t="s">
        <v>32</v>
      </c>
    </row>
    <row r="4576" s="2" customFormat="1" spans="1:11">
      <c r="A4576" s="11"/>
      <c r="B4576" s="11" t="s">
        <v>10499</v>
      </c>
      <c r="C4576" s="12" t="s">
        <v>10504</v>
      </c>
      <c r="D4576" s="12" t="s">
        <v>21</v>
      </c>
      <c r="E4576" s="11" t="s">
        <v>371</v>
      </c>
      <c r="F4576" s="11"/>
      <c r="G4576" s="11"/>
      <c r="H4576" s="11"/>
      <c r="I4576" s="11"/>
      <c r="J4576" s="12"/>
      <c r="K4576" s="16"/>
    </row>
    <row r="4577" s="2" customFormat="1" spans="1:11">
      <c r="A4577" s="11"/>
      <c r="B4577" s="11" t="s">
        <v>10499</v>
      </c>
      <c r="C4577" s="12" t="s">
        <v>10505</v>
      </c>
      <c r="D4577" s="12" t="s">
        <v>21</v>
      </c>
      <c r="E4577" s="11" t="s">
        <v>10506</v>
      </c>
      <c r="F4577" s="11"/>
      <c r="G4577" s="11"/>
      <c r="H4577" s="11"/>
      <c r="I4577" s="11"/>
      <c r="J4577" s="12"/>
      <c r="K4577" s="16"/>
    </row>
    <row r="4578" s="2" customFormat="1" spans="1:11">
      <c r="A4578" s="11"/>
      <c r="B4578" s="11" t="s">
        <v>10499</v>
      </c>
      <c r="C4578" s="12" t="s">
        <v>10507</v>
      </c>
      <c r="D4578" s="12" t="s">
        <v>21</v>
      </c>
      <c r="E4578" s="11" t="s">
        <v>10508</v>
      </c>
      <c r="F4578" s="11"/>
      <c r="G4578" s="11"/>
      <c r="H4578" s="11"/>
      <c r="I4578" s="11"/>
      <c r="J4578" s="12"/>
      <c r="K4578" s="16"/>
    </row>
    <row r="4579" s="2" customFormat="1" spans="1:11">
      <c r="A4579" s="11">
        <f>COUNT($A$3:A4578)+1</f>
        <v>1134</v>
      </c>
      <c r="B4579" s="11" t="s">
        <v>10509</v>
      </c>
      <c r="C4579" s="12" t="s">
        <v>10510</v>
      </c>
      <c r="D4579" s="12" t="s">
        <v>15</v>
      </c>
      <c r="E4579" s="11" t="s">
        <v>10511</v>
      </c>
      <c r="F4579" s="11" t="s">
        <v>17</v>
      </c>
      <c r="G4579" s="11">
        <v>2542</v>
      </c>
      <c r="H4579" s="11" t="s">
        <v>10512</v>
      </c>
      <c r="I4579" s="11" t="s">
        <v>10513</v>
      </c>
      <c r="J4579" s="12"/>
      <c r="K4579" s="16"/>
    </row>
    <row r="4580" s="2" customFormat="1" spans="1:11">
      <c r="A4580" s="11"/>
      <c r="B4580" s="11" t="s">
        <v>10509</v>
      </c>
      <c r="C4580" s="12" t="s">
        <v>10514</v>
      </c>
      <c r="D4580" s="12" t="s">
        <v>21</v>
      </c>
      <c r="E4580" s="11" t="s">
        <v>10515</v>
      </c>
      <c r="F4580" s="11"/>
      <c r="G4580" s="11"/>
      <c r="H4580" s="11"/>
      <c r="I4580" s="11"/>
      <c r="J4580" s="12"/>
      <c r="K4580" s="16"/>
    </row>
    <row r="4581" s="2" customFormat="1" spans="1:11">
      <c r="A4581" s="11"/>
      <c r="B4581" s="11" t="s">
        <v>10509</v>
      </c>
      <c r="C4581" s="12" t="s">
        <v>10516</v>
      </c>
      <c r="D4581" s="12" t="s">
        <v>21</v>
      </c>
      <c r="E4581" s="11" t="s">
        <v>10517</v>
      </c>
      <c r="F4581" s="11"/>
      <c r="G4581" s="11"/>
      <c r="H4581" s="11"/>
      <c r="I4581" s="11"/>
      <c r="J4581" s="12"/>
      <c r="K4581" s="16"/>
    </row>
    <row r="4582" s="2" customFormat="1" spans="1:11">
      <c r="A4582" s="11"/>
      <c r="B4582" s="11" t="s">
        <v>10509</v>
      </c>
      <c r="C4582" s="12" t="s">
        <v>10518</v>
      </c>
      <c r="D4582" s="12" t="s">
        <v>21</v>
      </c>
      <c r="E4582" s="11" t="s">
        <v>68</v>
      </c>
      <c r="F4582" s="11"/>
      <c r="G4582" s="11"/>
      <c r="H4582" s="11"/>
      <c r="I4582" s="11"/>
      <c r="J4582" s="12"/>
      <c r="K4582" s="16"/>
    </row>
    <row r="4583" s="2" customFormat="1" spans="1:11">
      <c r="A4583" s="11">
        <f>COUNT($A$3:A4582)+1</f>
        <v>1135</v>
      </c>
      <c r="B4583" s="11" t="s">
        <v>10519</v>
      </c>
      <c r="C4583" s="12" t="s">
        <v>10520</v>
      </c>
      <c r="D4583" s="12" t="s">
        <v>15</v>
      </c>
      <c r="E4583" s="11" t="s">
        <v>4722</v>
      </c>
      <c r="F4583" s="11" t="s">
        <v>17</v>
      </c>
      <c r="G4583" s="11">
        <v>2543</v>
      </c>
      <c r="H4583" s="11" t="s">
        <v>10521</v>
      </c>
      <c r="I4583" s="11" t="s">
        <v>10522</v>
      </c>
      <c r="J4583" s="12"/>
      <c r="K4583" s="16" t="s">
        <v>32</v>
      </c>
    </row>
    <row r="4584" s="2" customFormat="1" spans="1:11">
      <c r="A4584" s="11"/>
      <c r="B4584" s="11" t="s">
        <v>10519</v>
      </c>
      <c r="C4584" s="12" t="s">
        <v>10523</v>
      </c>
      <c r="D4584" s="12" t="s">
        <v>21</v>
      </c>
      <c r="E4584" s="11" t="s">
        <v>10132</v>
      </c>
      <c r="F4584" s="11"/>
      <c r="G4584" s="11"/>
      <c r="H4584" s="11"/>
      <c r="I4584" s="11"/>
      <c r="J4584" s="12"/>
      <c r="K4584" s="16"/>
    </row>
    <row r="4585" s="2" customFormat="1" spans="1:11">
      <c r="A4585" s="11"/>
      <c r="B4585" s="11" t="s">
        <v>10519</v>
      </c>
      <c r="C4585" s="12" t="s">
        <v>10524</v>
      </c>
      <c r="D4585" s="12" t="s">
        <v>21</v>
      </c>
      <c r="E4585" s="11" t="s">
        <v>531</v>
      </c>
      <c r="F4585" s="11"/>
      <c r="G4585" s="11"/>
      <c r="H4585" s="11"/>
      <c r="I4585" s="11"/>
      <c r="J4585" s="12"/>
      <c r="K4585" s="16"/>
    </row>
    <row r="4586" s="2" customFormat="1" spans="1:11">
      <c r="A4586" s="11"/>
      <c r="B4586" s="11" t="s">
        <v>10519</v>
      </c>
      <c r="C4586" s="12" t="s">
        <v>1698</v>
      </c>
      <c r="D4586" s="12" t="s">
        <v>21</v>
      </c>
      <c r="E4586" s="11" t="s">
        <v>4622</v>
      </c>
      <c r="F4586" s="11"/>
      <c r="G4586" s="11"/>
      <c r="H4586" s="11"/>
      <c r="I4586" s="11"/>
      <c r="J4586" s="12"/>
      <c r="K4586" s="16"/>
    </row>
    <row r="4587" s="2" customFormat="1" spans="1:11">
      <c r="A4587" s="11">
        <f>COUNT($A$3:A4586)+1</f>
        <v>1136</v>
      </c>
      <c r="B4587" s="11" t="s">
        <v>10525</v>
      </c>
      <c r="C4587" s="12" t="s">
        <v>10526</v>
      </c>
      <c r="D4587" s="12" t="s">
        <v>15</v>
      </c>
      <c r="E4587" s="11" t="s">
        <v>10527</v>
      </c>
      <c r="F4587" s="11" t="s">
        <v>17</v>
      </c>
      <c r="G4587" s="11">
        <v>2544</v>
      </c>
      <c r="H4587" s="11" t="s">
        <v>10528</v>
      </c>
      <c r="I4587" s="11" t="s">
        <v>10529</v>
      </c>
      <c r="J4587" s="12"/>
      <c r="K4587" s="16"/>
    </row>
    <row r="4588" s="2" customFormat="1" spans="1:11">
      <c r="A4588" s="11"/>
      <c r="B4588" s="11" t="s">
        <v>10525</v>
      </c>
      <c r="C4588" s="12" t="s">
        <v>10530</v>
      </c>
      <c r="D4588" s="12" t="s">
        <v>21</v>
      </c>
      <c r="E4588" s="11" t="s">
        <v>10531</v>
      </c>
      <c r="F4588" s="11"/>
      <c r="G4588" s="11"/>
      <c r="H4588" s="11"/>
      <c r="I4588" s="11"/>
      <c r="J4588" s="12"/>
      <c r="K4588" s="16"/>
    </row>
    <row r="4589" s="2" customFormat="1" spans="1:11">
      <c r="A4589" s="11"/>
      <c r="B4589" s="11" t="s">
        <v>10525</v>
      </c>
      <c r="C4589" s="12" t="s">
        <v>10532</v>
      </c>
      <c r="D4589" s="12" t="s">
        <v>21</v>
      </c>
      <c r="E4589" s="11" t="s">
        <v>10533</v>
      </c>
      <c r="F4589" s="11"/>
      <c r="G4589" s="11"/>
      <c r="H4589" s="11"/>
      <c r="I4589" s="11"/>
      <c r="J4589" s="12"/>
      <c r="K4589" s="16"/>
    </row>
    <row r="4590" s="2" customFormat="1" spans="1:11">
      <c r="A4590" s="11"/>
      <c r="B4590" s="11" t="s">
        <v>10525</v>
      </c>
      <c r="C4590" s="12" t="s">
        <v>10534</v>
      </c>
      <c r="D4590" s="12" t="s">
        <v>21</v>
      </c>
      <c r="E4590" s="11" t="s">
        <v>112</v>
      </c>
      <c r="F4590" s="11"/>
      <c r="G4590" s="11"/>
      <c r="H4590" s="11"/>
      <c r="I4590" s="11"/>
      <c r="J4590" s="12"/>
      <c r="K4590" s="16"/>
    </row>
    <row r="4591" s="2" customFormat="1" spans="1:11">
      <c r="A4591" s="11">
        <f>COUNT($A$3:A4590)+1</f>
        <v>1137</v>
      </c>
      <c r="B4591" s="11" t="s">
        <v>10535</v>
      </c>
      <c r="C4591" s="12" t="s">
        <v>10536</v>
      </c>
      <c r="D4591" s="12" t="s">
        <v>15</v>
      </c>
      <c r="E4591" s="11" t="s">
        <v>10537</v>
      </c>
      <c r="F4591" s="11" t="s">
        <v>17</v>
      </c>
      <c r="G4591" s="11">
        <v>2545</v>
      </c>
      <c r="H4591" s="11" t="s">
        <v>10538</v>
      </c>
      <c r="I4591" s="11" t="s">
        <v>10539</v>
      </c>
      <c r="J4591" s="12"/>
      <c r="K4591" s="16"/>
    </row>
    <row r="4592" s="2" customFormat="1" spans="1:11">
      <c r="A4592" s="11"/>
      <c r="B4592" s="11" t="s">
        <v>10535</v>
      </c>
      <c r="C4592" s="12" t="s">
        <v>10540</v>
      </c>
      <c r="D4592" s="12" t="s">
        <v>21</v>
      </c>
      <c r="E4592" s="11" t="s">
        <v>362</v>
      </c>
      <c r="F4592" s="11"/>
      <c r="G4592" s="11"/>
      <c r="H4592" s="11"/>
      <c r="I4592" s="11"/>
      <c r="J4592" s="12"/>
      <c r="K4592" s="16"/>
    </row>
    <row r="4593" s="2" customFormat="1" spans="1:11">
      <c r="A4593" s="11"/>
      <c r="B4593" s="11" t="s">
        <v>10535</v>
      </c>
      <c r="C4593" s="12" t="s">
        <v>10541</v>
      </c>
      <c r="D4593" s="12" t="s">
        <v>21</v>
      </c>
      <c r="E4593" s="11" t="s">
        <v>56</v>
      </c>
      <c r="F4593" s="11"/>
      <c r="G4593" s="11"/>
      <c r="H4593" s="11"/>
      <c r="I4593" s="11"/>
      <c r="J4593" s="12"/>
      <c r="K4593" s="16"/>
    </row>
    <row r="4594" s="2" customFormat="1" spans="1:11">
      <c r="A4594" s="11"/>
      <c r="B4594" s="11" t="s">
        <v>10535</v>
      </c>
      <c r="C4594" s="12" t="s">
        <v>10542</v>
      </c>
      <c r="D4594" s="12" t="s">
        <v>21</v>
      </c>
      <c r="E4594" s="11" t="s">
        <v>10543</v>
      </c>
      <c r="F4594" s="11"/>
      <c r="G4594" s="11"/>
      <c r="H4594" s="11"/>
      <c r="I4594" s="11"/>
      <c r="J4594" s="12"/>
      <c r="K4594" s="16"/>
    </row>
    <row r="4595" s="2" customFormat="1" spans="1:11">
      <c r="A4595" s="11">
        <f>COUNT($A$3:A4594)+1</f>
        <v>1138</v>
      </c>
      <c r="B4595" s="11" t="s">
        <v>10544</v>
      </c>
      <c r="C4595" s="12" t="s">
        <v>10545</v>
      </c>
      <c r="D4595" s="12" t="s">
        <v>15</v>
      </c>
      <c r="E4595" s="11" t="s">
        <v>10546</v>
      </c>
      <c r="F4595" s="11" t="s">
        <v>17</v>
      </c>
      <c r="G4595" s="11">
        <v>2546</v>
      </c>
      <c r="H4595" s="11" t="s">
        <v>10547</v>
      </c>
      <c r="I4595" s="11" t="s">
        <v>10548</v>
      </c>
      <c r="J4595" s="12"/>
      <c r="K4595" s="16"/>
    </row>
    <row r="4596" s="2" customFormat="1" spans="1:11">
      <c r="A4596" s="11"/>
      <c r="B4596" s="11" t="s">
        <v>10544</v>
      </c>
      <c r="C4596" s="12" t="s">
        <v>10549</v>
      </c>
      <c r="D4596" s="12" t="s">
        <v>21</v>
      </c>
      <c r="E4596" s="11" t="s">
        <v>178</v>
      </c>
      <c r="F4596" s="11"/>
      <c r="G4596" s="11"/>
      <c r="H4596" s="11"/>
      <c r="I4596" s="11"/>
      <c r="J4596" s="12"/>
      <c r="K4596" s="16"/>
    </row>
    <row r="4597" s="2" customFormat="1" spans="1:11">
      <c r="A4597" s="11"/>
      <c r="B4597" s="11" t="s">
        <v>10544</v>
      </c>
      <c r="C4597" s="12" t="s">
        <v>10550</v>
      </c>
      <c r="D4597" s="12" t="s">
        <v>21</v>
      </c>
      <c r="E4597" s="11" t="s">
        <v>10551</v>
      </c>
      <c r="F4597" s="11"/>
      <c r="G4597" s="11"/>
      <c r="H4597" s="11"/>
      <c r="I4597" s="11"/>
      <c r="J4597" s="12"/>
      <c r="K4597" s="16"/>
    </row>
    <row r="4598" s="2" customFormat="1" spans="1:11">
      <c r="A4598" s="11"/>
      <c r="B4598" s="11" t="s">
        <v>10544</v>
      </c>
      <c r="C4598" s="12" t="s">
        <v>10552</v>
      </c>
      <c r="D4598" s="12" t="s">
        <v>21</v>
      </c>
      <c r="E4598" s="11" t="s">
        <v>10553</v>
      </c>
      <c r="F4598" s="11"/>
      <c r="G4598" s="11"/>
      <c r="H4598" s="11"/>
      <c r="I4598" s="11"/>
      <c r="J4598" s="12"/>
      <c r="K4598" s="16"/>
    </row>
    <row r="4599" s="2" customFormat="1" spans="1:11">
      <c r="A4599" s="11">
        <f>COUNT($A$3:A4598)+1</f>
        <v>1139</v>
      </c>
      <c r="B4599" s="11" t="s">
        <v>10554</v>
      </c>
      <c r="C4599" s="12" t="s">
        <v>10555</v>
      </c>
      <c r="D4599" s="12" t="s">
        <v>15</v>
      </c>
      <c r="E4599" s="11" t="s">
        <v>10556</v>
      </c>
      <c r="F4599" s="11" t="s">
        <v>17</v>
      </c>
      <c r="G4599" s="11">
        <v>2547</v>
      </c>
      <c r="H4599" s="11" t="s">
        <v>10557</v>
      </c>
      <c r="I4599" s="11" t="s">
        <v>10558</v>
      </c>
      <c r="J4599" s="12"/>
      <c r="K4599" s="16"/>
    </row>
    <row r="4600" s="2" customFormat="1" spans="1:11">
      <c r="A4600" s="11"/>
      <c r="B4600" s="11" t="s">
        <v>10554</v>
      </c>
      <c r="C4600" s="12" t="s">
        <v>10559</v>
      </c>
      <c r="D4600" s="12" t="s">
        <v>21</v>
      </c>
      <c r="E4600" s="11" t="s">
        <v>99</v>
      </c>
      <c r="F4600" s="11"/>
      <c r="G4600" s="11"/>
      <c r="H4600" s="11"/>
      <c r="I4600" s="11"/>
      <c r="J4600" s="12"/>
      <c r="K4600" s="16"/>
    </row>
    <row r="4601" s="2" customFormat="1" spans="1:11">
      <c r="A4601" s="11"/>
      <c r="B4601" s="11" t="s">
        <v>10554</v>
      </c>
      <c r="C4601" s="12" t="s">
        <v>10560</v>
      </c>
      <c r="D4601" s="12" t="s">
        <v>21</v>
      </c>
      <c r="E4601" s="11" t="s">
        <v>3592</v>
      </c>
      <c r="F4601" s="11"/>
      <c r="G4601" s="11"/>
      <c r="H4601" s="11"/>
      <c r="I4601" s="11"/>
      <c r="J4601" s="12"/>
      <c r="K4601" s="16"/>
    </row>
    <row r="4602" s="2" customFormat="1" spans="1:11">
      <c r="A4602" s="11"/>
      <c r="B4602" s="11" t="s">
        <v>10554</v>
      </c>
      <c r="C4602" s="12" t="s">
        <v>10561</v>
      </c>
      <c r="D4602" s="12" t="s">
        <v>21</v>
      </c>
      <c r="E4602" s="11" t="s">
        <v>56</v>
      </c>
      <c r="F4602" s="11"/>
      <c r="G4602" s="11"/>
      <c r="H4602" s="11"/>
      <c r="I4602" s="11"/>
      <c r="J4602" s="12"/>
      <c r="K4602" s="16"/>
    </row>
    <row r="4603" s="2" customFormat="1" spans="1:11">
      <c r="A4603" s="11">
        <f>COUNT($A$3:A4602)+1</f>
        <v>1140</v>
      </c>
      <c r="B4603" s="11" t="s">
        <v>10562</v>
      </c>
      <c r="C4603" s="12" t="s">
        <v>10563</v>
      </c>
      <c r="D4603" s="12" t="s">
        <v>15</v>
      </c>
      <c r="E4603" s="11" t="s">
        <v>10564</v>
      </c>
      <c r="F4603" s="11" t="s">
        <v>17</v>
      </c>
      <c r="G4603" s="11">
        <v>2548</v>
      </c>
      <c r="H4603" s="11" t="s">
        <v>10565</v>
      </c>
      <c r="I4603" s="11" t="s">
        <v>10566</v>
      </c>
      <c r="J4603" s="12"/>
      <c r="K4603" s="16"/>
    </row>
    <row r="4604" s="2" customFormat="1" spans="1:11">
      <c r="A4604" s="11"/>
      <c r="B4604" s="11" t="s">
        <v>10562</v>
      </c>
      <c r="C4604" s="12" t="s">
        <v>10567</v>
      </c>
      <c r="D4604" s="12" t="s">
        <v>21</v>
      </c>
      <c r="E4604" s="11" t="s">
        <v>10568</v>
      </c>
      <c r="F4604" s="11"/>
      <c r="G4604" s="11"/>
      <c r="H4604" s="11"/>
      <c r="I4604" s="11"/>
      <c r="J4604" s="12"/>
      <c r="K4604" s="16"/>
    </row>
    <row r="4605" s="2" customFormat="1" spans="1:11">
      <c r="A4605" s="11"/>
      <c r="B4605" s="11" t="s">
        <v>10562</v>
      </c>
      <c r="C4605" s="12" t="s">
        <v>10569</v>
      </c>
      <c r="D4605" s="12" t="s">
        <v>21</v>
      </c>
      <c r="E4605" s="11" t="s">
        <v>10570</v>
      </c>
      <c r="F4605" s="11"/>
      <c r="G4605" s="11"/>
      <c r="H4605" s="11"/>
      <c r="I4605" s="11"/>
      <c r="J4605" s="12"/>
      <c r="K4605" s="16"/>
    </row>
    <row r="4606" s="2" customFormat="1" spans="1:11">
      <c r="A4606" s="11"/>
      <c r="B4606" s="11" t="s">
        <v>10562</v>
      </c>
      <c r="C4606" s="12" t="s">
        <v>10571</v>
      </c>
      <c r="D4606" s="12" t="s">
        <v>21</v>
      </c>
      <c r="E4606" s="11" t="s">
        <v>10572</v>
      </c>
      <c r="F4606" s="11"/>
      <c r="G4606" s="11"/>
      <c r="H4606" s="11"/>
      <c r="I4606" s="11"/>
      <c r="J4606" s="12"/>
      <c r="K4606" s="16"/>
    </row>
    <row r="4607" s="2" customFormat="1" spans="1:11">
      <c r="A4607" s="11">
        <f>COUNT($A$3:A4606)+1</f>
        <v>1141</v>
      </c>
      <c r="B4607" s="11" t="s">
        <v>10573</v>
      </c>
      <c r="C4607" s="12" t="s">
        <v>10574</v>
      </c>
      <c r="D4607" s="12" t="s">
        <v>15</v>
      </c>
      <c r="E4607" s="11" t="s">
        <v>10575</v>
      </c>
      <c r="F4607" s="11" t="s">
        <v>17</v>
      </c>
      <c r="G4607" s="11">
        <v>2549</v>
      </c>
      <c r="H4607" s="11" t="s">
        <v>10576</v>
      </c>
      <c r="I4607" s="11" t="s">
        <v>10577</v>
      </c>
      <c r="J4607" s="12"/>
      <c r="K4607" s="16"/>
    </row>
    <row r="4608" s="2" customFormat="1" spans="1:11">
      <c r="A4608" s="11"/>
      <c r="B4608" s="11" t="s">
        <v>10573</v>
      </c>
      <c r="C4608" s="12" t="s">
        <v>10578</v>
      </c>
      <c r="D4608" s="12" t="s">
        <v>21</v>
      </c>
      <c r="E4608" s="11" t="s">
        <v>10579</v>
      </c>
      <c r="F4608" s="11"/>
      <c r="G4608" s="11"/>
      <c r="H4608" s="11"/>
      <c r="I4608" s="11"/>
      <c r="J4608" s="12"/>
      <c r="K4608" s="16"/>
    </row>
    <row r="4609" s="2" customFormat="1" spans="1:11">
      <c r="A4609" s="11"/>
      <c r="B4609" s="11" t="s">
        <v>10573</v>
      </c>
      <c r="C4609" s="12" t="s">
        <v>10580</v>
      </c>
      <c r="D4609" s="12" t="s">
        <v>21</v>
      </c>
      <c r="E4609" s="11" t="s">
        <v>10581</v>
      </c>
      <c r="F4609" s="11"/>
      <c r="G4609" s="11"/>
      <c r="H4609" s="11"/>
      <c r="I4609" s="11"/>
      <c r="J4609" s="12"/>
      <c r="K4609" s="16"/>
    </row>
    <row r="4610" s="2" customFormat="1" spans="1:11">
      <c r="A4610" s="11"/>
      <c r="B4610" s="11" t="s">
        <v>10573</v>
      </c>
      <c r="C4610" s="12" t="s">
        <v>10582</v>
      </c>
      <c r="D4610" s="12" t="s">
        <v>21</v>
      </c>
      <c r="E4610" s="11" t="s">
        <v>199</v>
      </c>
      <c r="F4610" s="11"/>
      <c r="G4610" s="11"/>
      <c r="H4610" s="11"/>
      <c r="I4610" s="11"/>
      <c r="J4610" s="12"/>
      <c r="K4610" s="16"/>
    </row>
    <row r="4611" s="2" customFormat="1" spans="1:11">
      <c r="A4611" s="11">
        <f>COUNT($A$3:A4610)+1</f>
        <v>1142</v>
      </c>
      <c r="B4611" s="11" t="s">
        <v>10583</v>
      </c>
      <c r="C4611" s="12" t="s">
        <v>10584</v>
      </c>
      <c r="D4611" s="12" t="s">
        <v>15</v>
      </c>
      <c r="E4611" s="11" t="s">
        <v>10585</v>
      </c>
      <c r="F4611" s="11" t="s">
        <v>17</v>
      </c>
      <c r="G4611" s="11">
        <v>2550</v>
      </c>
      <c r="H4611" s="11" t="s">
        <v>10586</v>
      </c>
      <c r="I4611" s="11" t="s">
        <v>10587</v>
      </c>
      <c r="J4611" s="12"/>
      <c r="K4611" s="16"/>
    </row>
    <row r="4612" s="2" customFormat="1" spans="1:11">
      <c r="A4612" s="11"/>
      <c r="B4612" s="11" t="s">
        <v>10583</v>
      </c>
      <c r="C4612" s="12" t="s">
        <v>10588</v>
      </c>
      <c r="D4612" s="12" t="s">
        <v>21</v>
      </c>
      <c r="E4612" s="11" t="s">
        <v>362</v>
      </c>
      <c r="F4612" s="11"/>
      <c r="G4612" s="11"/>
      <c r="H4612" s="11"/>
      <c r="I4612" s="11"/>
      <c r="J4612" s="12"/>
      <c r="K4612" s="16"/>
    </row>
    <row r="4613" s="2" customFormat="1" spans="1:11">
      <c r="A4613" s="11"/>
      <c r="B4613" s="11" t="s">
        <v>10583</v>
      </c>
      <c r="C4613" s="12" t="s">
        <v>10589</v>
      </c>
      <c r="D4613" s="12" t="s">
        <v>21</v>
      </c>
      <c r="E4613" s="11" t="s">
        <v>625</v>
      </c>
      <c r="F4613" s="11"/>
      <c r="G4613" s="11"/>
      <c r="H4613" s="11"/>
      <c r="I4613" s="11"/>
      <c r="J4613" s="12"/>
      <c r="K4613" s="16"/>
    </row>
    <row r="4614" s="2" customFormat="1" spans="1:11">
      <c r="A4614" s="11"/>
      <c r="B4614" s="11" t="s">
        <v>10583</v>
      </c>
      <c r="C4614" s="12" t="s">
        <v>10590</v>
      </c>
      <c r="D4614" s="12" t="s">
        <v>21</v>
      </c>
      <c r="E4614" s="11" t="s">
        <v>10591</v>
      </c>
      <c r="F4614" s="11"/>
      <c r="G4614" s="11"/>
      <c r="H4614" s="11"/>
      <c r="I4614" s="11"/>
      <c r="J4614" s="12"/>
      <c r="K4614" s="16"/>
    </row>
    <row r="4615" s="2" customFormat="1" spans="1:11">
      <c r="A4615" s="11"/>
      <c r="B4615" s="11" t="s">
        <v>10583</v>
      </c>
      <c r="C4615" s="12" t="s">
        <v>10592</v>
      </c>
      <c r="D4615" s="12" t="s">
        <v>21</v>
      </c>
      <c r="E4615" s="11" t="s">
        <v>10593</v>
      </c>
      <c r="F4615" s="11"/>
      <c r="G4615" s="11"/>
      <c r="H4615" s="11"/>
      <c r="I4615" s="11"/>
      <c r="J4615" s="12"/>
      <c r="K4615" s="16"/>
    </row>
    <row r="4616" s="2" customFormat="1" spans="1:11">
      <c r="A4616" s="11">
        <f>COUNT($A$3:A4615)+1</f>
        <v>1143</v>
      </c>
      <c r="B4616" s="11" t="s">
        <v>10594</v>
      </c>
      <c r="C4616" s="12" t="s">
        <v>10595</v>
      </c>
      <c r="D4616" s="12" t="s">
        <v>15</v>
      </c>
      <c r="E4616" s="11" t="s">
        <v>10596</v>
      </c>
      <c r="F4616" s="11" t="s">
        <v>17</v>
      </c>
      <c r="G4616" s="11">
        <v>2551</v>
      </c>
      <c r="H4616" s="11" t="s">
        <v>10597</v>
      </c>
      <c r="I4616" s="11" t="s">
        <v>10598</v>
      </c>
      <c r="J4616" s="12"/>
      <c r="K4616" s="16"/>
    </row>
    <row r="4617" s="2" customFormat="1" spans="1:11">
      <c r="A4617" s="11"/>
      <c r="B4617" s="11" t="s">
        <v>10594</v>
      </c>
      <c r="C4617" s="12" t="s">
        <v>10599</v>
      </c>
      <c r="D4617" s="12" t="s">
        <v>21</v>
      </c>
      <c r="E4617" s="11" t="s">
        <v>199</v>
      </c>
      <c r="F4617" s="11"/>
      <c r="G4617" s="11"/>
      <c r="H4617" s="11"/>
      <c r="I4617" s="11"/>
      <c r="J4617" s="12"/>
      <c r="K4617" s="16"/>
    </row>
    <row r="4618" s="2" customFormat="1" spans="1:11">
      <c r="A4618" s="11"/>
      <c r="B4618" s="11" t="s">
        <v>10594</v>
      </c>
      <c r="C4618" s="12" t="s">
        <v>10600</v>
      </c>
      <c r="D4618" s="12" t="s">
        <v>21</v>
      </c>
      <c r="E4618" s="11" t="s">
        <v>10601</v>
      </c>
      <c r="F4618" s="11"/>
      <c r="G4618" s="11"/>
      <c r="H4618" s="11"/>
      <c r="I4618" s="11"/>
      <c r="J4618" s="12"/>
      <c r="K4618" s="16"/>
    </row>
    <row r="4619" s="2" customFormat="1" spans="1:11">
      <c r="A4619" s="11"/>
      <c r="B4619" s="11" t="s">
        <v>10594</v>
      </c>
      <c r="C4619" s="12" t="s">
        <v>10602</v>
      </c>
      <c r="D4619" s="12" t="s">
        <v>21</v>
      </c>
      <c r="E4619" s="11" t="s">
        <v>3302</v>
      </c>
      <c r="F4619" s="11"/>
      <c r="G4619" s="11"/>
      <c r="H4619" s="11"/>
      <c r="I4619" s="11"/>
      <c r="J4619" s="12"/>
      <c r="K4619" s="16"/>
    </row>
    <row r="4620" s="2" customFormat="1" spans="1:11">
      <c r="A4620" s="11">
        <f>COUNT($A$3:A4619)+1</f>
        <v>1144</v>
      </c>
      <c r="B4620" s="11" t="s">
        <v>10603</v>
      </c>
      <c r="C4620" s="12" t="s">
        <v>10604</v>
      </c>
      <c r="D4620" s="12" t="s">
        <v>15</v>
      </c>
      <c r="E4620" s="11" t="s">
        <v>10605</v>
      </c>
      <c r="F4620" s="11" t="s">
        <v>17</v>
      </c>
      <c r="G4620" s="11">
        <v>2552</v>
      </c>
      <c r="H4620" s="11" t="s">
        <v>10606</v>
      </c>
      <c r="I4620" s="11" t="s">
        <v>10607</v>
      </c>
      <c r="J4620" s="12"/>
      <c r="K4620" s="16"/>
    </row>
    <row r="4621" s="2" customFormat="1" spans="1:11">
      <c r="A4621" s="11"/>
      <c r="B4621" s="11" t="s">
        <v>10603</v>
      </c>
      <c r="C4621" s="12" t="s">
        <v>10608</v>
      </c>
      <c r="D4621" s="12" t="s">
        <v>21</v>
      </c>
      <c r="E4621" s="11" t="s">
        <v>10609</v>
      </c>
      <c r="F4621" s="11"/>
      <c r="G4621" s="11"/>
      <c r="H4621" s="11"/>
      <c r="I4621" s="11"/>
      <c r="J4621" s="12"/>
      <c r="K4621" s="16"/>
    </row>
    <row r="4622" s="2" customFormat="1" spans="1:11">
      <c r="A4622" s="11"/>
      <c r="B4622" s="11" t="s">
        <v>10603</v>
      </c>
      <c r="C4622" s="12" t="s">
        <v>486</v>
      </c>
      <c r="D4622" s="12" t="s">
        <v>21</v>
      </c>
      <c r="E4622" s="11" t="s">
        <v>10610</v>
      </c>
      <c r="F4622" s="11"/>
      <c r="G4622" s="11"/>
      <c r="H4622" s="11"/>
      <c r="I4622" s="11"/>
      <c r="J4622" s="12"/>
      <c r="K4622" s="16"/>
    </row>
    <row r="4623" s="2" customFormat="1" spans="1:11">
      <c r="A4623" s="11"/>
      <c r="B4623" s="11" t="s">
        <v>10603</v>
      </c>
      <c r="C4623" s="12" t="s">
        <v>10611</v>
      </c>
      <c r="D4623" s="12" t="s">
        <v>21</v>
      </c>
      <c r="E4623" s="11" t="s">
        <v>10612</v>
      </c>
      <c r="F4623" s="11"/>
      <c r="G4623" s="11"/>
      <c r="H4623" s="11"/>
      <c r="I4623" s="11"/>
      <c r="J4623" s="12"/>
      <c r="K4623" s="16"/>
    </row>
    <row r="4624" s="2" customFormat="1" spans="1:11">
      <c r="A4624" s="11">
        <f>COUNT($A$3:A4623)+1</f>
        <v>1145</v>
      </c>
      <c r="B4624" s="11" t="s">
        <v>10613</v>
      </c>
      <c r="C4624" s="12" t="s">
        <v>10614</v>
      </c>
      <c r="D4624" s="12" t="s">
        <v>15</v>
      </c>
      <c r="E4624" s="11" t="s">
        <v>10615</v>
      </c>
      <c r="F4624" s="11" t="s">
        <v>17</v>
      </c>
      <c r="G4624" s="11">
        <v>2553</v>
      </c>
      <c r="H4624" s="11" t="s">
        <v>10616</v>
      </c>
      <c r="I4624" s="11" t="s">
        <v>10617</v>
      </c>
      <c r="J4624" s="12"/>
      <c r="K4624" s="16" t="s">
        <v>97</v>
      </c>
    </row>
    <row r="4625" s="2" customFormat="1" spans="1:11">
      <c r="A4625" s="11"/>
      <c r="B4625" s="11" t="s">
        <v>10613</v>
      </c>
      <c r="C4625" s="12" t="s">
        <v>10618</v>
      </c>
      <c r="D4625" s="12" t="s">
        <v>21</v>
      </c>
      <c r="E4625" s="11" t="s">
        <v>2103</v>
      </c>
      <c r="F4625" s="11"/>
      <c r="G4625" s="11"/>
      <c r="H4625" s="11"/>
      <c r="I4625" s="11"/>
      <c r="J4625" s="12"/>
      <c r="K4625" s="16"/>
    </row>
    <row r="4626" s="2" customFormat="1" spans="1:11">
      <c r="A4626" s="11"/>
      <c r="B4626" s="11" t="s">
        <v>10613</v>
      </c>
      <c r="C4626" s="12" t="s">
        <v>10619</v>
      </c>
      <c r="D4626" s="12" t="s">
        <v>21</v>
      </c>
      <c r="E4626" s="11" t="s">
        <v>68</v>
      </c>
      <c r="F4626" s="11"/>
      <c r="G4626" s="11"/>
      <c r="H4626" s="11"/>
      <c r="I4626" s="11"/>
      <c r="J4626" s="12"/>
      <c r="K4626" s="16"/>
    </row>
    <row r="4627" s="2" customFormat="1" spans="1:11">
      <c r="A4627" s="11"/>
      <c r="B4627" s="11" t="s">
        <v>10613</v>
      </c>
      <c r="C4627" s="12" t="s">
        <v>10620</v>
      </c>
      <c r="D4627" s="12" t="s">
        <v>21</v>
      </c>
      <c r="E4627" s="11" t="s">
        <v>10615</v>
      </c>
      <c r="F4627" s="11"/>
      <c r="G4627" s="11"/>
      <c r="H4627" s="11"/>
      <c r="I4627" s="11"/>
      <c r="J4627" s="12"/>
      <c r="K4627" s="16"/>
    </row>
    <row r="4628" s="2" customFormat="1" spans="1:11">
      <c r="A4628" s="11">
        <f>COUNT($A$3:A4627)+1</f>
        <v>1146</v>
      </c>
      <c r="B4628" s="11" t="s">
        <v>10621</v>
      </c>
      <c r="C4628" s="12" t="s">
        <v>10622</v>
      </c>
      <c r="D4628" s="12" t="s">
        <v>15</v>
      </c>
      <c r="E4628" s="11" t="s">
        <v>10623</v>
      </c>
      <c r="F4628" s="11" t="s">
        <v>17</v>
      </c>
      <c r="G4628" s="11">
        <v>2554</v>
      </c>
      <c r="H4628" s="11" t="s">
        <v>10624</v>
      </c>
      <c r="I4628" s="11" t="s">
        <v>10625</v>
      </c>
      <c r="J4628" s="12"/>
      <c r="K4628" s="16" t="s">
        <v>32</v>
      </c>
    </row>
    <row r="4629" s="2" customFormat="1" spans="1:11">
      <c r="A4629" s="11"/>
      <c r="B4629" s="11" t="s">
        <v>10621</v>
      </c>
      <c r="C4629" s="12" t="s">
        <v>10626</v>
      </c>
      <c r="D4629" s="12" t="s">
        <v>21</v>
      </c>
      <c r="E4629" s="11" t="s">
        <v>1411</v>
      </c>
      <c r="F4629" s="11"/>
      <c r="G4629" s="11"/>
      <c r="H4629" s="11"/>
      <c r="I4629" s="11"/>
      <c r="J4629" s="12"/>
      <c r="K4629" s="16"/>
    </row>
    <row r="4630" s="2" customFormat="1" spans="1:11">
      <c r="A4630" s="11"/>
      <c r="B4630" s="11" t="s">
        <v>10621</v>
      </c>
      <c r="C4630" s="12" t="s">
        <v>10627</v>
      </c>
      <c r="D4630" s="12" t="s">
        <v>21</v>
      </c>
      <c r="E4630" s="11" t="s">
        <v>3010</v>
      </c>
      <c r="F4630" s="11"/>
      <c r="G4630" s="11"/>
      <c r="H4630" s="11"/>
      <c r="I4630" s="11"/>
      <c r="J4630" s="12"/>
      <c r="K4630" s="16"/>
    </row>
    <row r="4631" s="2" customFormat="1" spans="1:11">
      <c r="A4631" s="11"/>
      <c r="B4631" s="11" t="s">
        <v>10621</v>
      </c>
      <c r="C4631" s="12" t="s">
        <v>10628</v>
      </c>
      <c r="D4631" s="12" t="s">
        <v>21</v>
      </c>
      <c r="E4631" s="11" t="s">
        <v>666</v>
      </c>
      <c r="F4631" s="11"/>
      <c r="G4631" s="11"/>
      <c r="H4631" s="11"/>
      <c r="I4631" s="11"/>
      <c r="J4631" s="12"/>
      <c r="K4631" s="16"/>
    </row>
    <row r="4632" s="2" customFormat="1" spans="1:11">
      <c r="A4632" s="11">
        <f>COUNT($A$3:A4631)+1</f>
        <v>1147</v>
      </c>
      <c r="B4632" s="11" t="s">
        <v>10629</v>
      </c>
      <c r="C4632" s="12" t="s">
        <v>10630</v>
      </c>
      <c r="D4632" s="12" t="s">
        <v>15</v>
      </c>
      <c r="E4632" s="11" t="s">
        <v>10631</v>
      </c>
      <c r="F4632" s="11" t="s">
        <v>17</v>
      </c>
      <c r="G4632" s="11">
        <v>2555</v>
      </c>
      <c r="H4632" s="11" t="s">
        <v>10632</v>
      </c>
      <c r="I4632" s="11" t="s">
        <v>10633</v>
      </c>
      <c r="J4632" s="12"/>
      <c r="K4632" s="16" t="s">
        <v>32</v>
      </c>
    </row>
    <row r="4633" s="2" customFormat="1" spans="1:11">
      <c r="A4633" s="11"/>
      <c r="B4633" s="11" t="s">
        <v>10629</v>
      </c>
      <c r="C4633" s="12" t="s">
        <v>1204</v>
      </c>
      <c r="D4633" s="12" t="s">
        <v>21</v>
      </c>
      <c r="E4633" s="11" t="s">
        <v>178</v>
      </c>
      <c r="F4633" s="11"/>
      <c r="G4633" s="11"/>
      <c r="H4633" s="11"/>
      <c r="I4633" s="11"/>
      <c r="J4633" s="12"/>
      <c r="K4633" s="16"/>
    </row>
    <row r="4634" s="2" customFormat="1" spans="1:11">
      <c r="A4634" s="11"/>
      <c r="B4634" s="11" t="s">
        <v>10629</v>
      </c>
      <c r="C4634" s="12" t="s">
        <v>10634</v>
      </c>
      <c r="D4634" s="12" t="s">
        <v>21</v>
      </c>
      <c r="E4634" s="11" t="s">
        <v>10635</v>
      </c>
      <c r="F4634" s="11"/>
      <c r="G4634" s="11"/>
      <c r="H4634" s="11"/>
      <c r="I4634" s="11"/>
      <c r="J4634" s="12"/>
      <c r="K4634" s="16"/>
    </row>
    <row r="4635" s="2" customFormat="1" spans="1:11">
      <c r="A4635" s="11"/>
      <c r="B4635" s="11" t="s">
        <v>10629</v>
      </c>
      <c r="C4635" s="12" t="s">
        <v>10636</v>
      </c>
      <c r="D4635" s="12" t="s">
        <v>21</v>
      </c>
      <c r="E4635" s="11" t="s">
        <v>371</v>
      </c>
      <c r="F4635" s="11"/>
      <c r="G4635" s="11"/>
      <c r="H4635" s="11"/>
      <c r="I4635" s="11"/>
      <c r="J4635" s="12"/>
      <c r="K4635" s="16"/>
    </row>
    <row r="4636" s="2" customFormat="1" spans="1:11">
      <c r="A4636" s="11">
        <f>COUNT($A$3:A4635)+1</f>
        <v>1148</v>
      </c>
      <c r="B4636" s="11" t="s">
        <v>10637</v>
      </c>
      <c r="C4636" s="12" t="s">
        <v>10638</v>
      </c>
      <c r="D4636" s="12" t="s">
        <v>15</v>
      </c>
      <c r="E4636" s="11" t="s">
        <v>10639</v>
      </c>
      <c r="F4636" s="11" t="s">
        <v>17</v>
      </c>
      <c r="G4636" s="11">
        <v>2556</v>
      </c>
      <c r="H4636" s="11" t="s">
        <v>10640</v>
      </c>
      <c r="I4636" s="11" t="s">
        <v>10641</v>
      </c>
      <c r="J4636" s="12"/>
      <c r="K4636" s="16"/>
    </row>
    <row r="4637" s="2" customFormat="1" spans="1:11">
      <c r="A4637" s="11"/>
      <c r="B4637" s="11" t="s">
        <v>10637</v>
      </c>
      <c r="C4637" s="12" t="s">
        <v>10642</v>
      </c>
      <c r="D4637" s="12" t="s">
        <v>21</v>
      </c>
      <c r="E4637" s="11" t="s">
        <v>403</v>
      </c>
      <c r="F4637" s="11"/>
      <c r="G4637" s="11"/>
      <c r="H4637" s="11"/>
      <c r="I4637" s="11"/>
      <c r="J4637" s="12"/>
      <c r="K4637" s="16"/>
    </row>
    <row r="4638" s="2" customFormat="1" spans="1:11">
      <c r="A4638" s="11"/>
      <c r="B4638" s="11" t="s">
        <v>10637</v>
      </c>
      <c r="C4638" s="12" t="s">
        <v>10643</v>
      </c>
      <c r="D4638" s="12" t="s">
        <v>21</v>
      </c>
      <c r="E4638" s="11" t="s">
        <v>10644</v>
      </c>
      <c r="F4638" s="11"/>
      <c r="G4638" s="11"/>
      <c r="H4638" s="11"/>
      <c r="I4638" s="11"/>
      <c r="J4638" s="12"/>
      <c r="K4638" s="16"/>
    </row>
    <row r="4639" s="2" customFormat="1" spans="1:11">
      <c r="A4639" s="11"/>
      <c r="B4639" s="11" t="s">
        <v>10637</v>
      </c>
      <c r="C4639" s="12" t="s">
        <v>10645</v>
      </c>
      <c r="D4639" s="12" t="s">
        <v>21</v>
      </c>
      <c r="E4639" s="11" t="s">
        <v>10646</v>
      </c>
      <c r="F4639" s="11"/>
      <c r="G4639" s="11"/>
      <c r="H4639" s="11"/>
      <c r="I4639" s="11"/>
      <c r="J4639" s="12"/>
      <c r="K4639" s="16"/>
    </row>
    <row r="4640" s="2" customFormat="1" spans="1:11">
      <c r="A4640" s="11">
        <f>COUNT($A$3:A4639)+1</f>
        <v>1149</v>
      </c>
      <c r="B4640" s="11" t="s">
        <v>10647</v>
      </c>
      <c r="C4640" s="12" t="s">
        <v>10648</v>
      </c>
      <c r="D4640" s="12" t="s">
        <v>15</v>
      </c>
      <c r="E4640" s="11" t="s">
        <v>2495</v>
      </c>
      <c r="F4640" s="11" t="s">
        <v>17</v>
      </c>
      <c r="G4640" s="11">
        <v>2557</v>
      </c>
      <c r="H4640" s="11" t="s">
        <v>10649</v>
      </c>
      <c r="I4640" s="11" t="s">
        <v>10650</v>
      </c>
      <c r="J4640" s="12"/>
      <c r="K4640" s="16"/>
    </row>
    <row r="4641" s="2" customFormat="1" spans="1:11">
      <c r="A4641" s="11"/>
      <c r="B4641" s="11" t="s">
        <v>10647</v>
      </c>
      <c r="C4641" s="12" t="s">
        <v>10651</v>
      </c>
      <c r="D4641" s="12" t="s">
        <v>21</v>
      </c>
      <c r="E4641" s="11" t="s">
        <v>443</v>
      </c>
      <c r="F4641" s="11"/>
      <c r="G4641" s="11"/>
      <c r="H4641" s="11"/>
      <c r="I4641" s="11"/>
      <c r="J4641" s="12"/>
      <c r="K4641" s="16"/>
    </row>
    <row r="4642" s="2" customFormat="1" spans="1:11">
      <c r="A4642" s="11"/>
      <c r="B4642" s="11" t="s">
        <v>10647</v>
      </c>
      <c r="C4642" s="12" t="s">
        <v>10652</v>
      </c>
      <c r="D4642" s="12" t="s">
        <v>21</v>
      </c>
      <c r="E4642" s="11" t="s">
        <v>210</v>
      </c>
      <c r="F4642" s="11"/>
      <c r="G4642" s="11"/>
      <c r="H4642" s="11"/>
      <c r="I4642" s="11"/>
      <c r="J4642" s="12"/>
      <c r="K4642" s="16"/>
    </row>
    <row r="4643" s="2" customFormat="1" spans="1:11">
      <c r="A4643" s="11"/>
      <c r="B4643" s="11" t="s">
        <v>10647</v>
      </c>
      <c r="C4643" s="12" t="s">
        <v>10653</v>
      </c>
      <c r="D4643" s="12" t="s">
        <v>21</v>
      </c>
      <c r="E4643" s="11" t="s">
        <v>10003</v>
      </c>
      <c r="F4643" s="11"/>
      <c r="G4643" s="11"/>
      <c r="H4643" s="11"/>
      <c r="I4643" s="11"/>
      <c r="J4643" s="12"/>
      <c r="K4643" s="16"/>
    </row>
    <row r="4644" s="2" customFormat="1" spans="1:11">
      <c r="A4644" s="11">
        <f>COUNT($A$3:A4643)+1</f>
        <v>1150</v>
      </c>
      <c r="B4644" s="11" t="s">
        <v>10654</v>
      </c>
      <c r="C4644" s="12" t="s">
        <v>10655</v>
      </c>
      <c r="D4644" s="12" t="s">
        <v>15</v>
      </c>
      <c r="E4644" s="11" t="s">
        <v>10656</v>
      </c>
      <c r="F4644" s="11" t="s">
        <v>17</v>
      </c>
      <c r="G4644" s="11">
        <v>2558</v>
      </c>
      <c r="H4644" s="11" t="s">
        <v>10657</v>
      </c>
      <c r="I4644" s="11" t="s">
        <v>10658</v>
      </c>
      <c r="J4644" s="12"/>
      <c r="K4644" s="16"/>
    </row>
    <row r="4645" s="2" customFormat="1" spans="1:11">
      <c r="A4645" s="11"/>
      <c r="B4645" s="11" t="s">
        <v>10654</v>
      </c>
      <c r="C4645" s="12" t="s">
        <v>10659</v>
      </c>
      <c r="D4645" s="12" t="s">
        <v>21</v>
      </c>
      <c r="E4645" s="11" t="s">
        <v>695</v>
      </c>
      <c r="F4645" s="11"/>
      <c r="G4645" s="11"/>
      <c r="H4645" s="11"/>
      <c r="I4645" s="11"/>
      <c r="J4645" s="12"/>
      <c r="K4645" s="16"/>
    </row>
    <row r="4646" s="2" customFormat="1" spans="1:11">
      <c r="A4646" s="11"/>
      <c r="B4646" s="11" t="s">
        <v>10654</v>
      </c>
      <c r="C4646" s="12" t="s">
        <v>10660</v>
      </c>
      <c r="D4646" s="12" t="s">
        <v>21</v>
      </c>
      <c r="E4646" s="11" t="s">
        <v>10656</v>
      </c>
      <c r="F4646" s="11"/>
      <c r="G4646" s="11"/>
      <c r="H4646" s="11"/>
      <c r="I4646" s="11"/>
      <c r="J4646" s="12"/>
      <c r="K4646" s="16"/>
    </row>
    <row r="4647" s="2" customFormat="1" spans="1:11">
      <c r="A4647" s="11"/>
      <c r="B4647" s="11" t="s">
        <v>10654</v>
      </c>
      <c r="C4647" s="12" t="s">
        <v>10661</v>
      </c>
      <c r="D4647" s="12" t="s">
        <v>21</v>
      </c>
      <c r="E4647" s="11" t="s">
        <v>210</v>
      </c>
      <c r="F4647" s="11"/>
      <c r="G4647" s="11"/>
      <c r="H4647" s="11"/>
      <c r="I4647" s="11"/>
      <c r="J4647" s="12"/>
      <c r="K4647" s="16"/>
    </row>
    <row r="4648" s="2" customFormat="1" spans="1:11">
      <c r="A4648" s="11">
        <f>COUNT($A$3:A4647)+1</f>
        <v>1151</v>
      </c>
      <c r="B4648" s="11" t="s">
        <v>10662</v>
      </c>
      <c r="C4648" s="12" t="s">
        <v>10663</v>
      </c>
      <c r="D4648" s="12" t="s">
        <v>15</v>
      </c>
      <c r="E4648" s="11" t="s">
        <v>10664</v>
      </c>
      <c r="F4648" s="11" t="s">
        <v>17</v>
      </c>
      <c r="G4648" s="11">
        <v>2559</v>
      </c>
      <c r="H4648" s="11" t="s">
        <v>10665</v>
      </c>
      <c r="I4648" s="11" t="s">
        <v>10666</v>
      </c>
      <c r="J4648" s="12"/>
      <c r="K4648" s="16" t="s">
        <v>32</v>
      </c>
    </row>
    <row r="4649" s="2" customFormat="1" spans="1:11">
      <c r="A4649" s="11"/>
      <c r="B4649" s="11" t="s">
        <v>10662</v>
      </c>
      <c r="C4649" s="12" t="s">
        <v>10667</v>
      </c>
      <c r="D4649" s="12" t="s">
        <v>21</v>
      </c>
      <c r="E4649" s="11" t="s">
        <v>10668</v>
      </c>
      <c r="F4649" s="11"/>
      <c r="G4649" s="11"/>
      <c r="H4649" s="11"/>
      <c r="I4649" s="11"/>
      <c r="J4649" s="12"/>
      <c r="K4649" s="16"/>
    </row>
    <row r="4650" s="2" customFormat="1" spans="1:11">
      <c r="A4650" s="11"/>
      <c r="B4650" s="11" t="s">
        <v>10662</v>
      </c>
      <c r="C4650" s="12" t="s">
        <v>10669</v>
      </c>
      <c r="D4650" s="12" t="s">
        <v>21</v>
      </c>
      <c r="E4650" s="11" t="s">
        <v>185</v>
      </c>
      <c r="F4650" s="11"/>
      <c r="G4650" s="11"/>
      <c r="H4650" s="11"/>
      <c r="I4650" s="11"/>
      <c r="J4650" s="12"/>
      <c r="K4650" s="16"/>
    </row>
    <row r="4651" s="2" customFormat="1" spans="1:11">
      <c r="A4651" s="11"/>
      <c r="B4651" s="11" t="s">
        <v>10662</v>
      </c>
      <c r="C4651" s="12" t="s">
        <v>10670</v>
      </c>
      <c r="D4651" s="12" t="s">
        <v>21</v>
      </c>
      <c r="E4651" s="11" t="s">
        <v>68</v>
      </c>
      <c r="F4651" s="11"/>
      <c r="G4651" s="11"/>
      <c r="H4651" s="11"/>
      <c r="I4651" s="11"/>
      <c r="J4651" s="12"/>
      <c r="K4651" s="16"/>
    </row>
    <row r="4652" s="2" customFormat="1" spans="1:11">
      <c r="A4652" s="11">
        <f>COUNT($A$3:A4651)+1</f>
        <v>1152</v>
      </c>
      <c r="B4652" s="11" t="s">
        <v>10671</v>
      </c>
      <c r="C4652" s="12" t="s">
        <v>10672</v>
      </c>
      <c r="D4652" s="12" t="s">
        <v>15</v>
      </c>
      <c r="E4652" s="11" t="s">
        <v>10673</v>
      </c>
      <c r="F4652" s="11" t="s">
        <v>17</v>
      </c>
      <c r="G4652" s="11">
        <v>2560</v>
      </c>
      <c r="H4652" s="11" t="s">
        <v>10674</v>
      </c>
      <c r="I4652" s="11" t="s">
        <v>10675</v>
      </c>
      <c r="J4652" s="12"/>
      <c r="K4652" s="16"/>
    </row>
    <row r="4653" s="2" customFormat="1" spans="1:11">
      <c r="A4653" s="11"/>
      <c r="B4653" s="11" t="s">
        <v>10671</v>
      </c>
      <c r="C4653" s="12" t="s">
        <v>10676</v>
      </c>
      <c r="D4653" s="12" t="s">
        <v>21</v>
      </c>
      <c r="E4653" s="11" t="s">
        <v>458</v>
      </c>
      <c r="F4653" s="11"/>
      <c r="G4653" s="11"/>
      <c r="H4653" s="11"/>
      <c r="I4653" s="11"/>
      <c r="J4653" s="12"/>
      <c r="K4653" s="16"/>
    </row>
    <row r="4654" s="2" customFormat="1" spans="1:11">
      <c r="A4654" s="11"/>
      <c r="B4654" s="11" t="s">
        <v>10671</v>
      </c>
      <c r="C4654" s="12" t="s">
        <v>10677</v>
      </c>
      <c r="D4654" s="12" t="s">
        <v>21</v>
      </c>
      <c r="E4654" s="11" t="s">
        <v>10678</v>
      </c>
      <c r="F4654" s="11"/>
      <c r="G4654" s="11"/>
      <c r="H4654" s="11"/>
      <c r="I4654" s="11"/>
      <c r="J4654" s="12"/>
      <c r="K4654" s="16"/>
    </row>
    <row r="4655" s="2" customFormat="1" spans="1:11">
      <c r="A4655" s="11"/>
      <c r="B4655" s="11" t="s">
        <v>10671</v>
      </c>
      <c r="C4655" s="12" t="s">
        <v>10679</v>
      </c>
      <c r="D4655" s="12" t="s">
        <v>21</v>
      </c>
      <c r="E4655" s="11" t="s">
        <v>10680</v>
      </c>
      <c r="F4655" s="11"/>
      <c r="G4655" s="11"/>
      <c r="H4655" s="11"/>
      <c r="I4655" s="11"/>
      <c r="J4655" s="12"/>
      <c r="K4655" s="16"/>
    </row>
    <row r="4656" s="2" customFormat="1" spans="1:11">
      <c r="A4656" s="11">
        <f>COUNT($A$3:A4655)+1</f>
        <v>1153</v>
      </c>
      <c r="B4656" s="11" t="s">
        <v>10681</v>
      </c>
      <c r="C4656" s="12" t="s">
        <v>10682</v>
      </c>
      <c r="D4656" s="12" t="s">
        <v>15</v>
      </c>
      <c r="E4656" s="11" t="s">
        <v>10683</v>
      </c>
      <c r="F4656" s="11" t="s">
        <v>17</v>
      </c>
      <c r="G4656" s="11">
        <v>2561</v>
      </c>
      <c r="H4656" s="11" t="s">
        <v>10684</v>
      </c>
      <c r="I4656" s="11" t="s">
        <v>10685</v>
      </c>
      <c r="J4656" s="12"/>
      <c r="K4656" s="16"/>
    </row>
    <row r="4657" s="2" customFormat="1" spans="1:11">
      <c r="A4657" s="11"/>
      <c r="B4657" s="11" t="s">
        <v>10681</v>
      </c>
      <c r="C4657" s="12" t="s">
        <v>10686</v>
      </c>
      <c r="D4657" s="12" t="s">
        <v>21</v>
      </c>
      <c r="E4657" s="11" t="s">
        <v>3956</v>
      </c>
      <c r="F4657" s="11"/>
      <c r="G4657" s="11"/>
      <c r="H4657" s="11"/>
      <c r="I4657" s="11"/>
      <c r="J4657" s="12"/>
      <c r="K4657" s="16"/>
    </row>
    <row r="4658" s="2" customFormat="1" spans="1:11">
      <c r="A4658" s="11"/>
      <c r="B4658" s="11" t="s">
        <v>10681</v>
      </c>
      <c r="C4658" s="12" t="s">
        <v>10687</v>
      </c>
      <c r="D4658" s="12" t="s">
        <v>21</v>
      </c>
      <c r="E4658" s="11" t="s">
        <v>6903</v>
      </c>
      <c r="F4658" s="11"/>
      <c r="G4658" s="11"/>
      <c r="H4658" s="11"/>
      <c r="I4658" s="11"/>
      <c r="J4658" s="12"/>
      <c r="K4658" s="16"/>
    </row>
    <row r="4659" s="2" customFormat="1" spans="1:11">
      <c r="A4659" s="11"/>
      <c r="B4659" s="11" t="s">
        <v>10681</v>
      </c>
      <c r="C4659" s="12" t="s">
        <v>10688</v>
      </c>
      <c r="D4659" s="12" t="s">
        <v>21</v>
      </c>
      <c r="E4659" s="11" t="s">
        <v>8329</v>
      </c>
      <c r="F4659" s="11"/>
      <c r="G4659" s="11"/>
      <c r="H4659" s="11"/>
      <c r="I4659" s="11"/>
      <c r="J4659" s="12"/>
      <c r="K4659" s="16"/>
    </row>
    <row r="4660" s="2" customFormat="1" spans="1:11">
      <c r="A4660" s="11">
        <f>COUNT($A$3:A4659)+1</f>
        <v>1154</v>
      </c>
      <c r="B4660" s="11" t="s">
        <v>10689</v>
      </c>
      <c r="C4660" s="12" t="s">
        <v>10690</v>
      </c>
      <c r="D4660" s="12" t="s">
        <v>15</v>
      </c>
      <c r="E4660" s="11" t="s">
        <v>3652</v>
      </c>
      <c r="F4660" s="11" t="s">
        <v>17</v>
      </c>
      <c r="G4660" s="11">
        <v>2562</v>
      </c>
      <c r="H4660" s="11" t="s">
        <v>10691</v>
      </c>
      <c r="I4660" s="11" t="s">
        <v>10692</v>
      </c>
      <c r="J4660" s="12"/>
      <c r="K4660" s="16"/>
    </row>
    <row r="4661" s="2" customFormat="1" spans="1:11">
      <c r="A4661" s="11"/>
      <c r="B4661" s="11" t="s">
        <v>10689</v>
      </c>
      <c r="C4661" s="12" t="s">
        <v>10693</v>
      </c>
      <c r="D4661" s="12" t="s">
        <v>21</v>
      </c>
      <c r="E4661" s="11" t="s">
        <v>10694</v>
      </c>
      <c r="F4661" s="11"/>
      <c r="G4661" s="11"/>
      <c r="H4661" s="11"/>
      <c r="I4661" s="11"/>
      <c r="J4661" s="12"/>
      <c r="K4661" s="16"/>
    </row>
    <row r="4662" s="2" customFormat="1" spans="1:11">
      <c r="A4662" s="11"/>
      <c r="B4662" s="11" t="s">
        <v>10689</v>
      </c>
      <c r="C4662" s="12" t="s">
        <v>10695</v>
      </c>
      <c r="D4662" s="12" t="s">
        <v>21</v>
      </c>
      <c r="E4662" s="11" t="s">
        <v>16</v>
      </c>
      <c r="F4662" s="11"/>
      <c r="G4662" s="11"/>
      <c r="H4662" s="11"/>
      <c r="I4662" s="11"/>
      <c r="J4662" s="12"/>
      <c r="K4662" s="16"/>
    </row>
    <row r="4663" s="2" customFormat="1" spans="1:11">
      <c r="A4663" s="11"/>
      <c r="B4663" s="11" t="s">
        <v>10689</v>
      </c>
      <c r="C4663" s="12" t="s">
        <v>10696</v>
      </c>
      <c r="D4663" s="12" t="s">
        <v>21</v>
      </c>
      <c r="E4663" s="11" t="s">
        <v>59</v>
      </c>
      <c r="F4663" s="11"/>
      <c r="G4663" s="11"/>
      <c r="H4663" s="11"/>
      <c r="I4663" s="11"/>
      <c r="J4663" s="12"/>
      <c r="K4663" s="16"/>
    </row>
    <row r="4664" s="2" customFormat="1" spans="1:11">
      <c r="A4664" s="11">
        <f>COUNT($A$3:A4663)+1</f>
        <v>1155</v>
      </c>
      <c r="B4664" s="11" t="s">
        <v>10697</v>
      </c>
      <c r="C4664" s="12" t="s">
        <v>10698</v>
      </c>
      <c r="D4664" s="12" t="s">
        <v>15</v>
      </c>
      <c r="E4664" s="11" t="s">
        <v>6245</v>
      </c>
      <c r="F4664" s="11" t="s">
        <v>17</v>
      </c>
      <c r="G4664" s="11">
        <v>2563</v>
      </c>
      <c r="H4664" s="11" t="s">
        <v>10699</v>
      </c>
      <c r="I4664" s="11" t="s">
        <v>10700</v>
      </c>
      <c r="J4664" s="12"/>
      <c r="K4664" s="16"/>
    </row>
    <row r="4665" s="2" customFormat="1" spans="1:11">
      <c r="A4665" s="11"/>
      <c r="B4665" s="11" t="s">
        <v>10697</v>
      </c>
      <c r="C4665" s="12" t="s">
        <v>10701</v>
      </c>
      <c r="D4665" s="12" t="s">
        <v>21</v>
      </c>
      <c r="E4665" s="11" t="s">
        <v>199</v>
      </c>
      <c r="F4665" s="11"/>
      <c r="G4665" s="11"/>
      <c r="H4665" s="11"/>
      <c r="I4665" s="11"/>
      <c r="J4665" s="12"/>
      <c r="K4665" s="16"/>
    </row>
    <row r="4666" s="2" customFormat="1" spans="1:11">
      <c r="A4666" s="11"/>
      <c r="B4666" s="11" t="s">
        <v>10697</v>
      </c>
      <c r="C4666" s="12" t="s">
        <v>10702</v>
      </c>
      <c r="D4666" s="12" t="s">
        <v>21</v>
      </c>
      <c r="E4666" s="11" t="s">
        <v>5740</v>
      </c>
      <c r="F4666" s="11"/>
      <c r="G4666" s="11"/>
      <c r="H4666" s="11"/>
      <c r="I4666" s="11"/>
      <c r="J4666" s="12"/>
      <c r="K4666" s="16"/>
    </row>
    <row r="4667" s="2" customFormat="1" spans="1:11">
      <c r="A4667" s="11"/>
      <c r="B4667" s="11" t="s">
        <v>10697</v>
      </c>
      <c r="C4667" s="12" t="s">
        <v>10703</v>
      </c>
      <c r="D4667" s="12" t="s">
        <v>21</v>
      </c>
      <c r="E4667" s="11" t="s">
        <v>178</v>
      </c>
      <c r="F4667" s="11"/>
      <c r="G4667" s="11"/>
      <c r="H4667" s="11"/>
      <c r="I4667" s="11"/>
      <c r="J4667" s="12"/>
      <c r="K4667" s="16"/>
    </row>
    <row r="4668" s="2" customFormat="1" spans="1:11">
      <c r="A4668" s="11">
        <f>COUNT($A$3:A4667)+1</f>
        <v>1156</v>
      </c>
      <c r="B4668" s="11" t="s">
        <v>10704</v>
      </c>
      <c r="C4668" s="12" t="s">
        <v>10705</v>
      </c>
      <c r="D4668" s="12" t="s">
        <v>15</v>
      </c>
      <c r="E4668" s="11" t="s">
        <v>10706</v>
      </c>
      <c r="F4668" s="11" t="s">
        <v>17</v>
      </c>
      <c r="G4668" s="11">
        <v>2564</v>
      </c>
      <c r="H4668" s="11" t="s">
        <v>10707</v>
      </c>
      <c r="I4668" s="11" t="s">
        <v>10708</v>
      </c>
      <c r="J4668" s="12"/>
      <c r="K4668" s="16" t="s">
        <v>32</v>
      </c>
    </row>
    <row r="4669" s="2" customFormat="1" spans="1:11">
      <c r="A4669" s="11"/>
      <c r="B4669" s="11" t="s">
        <v>10704</v>
      </c>
      <c r="C4669" s="12" t="s">
        <v>10709</v>
      </c>
      <c r="D4669" s="12" t="s">
        <v>21</v>
      </c>
      <c r="E4669" s="11" t="s">
        <v>10710</v>
      </c>
      <c r="F4669" s="11"/>
      <c r="G4669" s="11"/>
      <c r="H4669" s="11"/>
      <c r="I4669" s="11"/>
      <c r="J4669" s="12"/>
      <c r="K4669" s="16"/>
    </row>
    <row r="4670" s="2" customFormat="1" spans="1:11">
      <c r="A4670" s="11"/>
      <c r="B4670" s="11" t="s">
        <v>10704</v>
      </c>
      <c r="C4670" s="12" t="s">
        <v>9936</v>
      </c>
      <c r="D4670" s="12" t="s">
        <v>21</v>
      </c>
      <c r="E4670" s="11" t="s">
        <v>221</v>
      </c>
      <c r="F4670" s="11"/>
      <c r="G4670" s="11"/>
      <c r="H4670" s="11"/>
      <c r="I4670" s="11"/>
      <c r="J4670" s="12"/>
      <c r="K4670" s="16"/>
    </row>
    <row r="4671" s="2" customFormat="1" spans="1:11">
      <c r="A4671" s="11"/>
      <c r="B4671" s="11" t="s">
        <v>10704</v>
      </c>
      <c r="C4671" s="12" t="s">
        <v>10711</v>
      </c>
      <c r="D4671" s="12" t="s">
        <v>21</v>
      </c>
      <c r="E4671" s="11" t="s">
        <v>717</v>
      </c>
      <c r="F4671" s="11"/>
      <c r="G4671" s="11"/>
      <c r="H4671" s="11"/>
      <c r="I4671" s="11"/>
      <c r="J4671" s="12"/>
      <c r="K4671" s="16"/>
    </row>
    <row r="4672" s="2" customFormat="1" spans="1:11">
      <c r="A4672" s="11">
        <f>COUNT($A$3:A4671)+1</f>
        <v>1157</v>
      </c>
      <c r="B4672" s="11" t="s">
        <v>10712</v>
      </c>
      <c r="C4672" s="12" t="s">
        <v>10713</v>
      </c>
      <c r="D4672" s="12" t="s">
        <v>15</v>
      </c>
      <c r="E4672" s="11" t="s">
        <v>10714</v>
      </c>
      <c r="F4672" s="11" t="s">
        <v>17</v>
      </c>
      <c r="G4672" s="11">
        <v>2565</v>
      </c>
      <c r="H4672" s="11" t="s">
        <v>10715</v>
      </c>
      <c r="I4672" s="11" t="s">
        <v>10684</v>
      </c>
      <c r="J4672" s="12"/>
      <c r="K4672" s="16"/>
    </row>
    <row r="4673" s="2" customFormat="1" spans="1:11">
      <c r="A4673" s="11"/>
      <c r="B4673" s="11" t="s">
        <v>10712</v>
      </c>
      <c r="C4673" s="12" t="s">
        <v>10716</v>
      </c>
      <c r="D4673" s="12" t="s">
        <v>21</v>
      </c>
      <c r="E4673" s="11" t="s">
        <v>10717</v>
      </c>
      <c r="F4673" s="11"/>
      <c r="G4673" s="11"/>
      <c r="H4673" s="11"/>
      <c r="I4673" s="11"/>
      <c r="J4673" s="12"/>
      <c r="K4673" s="16"/>
    </row>
    <row r="4674" s="2" customFormat="1" spans="1:11">
      <c r="A4674" s="11"/>
      <c r="B4674" s="11" t="s">
        <v>10712</v>
      </c>
      <c r="C4674" s="12" t="s">
        <v>10718</v>
      </c>
      <c r="D4674" s="12" t="s">
        <v>21</v>
      </c>
      <c r="E4674" s="11" t="s">
        <v>10719</v>
      </c>
      <c r="F4674" s="11"/>
      <c r="G4674" s="11"/>
      <c r="H4674" s="11"/>
      <c r="I4674" s="11"/>
      <c r="J4674" s="12"/>
      <c r="K4674" s="16"/>
    </row>
    <row r="4675" s="2" customFormat="1" spans="1:11">
      <c r="A4675" s="11"/>
      <c r="B4675" s="11" t="s">
        <v>10712</v>
      </c>
      <c r="C4675" s="12" t="s">
        <v>10720</v>
      </c>
      <c r="D4675" s="12" t="s">
        <v>21</v>
      </c>
      <c r="E4675" s="11" t="s">
        <v>283</v>
      </c>
      <c r="F4675" s="11"/>
      <c r="G4675" s="11"/>
      <c r="H4675" s="11"/>
      <c r="I4675" s="11"/>
      <c r="J4675" s="12"/>
      <c r="K4675" s="16"/>
    </row>
    <row r="4676" s="2" customFormat="1" spans="1:11">
      <c r="A4676" s="11">
        <f>COUNT($A$3:A4675)+1</f>
        <v>1158</v>
      </c>
      <c r="B4676" s="11" t="s">
        <v>10721</v>
      </c>
      <c r="C4676" s="12" t="s">
        <v>10722</v>
      </c>
      <c r="D4676" s="12" t="s">
        <v>15</v>
      </c>
      <c r="E4676" s="11" t="s">
        <v>10723</v>
      </c>
      <c r="F4676" s="11" t="s">
        <v>17</v>
      </c>
      <c r="G4676" s="11">
        <v>2566</v>
      </c>
      <c r="H4676" s="11" t="s">
        <v>10724</v>
      </c>
      <c r="I4676" s="11" t="s">
        <v>10725</v>
      </c>
      <c r="J4676" s="12"/>
      <c r="K4676" s="16" t="s">
        <v>880</v>
      </c>
    </row>
    <row r="4677" s="2" customFormat="1" spans="1:11">
      <c r="A4677" s="11"/>
      <c r="B4677" s="11" t="s">
        <v>10721</v>
      </c>
      <c r="C4677" s="12" t="s">
        <v>10726</v>
      </c>
      <c r="D4677" s="12" t="s">
        <v>21</v>
      </c>
      <c r="E4677" s="11" t="s">
        <v>7739</v>
      </c>
      <c r="F4677" s="11"/>
      <c r="G4677" s="11"/>
      <c r="H4677" s="11"/>
      <c r="I4677" s="11"/>
      <c r="J4677" s="12"/>
      <c r="K4677" s="16"/>
    </row>
    <row r="4678" s="2" customFormat="1" spans="1:11">
      <c r="A4678" s="11"/>
      <c r="B4678" s="11" t="s">
        <v>10721</v>
      </c>
      <c r="C4678" s="12" t="s">
        <v>10727</v>
      </c>
      <c r="D4678" s="12" t="s">
        <v>21</v>
      </c>
      <c r="E4678" s="11" t="s">
        <v>10728</v>
      </c>
      <c r="F4678" s="11"/>
      <c r="G4678" s="11"/>
      <c r="H4678" s="11"/>
      <c r="I4678" s="11"/>
      <c r="J4678" s="12"/>
      <c r="K4678" s="16"/>
    </row>
    <row r="4679" s="2" customFormat="1" spans="1:11">
      <c r="A4679" s="11"/>
      <c r="B4679" s="11" t="s">
        <v>10721</v>
      </c>
      <c r="C4679" s="12" t="s">
        <v>10729</v>
      </c>
      <c r="D4679" s="12" t="s">
        <v>21</v>
      </c>
      <c r="E4679" s="11" t="s">
        <v>10728</v>
      </c>
      <c r="F4679" s="11"/>
      <c r="G4679" s="11"/>
      <c r="H4679" s="11"/>
      <c r="I4679" s="11"/>
      <c r="J4679" s="12"/>
      <c r="K4679" s="16"/>
    </row>
    <row r="4680" s="2" customFormat="1" spans="1:11">
      <c r="A4680" s="11">
        <f>COUNT($A$3:A4679)+1</f>
        <v>1159</v>
      </c>
      <c r="B4680" s="11" t="s">
        <v>10730</v>
      </c>
      <c r="C4680" s="12" t="s">
        <v>10731</v>
      </c>
      <c r="D4680" s="12" t="s">
        <v>15</v>
      </c>
      <c r="E4680" s="11" t="s">
        <v>10732</v>
      </c>
      <c r="F4680" s="11" t="s">
        <v>17</v>
      </c>
      <c r="G4680" s="11">
        <v>2567</v>
      </c>
      <c r="H4680" s="11" t="s">
        <v>10733</v>
      </c>
      <c r="I4680" s="11" t="s">
        <v>10734</v>
      </c>
      <c r="J4680" s="12"/>
      <c r="K4680" s="16" t="s">
        <v>32</v>
      </c>
    </row>
    <row r="4681" s="2" customFormat="1" spans="1:11">
      <c r="A4681" s="11"/>
      <c r="B4681" s="11" t="s">
        <v>10730</v>
      </c>
      <c r="C4681" s="12" t="s">
        <v>10735</v>
      </c>
      <c r="D4681" s="12" t="s">
        <v>21</v>
      </c>
      <c r="E4681" s="11" t="s">
        <v>99</v>
      </c>
      <c r="F4681" s="11"/>
      <c r="G4681" s="11"/>
      <c r="H4681" s="11"/>
      <c r="I4681" s="11"/>
      <c r="J4681" s="12"/>
      <c r="K4681" s="16"/>
    </row>
    <row r="4682" s="2" customFormat="1" spans="1:11">
      <c r="A4682" s="11"/>
      <c r="B4682" s="11" t="s">
        <v>10730</v>
      </c>
      <c r="C4682" s="12" t="s">
        <v>10736</v>
      </c>
      <c r="D4682" s="12" t="s">
        <v>21</v>
      </c>
      <c r="E4682" s="11" t="s">
        <v>531</v>
      </c>
      <c r="F4682" s="11"/>
      <c r="G4682" s="11"/>
      <c r="H4682" s="11"/>
      <c r="I4682" s="11"/>
      <c r="J4682" s="12"/>
      <c r="K4682" s="16"/>
    </row>
    <row r="4683" s="2" customFormat="1" spans="1:11">
      <c r="A4683" s="11"/>
      <c r="B4683" s="11" t="s">
        <v>10730</v>
      </c>
      <c r="C4683" s="12" t="s">
        <v>10737</v>
      </c>
      <c r="D4683" s="12" t="s">
        <v>21</v>
      </c>
      <c r="E4683" s="11" t="s">
        <v>10738</v>
      </c>
      <c r="F4683" s="11"/>
      <c r="G4683" s="11"/>
      <c r="H4683" s="11"/>
      <c r="I4683" s="11"/>
      <c r="J4683" s="12"/>
      <c r="K4683" s="16"/>
    </row>
    <row r="4684" s="2" customFormat="1" spans="1:11">
      <c r="A4684" s="11">
        <f>COUNT($A$3:A4683)+1</f>
        <v>1160</v>
      </c>
      <c r="B4684" s="11" t="s">
        <v>10739</v>
      </c>
      <c r="C4684" s="12" t="s">
        <v>10740</v>
      </c>
      <c r="D4684" s="12" t="s">
        <v>15</v>
      </c>
      <c r="E4684" s="11" t="s">
        <v>10741</v>
      </c>
      <c r="F4684" s="11" t="s">
        <v>17</v>
      </c>
      <c r="G4684" s="11">
        <v>2568</v>
      </c>
      <c r="H4684" s="11" t="s">
        <v>10742</v>
      </c>
      <c r="I4684" s="11" t="s">
        <v>10743</v>
      </c>
      <c r="J4684" s="12"/>
      <c r="K4684" s="16"/>
    </row>
    <row r="4685" s="2" customFormat="1" spans="1:11">
      <c r="A4685" s="11"/>
      <c r="B4685" s="11" t="s">
        <v>10739</v>
      </c>
      <c r="C4685" s="12" t="s">
        <v>10744</v>
      </c>
      <c r="D4685" s="12" t="s">
        <v>21</v>
      </c>
      <c r="E4685" s="11" t="s">
        <v>283</v>
      </c>
      <c r="F4685" s="11"/>
      <c r="G4685" s="11"/>
      <c r="H4685" s="11"/>
      <c r="I4685" s="11"/>
      <c r="J4685" s="12"/>
      <c r="K4685" s="16"/>
    </row>
    <row r="4686" s="2" customFormat="1" spans="1:11">
      <c r="A4686" s="11"/>
      <c r="B4686" s="11" t="s">
        <v>10739</v>
      </c>
      <c r="C4686" s="12" t="s">
        <v>10745</v>
      </c>
      <c r="D4686" s="12" t="s">
        <v>21</v>
      </c>
      <c r="E4686" s="11" t="s">
        <v>10746</v>
      </c>
      <c r="F4686" s="11"/>
      <c r="G4686" s="11"/>
      <c r="H4686" s="11"/>
      <c r="I4686" s="11"/>
      <c r="J4686" s="12"/>
      <c r="K4686" s="16"/>
    </row>
    <row r="4687" s="2" customFormat="1" spans="1:11">
      <c r="A4687" s="11"/>
      <c r="B4687" s="11" t="s">
        <v>10739</v>
      </c>
      <c r="C4687" s="12" t="s">
        <v>10747</v>
      </c>
      <c r="D4687" s="12" t="s">
        <v>21</v>
      </c>
      <c r="E4687" s="11" t="s">
        <v>66</v>
      </c>
      <c r="F4687" s="11"/>
      <c r="G4687" s="11"/>
      <c r="H4687" s="11"/>
      <c r="I4687" s="11"/>
      <c r="J4687" s="12"/>
      <c r="K4687" s="16"/>
    </row>
    <row r="4688" s="2" customFormat="1" spans="1:11">
      <c r="A4688" s="11">
        <f>COUNT($A$3:A4687)+1</f>
        <v>1161</v>
      </c>
      <c r="B4688" s="11" t="s">
        <v>10748</v>
      </c>
      <c r="C4688" s="12" t="s">
        <v>10749</v>
      </c>
      <c r="D4688" s="12" t="s">
        <v>15</v>
      </c>
      <c r="E4688" s="11" t="s">
        <v>10750</v>
      </c>
      <c r="F4688" s="11" t="s">
        <v>17</v>
      </c>
      <c r="G4688" s="11">
        <v>2569</v>
      </c>
      <c r="H4688" s="11" t="s">
        <v>10751</v>
      </c>
      <c r="I4688" s="11" t="s">
        <v>10752</v>
      </c>
      <c r="J4688" s="12"/>
      <c r="K4688" s="16"/>
    </row>
    <row r="4689" s="2" customFormat="1" spans="1:11">
      <c r="A4689" s="11"/>
      <c r="B4689" s="11" t="s">
        <v>10748</v>
      </c>
      <c r="C4689" s="12" t="s">
        <v>10753</v>
      </c>
      <c r="D4689" s="12" t="s">
        <v>21</v>
      </c>
      <c r="E4689" s="11" t="s">
        <v>10754</v>
      </c>
      <c r="F4689" s="11"/>
      <c r="G4689" s="11"/>
      <c r="H4689" s="11"/>
      <c r="I4689" s="11"/>
      <c r="J4689" s="12"/>
      <c r="K4689" s="16"/>
    </row>
    <row r="4690" s="2" customFormat="1" spans="1:11">
      <c r="A4690" s="11"/>
      <c r="B4690" s="11" t="s">
        <v>10748</v>
      </c>
      <c r="C4690" s="12" t="s">
        <v>10755</v>
      </c>
      <c r="D4690" s="12" t="s">
        <v>21</v>
      </c>
      <c r="E4690" s="11" t="s">
        <v>283</v>
      </c>
      <c r="F4690" s="11"/>
      <c r="G4690" s="11"/>
      <c r="H4690" s="11"/>
      <c r="I4690" s="11"/>
      <c r="J4690" s="12"/>
      <c r="K4690" s="16"/>
    </row>
    <row r="4691" s="2" customFormat="1" spans="1:11">
      <c r="A4691" s="11"/>
      <c r="B4691" s="11" t="s">
        <v>10748</v>
      </c>
      <c r="C4691" s="12" t="s">
        <v>10756</v>
      </c>
      <c r="D4691" s="12" t="s">
        <v>21</v>
      </c>
      <c r="E4691" s="11" t="s">
        <v>10757</v>
      </c>
      <c r="F4691" s="11"/>
      <c r="G4691" s="11"/>
      <c r="H4691" s="11"/>
      <c r="I4691" s="11"/>
      <c r="J4691" s="12"/>
      <c r="K4691" s="16"/>
    </row>
    <row r="4692" s="2" customFormat="1" spans="1:11">
      <c r="A4692" s="11">
        <f>COUNT($A$3:A4691)+1</f>
        <v>1162</v>
      </c>
      <c r="B4692" s="11" t="s">
        <v>10758</v>
      </c>
      <c r="C4692" s="12" t="s">
        <v>10759</v>
      </c>
      <c r="D4692" s="12" t="s">
        <v>15</v>
      </c>
      <c r="E4692" s="11" t="s">
        <v>10760</v>
      </c>
      <c r="F4692" s="11" t="s">
        <v>17</v>
      </c>
      <c r="G4692" s="11">
        <v>2570</v>
      </c>
      <c r="H4692" s="11" t="s">
        <v>10761</v>
      </c>
      <c r="I4692" s="11" t="s">
        <v>10762</v>
      </c>
      <c r="J4692" s="12"/>
      <c r="K4692" s="16"/>
    </row>
    <row r="4693" s="2" customFormat="1" spans="1:11">
      <c r="A4693" s="11"/>
      <c r="B4693" s="11" t="s">
        <v>10758</v>
      </c>
      <c r="C4693" s="12" t="s">
        <v>10763</v>
      </c>
      <c r="D4693" s="12" t="s">
        <v>21</v>
      </c>
      <c r="E4693" s="11" t="s">
        <v>10764</v>
      </c>
      <c r="F4693" s="11"/>
      <c r="G4693" s="11"/>
      <c r="H4693" s="11"/>
      <c r="I4693" s="11"/>
      <c r="J4693" s="12"/>
      <c r="K4693" s="16"/>
    </row>
    <row r="4694" s="2" customFormat="1" spans="1:11">
      <c r="A4694" s="11"/>
      <c r="B4694" s="11" t="s">
        <v>10758</v>
      </c>
      <c r="C4694" s="12" t="s">
        <v>10765</v>
      </c>
      <c r="D4694" s="12" t="s">
        <v>21</v>
      </c>
      <c r="E4694" s="11" t="s">
        <v>10766</v>
      </c>
      <c r="F4694" s="11"/>
      <c r="G4694" s="11"/>
      <c r="H4694" s="11"/>
      <c r="I4694" s="11"/>
      <c r="J4694" s="12"/>
      <c r="K4694" s="16"/>
    </row>
    <row r="4695" s="2" customFormat="1" spans="1:11">
      <c r="A4695" s="11"/>
      <c r="B4695" s="11" t="s">
        <v>10758</v>
      </c>
      <c r="C4695" s="12" t="s">
        <v>10767</v>
      </c>
      <c r="D4695" s="12" t="s">
        <v>21</v>
      </c>
      <c r="E4695" s="11" t="s">
        <v>112</v>
      </c>
      <c r="F4695" s="11"/>
      <c r="G4695" s="11"/>
      <c r="H4695" s="11"/>
      <c r="I4695" s="11"/>
      <c r="J4695" s="12"/>
      <c r="K4695" s="16"/>
    </row>
    <row r="4696" s="2" customFormat="1" spans="1:11">
      <c r="A4696" s="11">
        <f>COUNT($A$3:A4695)+1</f>
        <v>1163</v>
      </c>
      <c r="B4696" s="11" t="s">
        <v>10768</v>
      </c>
      <c r="C4696" s="12" t="s">
        <v>10769</v>
      </c>
      <c r="D4696" s="12" t="s">
        <v>15</v>
      </c>
      <c r="E4696" s="11" t="s">
        <v>5132</v>
      </c>
      <c r="F4696" s="11" t="s">
        <v>17</v>
      </c>
      <c r="G4696" s="11">
        <v>2571</v>
      </c>
      <c r="H4696" s="11" t="s">
        <v>10770</v>
      </c>
      <c r="I4696" s="11" t="s">
        <v>10771</v>
      </c>
      <c r="J4696" s="12"/>
      <c r="K4696" s="16"/>
    </row>
    <row r="4697" s="2" customFormat="1" spans="1:11">
      <c r="A4697" s="11"/>
      <c r="B4697" s="11" t="s">
        <v>10768</v>
      </c>
      <c r="C4697" s="12" t="s">
        <v>10772</v>
      </c>
      <c r="D4697" s="12" t="s">
        <v>21</v>
      </c>
      <c r="E4697" s="11" t="s">
        <v>1006</v>
      </c>
      <c r="F4697" s="11"/>
      <c r="G4697" s="11"/>
      <c r="H4697" s="11"/>
      <c r="I4697" s="11"/>
      <c r="J4697" s="12"/>
      <c r="K4697" s="16"/>
    </row>
    <row r="4698" s="2" customFormat="1" spans="1:11">
      <c r="A4698" s="11"/>
      <c r="B4698" s="11" t="s">
        <v>10768</v>
      </c>
      <c r="C4698" s="12" t="s">
        <v>10773</v>
      </c>
      <c r="D4698" s="12" t="s">
        <v>21</v>
      </c>
      <c r="E4698" s="11" t="s">
        <v>178</v>
      </c>
      <c r="F4698" s="11"/>
      <c r="G4698" s="11"/>
      <c r="H4698" s="11"/>
      <c r="I4698" s="11"/>
      <c r="J4698" s="12"/>
      <c r="K4698" s="16"/>
    </row>
    <row r="4699" s="2" customFormat="1" spans="1:11">
      <c r="A4699" s="11"/>
      <c r="B4699" s="11" t="s">
        <v>10768</v>
      </c>
      <c r="C4699" s="12" t="s">
        <v>10774</v>
      </c>
      <c r="D4699" s="12" t="s">
        <v>21</v>
      </c>
      <c r="E4699" s="11" t="s">
        <v>904</v>
      </c>
      <c r="F4699" s="11"/>
      <c r="G4699" s="11"/>
      <c r="H4699" s="11"/>
      <c r="I4699" s="11"/>
      <c r="J4699" s="12"/>
      <c r="K4699" s="16"/>
    </row>
    <row r="4700" s="2" customFormat="1" spans="1:11">
      <c r="A4700" s="11">
        <f>COUNT($A$3:A4699)+1</f>
        <v>1164</v>
      </c>
      <c r="B4700" s="11" t="s">
        <v>10775</v>
      </c>
      <c r="C4700" s="12" t="s">
        <v>10776</v>
      </c>
      <c r="D4700" s="12" t="s">
        <v>15</v>
      </c>
      <c r="E4700" s="11" t="s">
        <v>8105</v>
      </c>
      <c r="F4700" s="11" t="s">
        <v>17</v>
      </c>
      <c r="G4700" s="11">
        <v>2572</v>
      </c>
      <c r="H4700" s="11" t="s">
        <v>10777</v>
      </c>
      <c r="I4700" s="11" t="s">
        <v>10778</v>
      </c>
      <c r="J4700" s="12"/>
      <c r="K4700" s="16" t="s">
        <v>32</v>
      </c>
    </row>
    <row r="4701" s="2" customFormat="1" spans="1:11">
      <c r="A4701" s="11"/>
      <c r="B4701" s="11" t="s">
        <v>10775</v>
      </c>
      <c r="C4701" s="12" t="s">
        <v>10779</v>
      </c>
      <c r="D4701" s="12" t="s">
        <v>21</v>
      </c>
      <c r="E4701" s="11" t="s">
        <v>458</v>
      </c>
      <c r="F4701" s="11"/>
      <c r="G4701" s="11"/>
      <c r="H4701" s="11"/>
      <c r="I4701" s="11"/>
      <c r="J4701" s="12"/>
      <c r="K4701" s="16"/>
    </row>
    <row r="4702" s="2" customFormat="1" spans="1:11">
      <c r="A4702" s="11"/>
      <c r="B4702" s="11" t="s">
        <v>10775</v>
      </c>
      <c r="C4702" s="12" t="s">
        <v>10780</v>
      </c>
      <c r="D4702" s="12" t="s">
        <v>21</v>
      </c>
      <c r="E4702" s="11" t="s">
        <v>371</v>
      </c>
      <c r="F4702" s="11"/>
      <c r="G4702" s="11"/>
      <c r="H4702" s="11"/>
      <c r="I4702" s="11"/>
      <c r="J4702" s="12"/>
      <c r="K4702" s="16"/>
    </row>
    <row r="4703" s="2" customFormat="1" spans="1:11">
      <c r="A4703" s="11"/>
      <c r="B4703" s="11" t="s">
        <v>10775</v>
      </c>
      <c r="C4703" s="12" t="s">
        <v>10781</v>
      </c>
      <c r="D4703" s="12" t="s">
        <v>21</v>
      </c>
      <c r="E4703" s="11" t="s">
        <v>8010</v>
      </c>
      <c r="F4703" s="11"/>
      <c r="G4703" s="11"/>
      <c r="H4703" s="11"/>
      <c r="I4703" s="11"/>
      <c r="J4703" s="12"/>
      <c r="K4703" s="16"/>
    </row>
    <row r="4704" s="2" customFormat="1" spans="1:11">
      <c r="A4704" s="11">
        <f>COUNT($A$3:A4703)+1</f>
        <v>1165</v>
      </c>
      <c r="B4704" s="11" t="s">
        <v>10782</v>
      </c>
      <c r="C4704" s="12" t="s">
        <v>10783</v>
      </c>
      <c r="D4704" s="12" t="s">
        <v>15</v>
      </c>
      <c r="E4704" s="11" t="s">
        <v>10784</v>
      </c>
      <c r="F4704" s="11" t="s">
        <v>17</v>
      </c>
      <c r="G4704" s="11">
        <v>2573</v>
      </c>
      <c r="H4704" s="11" t="s">
        <v>10785</v>
      </c>
      <c r="I4704" s="11" t="s">
        <v>10786</v>
      </c>
      <c r="J4704" s="12"/>
      <c r="K4704" s="16" t="s">
        <v>32</v>
      </c>
    </row>
    <row r="4705" s="2" customFormat="1" spans="1:11">
      <c r="A4705" s="11"/>
      <c r="B4705" s="11" t="s">
        <v>10782</v>
      </c>
      <c r="C4705" s="12" t="s">
        <v>10787</v>
      </c>
      <c r="D4705" s="12" t="s">
        <v>21</v>
      </c>
      <c r="E4705" s="11" t="s">
        <v>2543</v>
      </c>
      <c r="F4705" s="11"/>
      <c r="G4705" s="11"/>
      <c r="H4705" s="11"/>
      <c r="I4705" s="11"/>
      <c r="J4705" s="12"/>
      <c r="K4705" s="16"/>
    </row>
    <row r="4706" s="2" customFormat="1" spans="1:11">
      <c r="A4706" s="11"/>
      <c r="B4706" s="11" t="s">
        <v>10782</v>
      </c>
      <c r="C4706" s="12" t="s">
        <v>10788</v>
      </c>
      <c r="D4706" s="12" t="s">
        <v>21</v>
      </c>
      <c r="E4706" s="11" t="s">
        <v>679</v>
      </c>
      <c r="F4706" s="11"/>
      <c r="G4706" s="11"/>
      <c r="H4706" s="11"/>
      <c r="I4706" s="11"/>
      <c r="J4706" s="12"/>
      <c r="K4706" s="16"/>
    </row>
    <row r="4707" s="2" customFormat="1" spans="1:11">
      <c r="A4707" s="11"/>
      <c r="B4707" s="11" t="s">
        <v>10782</v>
      </c>
      <c r="C4707" s="12" t="s">
        <v>10789</v>
      </c>
      <c r="D4707" s="12" t="s">
        <v>21</v>
      </c>
      <c r="E4707" s="11" t="s">
        <v>10790</v>
      </c>
      <c r="F4707" s="11"/>
      <c r="G4707" s="11"/>
      <c r="H4707" s="11"/>
      <c r="I4707" s="11"/>
      <c r="J4707" s="12"/>
      <c r="K4707" s="16"/>
    </row>
    <row r="4708" s="2" customFormat="1" spans="1:11">
      <c r="A4708" s="11">
        <f>COUNT($A$3:A4707)+1</f>
        <v>1166</v>
      </c>
      <c r="B4708" s="11" t="s">
        <v>10791</v>
      </c>
      <c r="C4708" s="12" t="s">
        <v>10792</v>
      </c>
      <c r="D4708" s="12" t="s">
        <v>15</v>
      </c>
      <c r="E4708" s="11" t="s">
        <v>10793</v>
      </c>
      <c r="F4708" s="11" t="s">
        <v>17</v>
      </c>
      <c r="G4708" s="11">
        <v>2574</v>
      </c>
      <c r="H4708" s="11" t="s">
        <v>10794</v>
      </c>
      <c r="I4708" s="11" t="s">
        <v>10795</v>
      </c>
      <c r="J4708" s="12"/>
      <c r="K4708" s="16"/>
    </row>
    <row r="4709" s="2" customFormat="1" spans="1:11">
      <c r="A4709" s="11"/>
      <c r="B4709" s="11" t="s">
        <v>10791</v>
      </c>
      <c r="C4709" s="12" t="s">
        <v>10584</v>
      </c>
      <c r="D4709" s="12" t="s">
        <v>21</v>
      </c>
      <c r="E4709" s="11" t="s">
        <v>2570</v>
      </c>
      <c r="F4709" s="11"/>
      <c r="G4709" s="11"/>
      <c r="H4709" s="11"/>
      <c r="I4709" s="11"/>
      <c r="J4709" s="12"/>
      <c r="K4709" s="16"/>
    </row>
    <row r="4710" s="2" customFormat="1" spans="1:11">
      <c r="A4710" s="11"/>
      <c r="B4710" s="11" t="s">
        <v>10791</v>
      </c>
      <c r="C4710" s="12" t="s">
        <v>10796</v>
      </c>
      <c r="D4710" s="12" t="s">
        <v>21</v>
      </c>
      <c r="E4710" s="11" t="s">
        <v>3504</v>
      </c>
      <c r="F4710" s="11"/>
      <c r="G4710" s="11"/>
      <c r="H4710" s="11"/>
      <c r="I4710" s="11"/>
      <c r="J4710" s="12"/>
      <c r="K4710" s="16"/>
    </row>
    <row r="4711" s="2" customFormat="1" spans="1:11">
      <c r="A4711" s="11"/>
      <c r="B4711" s="11" t="s">
        <v>10791</v>
      </c>
      <c r="C4711" s="12" t="s">
        <v>10797</v>
      </c>
      <c r="D4711" s="12" t="s">
        <v>21</v>
      </c>
      <c r="E4711" s="11" t="s">
        <v>621</v>
      </c>
      <c r="F4711" s="11"/>
      <c r="G4711" s="11"/>
      <c r="H4711" s="11"/>
      <c r="I4711" s="11"/>
      <c r="J4711" s="12"/>
      <c r="K4711" s="16"/>
    </row>
    <row r="4712" s="2" customFormat="1" spans="1:11">
      <c r="A4712" s="11">
        <f>COUNT($A$3:A4711)+1</f>
        <v>1167</v>
      </c>
      <c r="B4712" s="11" t="s">
        <v>10798</v>
      </c>
      <c r="C4712" s="12" t="s">
        <v>10799</v>
      </c>
      <c r="D4712" s="12" t="s">
        <v>15</v>
      </c>
      <c r="E4712" s="11" t="s">
        <v>10800</v>
      </c>
      <c r="F4712" s="11" t="s">
        <v>17</v>
      </c>
      <c r="G4712" s="11">
        <v>2575</v>
      </c>
      <c r="H4712" s="11" t="s">
        <v>10801</v>
      </c>
      <c r="I4712" s="11" t="s">
        <v>10802</v>
      </c>
      <c r="J4712" s="12"/>
      <c r="K4712" s="16"/>
    </row>
    <row r="4713" s="2" customFormat="1" spans="1:11">
      <c r="A4713" s="11"/>
      <c r="B4713" s="11" t="s">
        <v>10798</v>
      </c>
      <c r="C4713" s="12" t="s">
        <v>10803</v>
      </c>
      <c r="D4713" s="12" t="s">
        <v>21</v>
      </c>
      <c r="E4713" s="11" t="s">
        <v>10804</v>
      </c>
      <c r="F4713" s="11"/>
      <c r="G4713" s="11"/>
      <c r="H4713" s="11"/>
      <c r="I4713" s="11"/>
      <c r="J4713" s="12"/>
      <c r="K4713" s="16"/>
    </row>
    <row r="4714" s="2" customFormat="1" spans="1:11">
      <c r="A4714" s="11"/>
      <c r="B4714" s="11" t="s">
        <v>10798</v>
      </c>
      <c r="C4714" s="12" t="s">
        <v>10805</v>
      </c>
      <c r="D4714" s="12" t="s">
        <v>21</v>
      </c>
      <c r="E4714" s="11" t="s">
        <v>10806</v>
      </c>
      <c r="F4714" s="11"/>
      <c r="G4714" s="11"/>
      <c r="H4714" s="11"/>
      <c r="I4714" s="11"/>
      <c r="J4714" s="12"/>
      <c r="K4714" s="16"/>
    </row>
    <row r="4715" s="2" customFormat="1" spans="1:11">
      <c r="A4715" s="11"/>
      <c r="B4715" s="11" t="s">
        <v>10798</v>
      </c>
      <c r="C4715" s="12" t="s">
        <v>10807</v>
      </c>
      <c r="D4715" s="12" t="s">
        <v>21</v>
      </c>
      <c r="E4715" s="11" t="s">
        <v>6017</v>
      </c>
      <c r="F4715" s="11"/>
      <c r="G4715" s="11"/>
      <c r="H4715" s="11"/>
      <c r="I4715" s="11"/>
      <c r="J4715" s="12"/>
      <c r="K4715" s="16"/>
    </row>
    <row r="4716" s="2" customFormat="1" spans="1:11">
      <c r="A4716" s="11">
        <f>COUNT($A$3:A4715)+1</f>
        <v>1168</v>
      </c>
      <c r="B4716" s="11" t="s">
        <v>10808</v>
      </c>
      <c r="C4716" s="12" t="s">
        <v>10809</v>
      </c>
      <c r="D4716" s="12" t="s">
        <v>15</v>
      </c>
      <c r="E4716" s="11" t="s">
        <v>2524</v>
      </c>
      <c r="F4716" s="11" t="s">
        <v>17</v>
      </c>
      <c r="G4716" s="11">
        <v>2576</v>
      </c>
      <c r="H4716" s="11" t="s">
        <v>10810</v>
      </c>
      <c r="I4716" s="11" t="s">
        <v>10811</v>
      </c>
      <c r="J4716" s="12"/>
      <c r="K4716" s="16" t="s">
        <v>32</v>
      </c>
    </row>
    <row r="4717" s="2" customFormat="1" spans="1:11">
      <c r="A4717" s="11"/>
      <c r="B4717" s="11" t="s">
        <v>10808</v>
      </c>
      <c r="C4717" s="12" t="s">
        <v>10812</v>
      </c>
      <c r="D4717" s="12" t="s">
        <v>21</v>
      </c>
      <c r="E4717" s="11" t="s">
        <v>1411</v>
      </c>
      <c r="F4717" s="11"/>
      <c r="G4717" s="11"/>
      <c r="H4717" s="11"/>
      <c r="I4717" s="11"/>
      <c r="J4717" s="12"/>
      <c r="K4717" s="16"/>
    </row>
    <row r="4718" s="2" customFormat="1" spans="1:11">
      <c r="A4718" s="11"/>
      <c r="B4718" s="11" t="s">
        <v>10808</v>
      </c>
      <c r="C4718" s="12" t="s">
        <v>10813</v>
      </c>
      <c r="D4718" s="12" t="s">
        <v>21</v>
      </c>
      <c r="E4718" s="11" t="s">
        <v>7739</v>
      </c>
      <c r="F4718" s="11"/>
      <c r="G4718" s="11"/>
      <c r="H4718" s="11"/>
      <c r="I4718" s="11"/>
      <c r="J4718" s="12"/>
      <c r="K4718" s="16"/>
    </row>
    <row r="4719" s="2" customFormat="1" spans="1:11">
      <c r="A4719" s="11"/>
      <c r="B4719" s="11" t="s">
        <v>10808</v>
      </c>
      <c r="C4719" s="12" t="s">
        <v>10814</v>
      </c>
      <c r="D4719" s="12" t="s">
        <v>21</v>
      </c>
      <c r="E4719" s="11" t="s">
        <v>666</v>
      </c>
      <c r="F4719" s="11"/>
      <c r="G4719" s="11"/>
      <c r="H4719" s="11"/>
      <c r="I4719" s="11"/>
      <c r="J4719" s="12"/>
      <c r="K4719" s="16"/>
    </row>
    <row r="4720" s="2" customFormat="1" spans="1:11">
      <c r="A4720" s="11">
        <f>COUNT($A$3:A4719)+1</f>
        <v>1169</v>
      </c>
      <c r="B4720" s="11" t="s">
        <v>10815</v>
      </c>
      <c r="C4720" s="12" t="s">
        <v>10816</v>
      </c>
      <c r="D4720" s="12" t="s">
        <v>15</v>
      </c>
      <c r="E4720" s="11" t="s">
        <v>2185</v>
      </c>
      <c r="F4720" s="11" t="s">
        <v>17</v>
      </c>
      <c r="G4720" s="11">
        <v>2577</v>
      </c>
      <c r="H4720" s="11" t="s">
        <v>10817</v>
      </c>
      <c r="I4720" s="11" t="s">
        <v>10761</v>
      </c>
      <c r="J4720" s="12"/>
      <c r="K4720" s="16"/>
    </row>
    <row r="4721" s="2" customFormat="1" spans="1:11">
      <c r="A4721" s="11"/>
      <c r="B4721" s="11" t="s">
        <v>10815</v>
      </c>
      <c r="C4721" s="12" t="s">
        <v>10818</v>
      </c>
      <c r="D4721" s="12" t="s">
        <v>21</v>
      </c>
      <c r="E4721" s="11" t="s">
        <v>1129</v>
      </c>
      <c r="F4721" s="11"/>
      <c r="G4721" s="11"/>
      <c r="H4721" s="11"/>
      <c r="I4721" s="11"/>
      <c r="J4721" s="12"/>
      <c r="K4721" s="16"/>
    </row>
    <row r="4722" s="2" customFormat="1" spans="1:11">
      <c r="A4722" s="11"/>
      <c r="B4722" s="11" t="s">
        <v>10815</v>
      </c>
      <c r="C4722" s="12" t="s">
        <v>10819</v>
      </c>
      <c r="D4722" s="12" t="s">
        <v>21</v>
      </c>
      <c r="E4722" s="11" t="s">
        <v>221</v>
      </c>
      <c r="F4722" s="11"/>
      <c r="G4722" s="11"/>
      <c r="H4722" s="11"/>
      <c r="I4722" s="11"/>
      <c r="J4722" s="12"/>
      <c r="K4722" s="16"/>
    </row>
    <row r="4723" s="2" customFormat="1" spans="1:11">
      <c r="A4723" s="11"/>
      <c r="B4723" s="11" t="s">
        <v>10815</v>
      </c>
      <c r="C4723" s="12" t="s">
        <v>10820</v>
      </c>
      <c r="D4723" s="12" t="s">
        <v>21</v>
      </c>
      <c r="E4723" s="11" t="s">
        <v>1006</v>
      </c>
      <c r="F4723" s="11"/>
      <c r="G4723" s="11"/>
      <c r="H4723" s="11"/>
      <c r="I4723" s="11"/>
      <c r="J4723" s="12"/>
      <c r="K4723" s="16"/>
    </row>
    <row r="4724" s="2" customFormat="1" spans="1:11">
      <c r="A4724" s="11">
        <f>COUNT($A$3:A4723)+1</f>
        <v>1170</v>
      </c>
      <c r="B4724" s="11" t="s">
        <v>10821</v>
      </c>
      <c r="C4724" s="12" t="s">
        <v>10822</v>
      </c>
      <c r="D4724" s="12" t="s">
        <v>15</v>
      </c>
      <c r="E4724" s="11" t="s">
        <v>1604</v>
      </c>
      <c r="F4724" s="11" t="s">
        <v>17</v>
      </c>
      <c r="G4724" s="11">
        <v>2578</v>
      </c>
      <c r="H4724" s="11" t="s">
        <v>10823</v>
      </c>
      <c r="I4724" s="11" t="s">
        <v>10824</v>
      </c>
      <c r="J4724" s="12"/>
      <c r="K4724" s="16" t="s">
        <v>32</v>
      </c>
    </row>
    <row r="4725" s="2" customFormat="1" spans="1:11">
      <c r="A4725" s="11"/>
      <c r="B4725" s="11" t="s">
        <v>10821</v>
      </c>
      <c r="C4725" s="12" t="s">
        <v>10825</v>
      </c>
      <c r="D4725" s="12" t="s">
        <v>21</v>
      </c>
      <c r="E4725" s="11" t="s">
        <v>382</v>
      </c>
      <c r="F4725" s="11"/>
      <c r="G4725" s="11"/>
      <c r="H4725" s="11"/>
      <c r="I4725" s="11"/>
      <c r="J4725" s="12"/>
      <c r="K4725" s="16"/>
    </row>
    <row r="4726" s="2" customFormat="1" spans="1:11">
      <c r="A4726" s="11"/>
      <c r="B4726" s="11" t="s">
        <v>10821</v>
      </c>
      <c r="C4726" s="12" t="s">
        <v>10826</v>
      </c>
      <c r="D4726" s="12" t="s">
        <v>21</v>
      </c>
      <c r="E4726" s="11" t="s">
        <v>38</v>
      </c>
      <c r="F4726" s="11"/>
      <c r="G4726" s="11"/>
      <c r="H4726" s="11"/>
      <c r="I4726" s="11"/>
      <c r="J4726" s="12"/>
      <c r="K4726" s="16"/>
    </row>
    <row r="4727" s="2" customFormat="1" spans="1:11">
      <c r="A4727" s="11"/>
      <c r="B4727" s="11" t="s">
        <v>10821</v>
      </c>
      <c r="C4727" s="12" t="s">
        <v>10827</v>
      </c>
      <c r="D4727" s="12" t="s">
        <v>21</v>
      </c>
      <c r="E4727" s="11" t="s">
        <v>2306</v>
      </c>
      <c r="F4727" s="11"/>
      <c r="G4727" s="11"/>
      <c r="H4727" s="11"/>
      <c r="I4727" s="11"/>
      <c r="J4727" s="12"/>
      <c r="K4727" s="16"/>
    </row>
    <row r="4728" s="2" customFormat="1" spans="1:11">
      <c r="A4728" s="11">
        <f>COUNT($A$3:A4727)+1</f>
        <v>1171</v>
      </c>
      <c r="B4728" s="11" t="s">
        <v>10828</v>
      </c>
      <c r="C4728" s="12" t="s">
        <v>10829</v>
      </c>
      <c r="D4728" s="12" t="s">
        <v>15</v>
      </c>
      <c r="E4728" s="11" t="s">
        <v>10830</v>
      </c>
      <c r="F4728" s="11" t="s">
        <v>17</v>
      </c>
      <c r="G4728" s="11">
        <v>2579</v>
      </c>
      <c r="H4728" s="11" t="s">
        <v>10831</v>
      </c>
      <c r="I4728" s="11" t="s">
        <v>10832</v>
      </c>
      <c r="J4728" s="12"/>
      <c r="K4728" s="16" t="s">
        <v>32</v>
      </c>
    </row>
    <row r="4729" s="2" customFormat="1" spans="1:11">
      <c r="A4729" s="11"/>
      <c r="B4729" s="11" t="s">
        <v>10828</v>
      </c>
      <c r="C4729" s="12" t="s">
        <v>10833</v>
      </c>
      <c r="D4729" s="12" t="s">
        <v>21</v>
      </c>
      <c r="E4729" s="11" t="s">
        <v>679</v>
      </c>
      <c r="F4729" s="11"/>
      <c r="G4729" s="11"/>
      <c r="H4729" s="11"/>
      <c r="I4729" s="11"/>
      <c r="J4729" s="12"/>
      <c r="K4729" s="16"/>
    </row>
    <row r="4730" s="2" customFormat="1" spans="1:11">
      <c r="A4730" s="11"/>
      <c r="B4730" s="11" t="s">
        <v>10828</v>
      </c>
      <c r="C4730" s="12" t="s">
        <v>10834</v>
      </c>
      <c r="D4730" s="12" t="s">
        <v>21</v>
      </c>
      <c r="E4730" s="11" t="s">
        <v>10835</v>
      </c>
      <c r="F4730" s="11"/>
      <c r="G4730" s="11"/>
      <c r="H4730" s="11"/>
      <c r="I4730" s="11"/>
      <c r="J4730" s="12"/>
      <c r="K4730" s="16"/>
    </row>
    <row r="4731" s="2" customFormat="1" spans="1:11">
      <c r="A4731" s="11"/>
      <c r="B4731" s="11" t="s">
        <v>10828</v>
      </c>
      <c r="C4731" s="12" t="s">
        <v>10836</v>
      </c>
      <c r="D4731" s="12" t="s">
        <v>21</v>
      </c>
      <c r="E4731" s="11" t="s">
        <v>10837</v>
      </c>
      <c r="F4731" s="11"/>
      <c r="G4731" s="11"/>
      <c r="H4731" s="11"/>
      <c r="I4731" s="11"/>
      <c r="J4731" s="12"/>
      <c r="K4731" s="16"/>
    </row>
    <row r="4732" s="2" customFormat="1" spans="1:11">
      <c r="A4732" s="11">
        <f>COUNT($A$3:A4731)+1</f>
        <v>1172</v>
      </c>
      <c r="B4732" s="11" t="s">
        <v>10838</v>
      </c>
      <c r="C4732" s="12" t="s">
        <v>10839</v>
      </c>
      <c r="D4732" s="12" t="s">
        <v>15</v>
      </c>
      <c r="E4732" s="11" t="s">
        <v>10840</v>
      </c>
      <c r="F4732" s="11" t="s">
        <v>17</v>
      </c>
      <c r="G4732" s="11">
        <v>2580</v>
      </c>
      <c r="H4732" s="11" t="s">
        <v>10841</v>
      </c>
      <c r="I4732" s="11" t="s">
        <v>10842</v>
      </c>
      <c r="J4732" s="12"/>
      <c r="K4732" s="16" t="s">
        <v>880</v>
      </c>
    </row>
    <row r="4733" s="2" customFormat="1" spans="1:11">
      <c r="A4733" s="11"/>
      <c r="B4733" s="11" t="s">
        <v>10838</v>
      </c>
      <c r="C4733" s="12" t="s">
        <v>10843</v>
      </c>
      <c r="D4733" s="12" t="s">
        <v>21</v>
      </c>
      <c r="E4733" s="11" t="s">
        <v>10844</v>
      </c>
      <c r="F4733" s="11"/>
      <c r="G4733" s="11"/>
      <c r="H4733" s="11"/>
      <c r="I4733" s="11"/>
      <c r="J4733" s="12"/>
      <c r="K4733" s="16"/>
    </row>
    <row r="4734" s="2" customFormat="1" spans="1:11">
      <c r="A4734" s="11"/>
      <c r="B4734" s="11" t="s">
        <v>10838</v>
      </c>
      <c r="C4734" s="12" t="s">
        <v>10845</v>
      </c>
      <c r="D4734" s="12" t="s">
        <v>21</v>
      </c>
      <c r="E4734" s="11" t="s">
        <v>10846</v>
      </c>
      <c r="F4734" s="11"/>
      <c r="G4734" s="11"/>
      <c r="H4734" s="11"/>
      <c r="I4734" s="11"/>
      <c r="J4734" s="12"/>
      <c r="K4734" s="16"/>
    </row>
    <row r="4735" s="2" customFormat="1" spans="1:11">
      <c r="A4735" s="11"/>
      <c r="B4735" s="11" t="s">
        <v>10838</v>
      </c>
      <c r="C4735" s="12" t="s">
        <v>10847</v>
      </c>
      <c r="D4735" s="12" t="s">
        <v>21</v>
      </c>
      <c r="E4735" s="11" t="s">
        <v>447</v>
      </c>
      <c r="F4735" s="11"/>
      <c r="G4735" s="11"/>
      <c r="H4735" s="11"/>
      <c r="I4735" s="11"/>
      <c r="J4735" s="12"/>
      <c r="K4735" s="16"/>
    </row>
    <row r="4736" s="2" customFormat="1" spans="1:11">
      <c r="A4736" s="11">
        <f>COUNT($A$3:A4735)+1</f>
        <v>1173</v>
      </c>
      <c r="B4736" s="11" t="s">
        <v>10848</v>
      </c>
      <c r="C4736" s="12" t="s">
        <v>10849</v>
      </c>
      <c r="D4736" s="12" t="s">
        <v>15</v>
      </c>
      <c r="E4736" s="11" t="s">
        <v>10850</v>
      </c>
      <c r="F4736" s="11" t="s">
        <v>17</v>
      </c>
      <c r="G4736" s="11">
        <v>2581</v>
      </c>
      <c r="H4736" s="11" t="s">
        <v>10851</v>
      </c>
      <c r="I4736" s="11" t="s">
        <v>10852</v>
      </c>
      <c r="J4736" s="12"/>
      <c r="K4736" s="16"/>
    </row>
    <row r="4737" s="2" customFormat="1" spans="1:11">
      <c r="A4737" s="11"/>
      <c r="B4737" s="11" t="s">
        <v>10848</v>
      </c>
      <c r="C4737" s="12" t="s">
        <v>10853</v>
      </c>
      <c r="D4737" s="12" t="s">
        <v>21</v>
      </c>
      <c r="E4737" s="11" t="s">
        <v>10854</v>
      </c>
      <c r="F4737" s="11"/>
      <c r="G4737" s="11"/>
      <c r="H4737" s="11"/>
      <c r="I4737" s="11"/>
      <c r="J4737" s="12"/>
      <c r="K4737" s="16"/>
    </row>
    <row r="4738" s="2" customFormat="1" spans="1:11">
      <c r="A4738" s="11"/>
      <c r="B4738" s="11" t="s">
        <v>10848</v>
      </c>
      <c r="C4738" s="12" t="s">
        <v>10855</v>
      </c>
      <c r="D4738" s="12" t="s">
        <v>21</v>
      </c>
      <c r="E4738" s="11" t="s">
        <v>10856</v>
      </c>
      <c r="F4738" s="11"/>
      <c r="G4738" s="11"/>
      <c r="H4738" s="11"/>
      <c r="I4738" s="11"/>
      <c r="J4738" s="12"/>
      <c r="K4738" s="16"/>
    </row>
    <row r="4739" s="2" customFormat="1" spans="1:11">
      <c r="A4739" s="11"/>
      <c r="B4739" s="11" t="s">
        <v>10848</v>
      </c>
      <c r="C4739" s="12" t="s">
        <v>10857</v>
      </c>
      <c r="D4739" s="12" t="s">
        <v>21</v>
      </c>
      <c r="E4739" s="11" t="s">
        <v>10858</v>
      </c>
      <c r="F4739" s="11"/>
      <c r="G4739" s="11"/>
      <c r="H4739" s="11"/>
      <c r="I4739" s="11"/>
      <c r="J4739" s="12"/>
      <c r="K4739" s="16"/>
    </row>
    <row r="4740" s="2" customFormat="1" spans="1:11">
      <c r="A4740" s="11">
        <f>COUNT($A$3:A4739)+1</f>
        <v>1174</v>
      </c>
      <c r="B4740" s="11" t="s">
        <v>10859</v>
      </c>
      <c r="C4740" s="12" t="s">
        <v>10860</v>
      </c>
      <c r="D4740" s="12" t="s">
        <v>15</v>
      </c>
      <c r="E4740" s="11" t="s">
        <v>9397</v>
      </c>
      <c r="F4740" s="11" t="s">
        <v>17</v>
      </c>
      <c r="G4740" s="11">
        <v>2582</v>
      </c>
      <c r="H4740" s="11" t="s">
        <v>10861</v>
      </c>
      <c r="I4740" s="11" t="s">
        <v>10862</v>
      </c>
      <c r="J4740" s="12"/>
      <c r="K4740" s="16"/>
    </row>
    <row r="4741" s="2" customFormat="1" spans="1:11">
      <c r="A4741" s="11"/>
      <c r="B4741" s="11" t="s">
        <v>10859</v>
      </c>
      <c r="C4741" s="12" t="s">
        <v>10863</v>
      </c>
      <c r="D4741" s="12" t="s">
        <v>21</v>
      </c>
      <c r="E4741" s="11" t="s">
        <v>2663</v>
      </c>
      <c r="F4741" s="11"/>
      <c r="G4741" s="11"/>
      <c r="H4741" s="11"/>
      <c r="I4741" s="11"/>
      <c r="J4741" s="12"/>
      <c r="K4741" s="16"/>
    </row>
    <row r="4742" s="2" customFormat="1" spans="1:11">
      <c r="A4742" s="11"/>
      <c r="B4742" s="11" t="s">
        <v>10859</v>
      </c>
      <c r="C4742" s="12" t="s">
        <v>10864</v>
      </c>
      <c r="D4742" s="12" t="s">
        <v>21</v>
      </c>
      <c r="E4742" s="11" t="s">
        <v>10865</v>
      </c>
      <c r="F4742" s="11"/>
      <c r="G4742" s="11"/>
      <c r="H4742" s="11"/>
      <c r="I4742" s="11"/>
      <c r="J4742" s="12"/>
      <c r="K4742" s="16"/>
    </row>
    <row r="4743" s="2" customFormat="1" spans="1:11">
      <c r="A4743" s="11"/>
      <c r="B4743" s="11" t="s">
        <v>10859</v>
      </c>
      <c r="C4743" s="12" t="s">
        <v>10866</v>
      </c>
      <c r="D4743" s="12" t="s">
        <v>21</v>
      </c>
      <c r="E4743" s="11" t="s">
        <v>3202</v>
      </c>
      <c r="F4743" s="11"/>
      <c r="G4743" s="11"/>
      <c r="H4743" s="11"/>
      <c r="I4743" s="11"/>
      <c r="J4743" s="12"/>
      <c r="K4743" s="16"/>
    </row>
    <row r="4744" s="2" customFormat="1" spans="1:11">
      <c r="A4744" s="11">
        <f>COUNT($A$3:A4743)+1</f>
        <v>1175</v>
      </c>
      <c r="B4744" s="11" t="s">
        <v>10867</v>
      </c>
      <c r="C4744" s="12" t="s">
        <v>1603</v>
      </c>
      <c r="D4744" s="12" t="s">
        <v>15</v>
      </c>
      <c r="E4744" s="11" t="s">
        <v>7114</v>
      </c>
      <c r="F4744" s="11" t="s">
        <v>17</v>
      </c>
      <c r="G4744" s="11">
        <v>2583</v>
      </c>
      <c r="H4744" s="11" t="s">
        <v>10868</v>
      </c>
      <c r="I4744" s="11" t="s">
        <v>10869</v>
      </c>
      <c r="J4744" s="12"/>
      <c r="K4744" s="16"/>
    </row>
    <row r="4745" s="2" customFormat="1" spans="1:11">
      <c r="A4745" s="11"/>
      <c r="B4745" s="11" t="s">
        <v>10867</v>
      </c>
      <c r="C4745" s="12" t="s">
        <v>10870</v>
      </c>
      <c r="D4745" s="12" t="s">
        <v>21</v>
      </c>
      <c r="E4745" s="11" t="s">
        <v>458</v>
      </c>
      <c r="F4745" s="11"/>
      <c r="G4745" s="11"/>
      <c r="H4745" s="11"/>
      <c r="I4745" s="11"/>
      <c r="J4745" s="12"/>
      <c r="K4745" s="16"/>
    </row>
    <row r="4746" s="2" customFormat="1" spans="1:11">
      <c r="A4746" s="11"/>
      <c r="B4746" s="11" t="s">
        <v>10867</v>
      </c>
      <c r="C4746" s="12" t="s">
        <v>10871</v>
      </c>
      <c r="D4746" s="12" t="s">
        <v>21</v>
      </c>
      <c r="E4746" s="11" t="s">
        <v>4308</v>
      </c>
      <c r="F4746" s="11"/>
      <c r="G4746" s="11"/>
      <c r="H4746" s="11"/>
      <c r="I4746" s="11"/>
      <c r="J4746" s="12"/>
      <c r="K4746" s="16"/>
    </row>
    <row r="4747" s="2" customFormat="1" spans="1:11">
      <c r="A4747" s="11"/>
      <c r="B4747" s="11" t="s">
        <v>10867</v>
      </c>
      <c r="C4747" s="12" t="s">
        <v>10872</v>
      </c>
      <c r="D4747" s="12" t="s">
        <v>21</v>
      </c>
      <c r="E4747" s="11" t="s">
        <v>10873</v>
      </c>
      <c r="F4747" s="11"/>
      <c r="G4747" s="11"/>
      <c r="H4747" s="11"/>
      <c r="I4747" s="11"/>
      <c r="J4747" s="12"/>
      <c r="K4747" s="16"/>
    </row>
    <row r="4748" s="2" customFormat="1" spans="1:11">
      <c r="A4748" s="11">
        <f>COUNT($A$3:A4747)+1</f>
        <v>1176</v>
      </c>
      <c r="B4748" s="11" t="s">
        <v>10874</v>
      </c>
      <c r="C4748" s="12" t="s">
        <v>10875</v>
      </c>
      <c r="D4748" s="12" t="s">
        <v>15</v>
      </c>
      <c r="E4748" s="11" t="s">
        <v>10876</v>
      </c>
      <c r="F4748" s="11" t="s">
        <v>17</v>
      </c>
      <c r="G4748" s="11">
        <v>2584</v>
      </c>
      <c r="H4748" s="11" t="s">
        <v>10877</v>
      </c>
      <c r="I4748" s="11" t="s">
        <v>10878</v>
      </c>
      <c r="J4748" s="12"/>
      <c r="K4748" s="16" t="s">
        <v>880</v>
      </c>
    </row>
    <row r="4749" s="2" customFormat="1" spans="1:11">
      <c r="A4749" s="11"/>
      <c r="B4749" s="11" t="s">
        <v>10874</v>
      </c>
      <c r="C4749" s="12" t="s">
        <v>10879</v>
      </c>
      <c r="D4749" s="12" t="s">
        <v>21</v>
      </c>
      <c r="E4749" s="11" t="s">
        <v>10880</v>
      </c>
      <c r="F4749" s="11"/>
      <c r="G4749" s="11"/>
      <c r="H4749" s="11"/>
      <c r="I4749" s="11"/>
      <c r="J4749" s="12"/>
      <c r="K4749" s="16"/>
    </row>
    <row r="4750" s="2" customFormat="1" spans="1:11">
      <c r="A4750" s="11"/>
      <c r="B4750" s="11" t="s">
        <v>10874</v>
      </c>
      <c r="C4750" s="12" t="s">
        <v>10881</v>
      </c>
      <c r="D4750" s="12" t="s">
        <v>21</v>
      </c>
      <c r="E4750" s="11" t="s">
        <v>10882</v>
      </c>
      <c r="F4750" s="11"/>
      <c r="G4750" s="11"/>
      <c r="H4750" s="11"/>
      <c r="I4750" s="11"/>
      <c r="J4750" s="12"/>
      <c r="K4750" s="16"/>
    </row>
    <row r="4751" s="2" customFormat="1" spans="1:11">
      <c r="A4751" s="11"/>
      <c r="B4751" s="11" t="s">
        <v>10874</v>
      </c>
      <c r="C4751" s="12" t="s">
        <v>10883</v>
      </c>
      <c r="D4751" s="12" t="s">
        <v>21</v>
      </c>
      <c r="E4751" s="11" t="s">
        <v>10884</v>
      </c>
      <c r="F4751" s="11"/>
      <c r="G4751" s="11"/>
      <c r="H4751" s="11"/>
      <c r="I4751" s="11"/>
      <c r="J4751" s="12"/>
      <c r="K4751" s="16"/>
    </row>
    <row r="4752" s="2" customFormat="1" spans="1:11">
      <c r="A4752" s="11">
        <f>COUNT($A$3:A4751)+1</f>
        <v>1177</v>
      </c>
      <c r="B4752" s="11" t="s">
        <v>10885</v>
      </c>
      <c r="C4752" s="12" t="s">
        <v>10886</v>
      </c>
      <c r="D4752" s="12" t="s">
        <v>15</v>
      </c>
      <c r="E4752" s="11" t="s">
        <v>10887</v>
      </c>
      <c r="F4752" s="11" t="s">
        <v>17</v>
      </c>
      <c r="G4752" s="11">
        <v>2585</v>
      </c>
      <c r="H4752" s="11" t="s">
        <v>10888</v>
      </c>
      <c r="I4752" s="11" t="s">
        <v>10889</v>
      </c>
      <c r="J4752" s="12"/>
      <c r="K4752" s="16" t="s">
        <v>32</v>
      </c>
    </row>
    <row r="4753" s="2" customFormat="1" spans="1:11">
      <c r="A4753" s="11"/>
      <c r="B4753" s="11" t="s">
        <v>10885</v>
      </c>
      <c r="C4753" s="12" t="s">
        <v>10890</v>
      </c>
      <c r="D4753" s="12" t="s">
        <v>21</v>
      </c>
      <c r="E4753" s="11" t="s">
        <v>679</v>
      </c>
      <c r="F4753" s="11"/>
      <c r="G4753" s="11"/>
      <c r="H4753" s="11"/>
      <c r="I4753" s="11"/>
      <c r="J4753" s="12"/>
      <c r="K4753" s="16"/>
    </row>
    <row r="4754" s="2" customFormat="1" spans="1:11">
      <c r="A4754" s="11"/>
      <c r="B4754" s="11" t="s">
        <v>10885</v>
      </c>
      <c r="C4754" s="12" t="s">
        <v>10891</v>
      </c>
      <c r="D4754" s="12" t="s">
        <v>21</v>
      </c>
      <c r="E4754" s="11" t="s">
        <v>10892</v>
      </c>
      <c r="F4754" s="11"/>
      <c r="G4754" s="11"/>
      <c r="H4754" s="11"/>
      <c r="I4754" s="11"/>
      <c r="J4754" s="12"/>
      <c r="K4754" s="16"/>
    </row>
    <row r="4755" s="2" customFormat="1" spans="1:11">
      <c r="A4755" s="11"/>
      <c r="B4755" s="11" t="s">
        <v>10885</v>
      </c>
      <c r="C4755" s="12" t="s">
        <v>10893</v>
      </c>
      <c r="D4755" s="12" t="s">
        <v>21</v>
      </c>
      <c r="E4755" s="11" t="s">
        <v>199</v>
      </c>
      <c r="F4755" s="11"/>
      <c r="G4755" s="11"/>
      <c r="H4755" s="11"/>
      <c r="I4755" s="11"/>
      <c r="J4755" s="12"/>
      <c r="K4755" s="16"/>
    </row>
    <row r="4756" s="2" customFormat="1" spans="1:11">
      <c r="A4756" s="11">
        <f>COUNT($A$3:A4755)+1</f>
        <v>1178</v>
      </c>
      <c r="B4756" s="11" t="s">
        <v>10894</v>
      </c>
      <c r="C4756" s="12" t="s">
        <v>10895</v>
      </c>
      <c r="D4756" s="12" t="s">
        <v>15</v>
      </c>
      <c r="E4756" s="11" t="s">
        <v>3164</v>
      </c>
      <c r="F4756" s="11" t="s">
        <v>17</v>
      </c>
      <c r="G4756" s="11">
        <v>2586</v>
      </c>
      <c r="H4756" s="11" t="s">
        <v>10896</v>
      </c>
      <c r="I4756" s="11" t="s">
        <v>10897</v>
      </c>
      <c r="J4756" s="12"/>
      <c r="K4756" s="16" t="s">
        <v>32</v>
      </c>
    </row>
    <row r="4757" s="2" customFormat="1" spans="1:11">
      <c r="A4757" s="11"/>
      <c r="B4757" s="11" t="s">
        <v>10894</v>
      </c>
      <c r="C4757" s="12" t="s">
        <v>10898</v>
      </c>
      <c r="D4757" s="12" t="s">
        <v>21</v>
      </c>
      <c r="E4757" s="11" t="s">
        <v>10899</v>
      </c>
      <c r="F4757" s="11"/>
      <c r="G4757" s="11"/>
      <c r="H4757" s="11"/>
      <c r="I4757" s="11"/>
      <c r="J4757" s="12"/>
      <c r="K4757" s="16"/>
    </row>
    <row r="4758" s="2" customFormat="1" spans="1:11">
      <c r="A4758" s="11"/>
      <c r="B4758" s="11" t="s">
        <v>10894</v>
      </c>
      <c r="C4758" s="12" t="s">
        <v>10900</v>
      </c>
      <c r="D4758" s="12" t="s">
        <v>21</v>
      </c>
      <c r="E4758" s="11" t="s">
        <v>679</v>
      </c>
      <c r="F4758" s="11"/>
      <c r="G4758" s="11"/>
      <c r="H4758" s="11"/>
      <c r="I4758" s="11"/>
      <c r="J4758" s="12"/>
      <c r="K4758" s="16"/>
    </row>
    <row r="4759" s="2" customFormat="1" spans="1:11">
      <c r="A4759" s="11"/>
      <c r="B4759" s="11" t="s">
        <v>10894</v>
      </c>
      <c r="C4759" s="12" t="s">
        <v>10901</v>
      </c>
      <c r="D4759" s="12" t="s">
        <v>21</v>
      </c>
      <c r="E4759" s="11" t="s">
        <v>10902</v>
      </c>
      <c r="F4759" s="11"/>
      <c r="G4759" s="11"/>
      <c r="H4759" s="11"/>
      <c r="I4759" s="11"/>
      <c r="J4759" s="12"/>
      <c r="K4759" s="16"/>
    </row>
    <row r="4760" s="2" customFormat="1" spans="1:11">
      <c r="A4760" s="11">
        <f>COUNT($A$3:A4759)+1</f>
        <v>1179</v>
      </c>
      <c r="B4760" s="11" t="s">
        <v>10903</v>
      </c>
      <c r="C4760" s="12" t="s">
        <v>10904</v>
      </c>
      <c r="D4760" s="12" t="s">
        <v>15</v>
      </c>
      <c r="E4760" s="11" t="s">
        <v>3240</v>
      </c>
      <c r="F4760" s="11" t="s">
        <v>17</v>
      </c>
      <c r="G4760" s="11">
        <v>2587</v>
      </c>
      <c r="H4760" s="11" t="s">
        <v>10905</v>
      </c>
      <c r="I4760" s="11" t="s">
        <v>10906</v>
      </c>
      <c r="J4760" s="12"/>
      <c r="K4760" s="16" t="s">
        <v>32</v>
      </c>
    </row>
    <row r="4761" s="2" customFormat="1" spans="1:11">
      <c r="A4761" s="11"/>
      <c r="B4761" s="11" t="s">
        <v>10903</v>
      </c>
      <c r="C4761" s="12" t="s">
        <v>10907</v>
      </c>
      <c r="D4761" s="12" t="s">
        <v>21</v>
      </c>
      <c r="E4761" s="11" t="s">
        <v>283</v>
      </c>
      <c r="F4761" s="11"/>
      <c r="G4761" s="11"/>
      <c r="H4761" s="11"/>
      <c r="I4761" s="11"/>
      <c r="J4761" s="12"/>
      <c r="K4761" s="16"/>
    </row>
    <row r="4762" s="2" customFormat="1" spans="1:11">
      <c r="A4762" s="11"/>
      <c r="B4762" s="11" t="s">
        <v>10903</v>
      </c>
      <c r="C4762" s="12" t="s">
        <v>10908</v>
      </c>
      <c r="D4762" s="12" t="s">
        <v>21</v>
      </c>
      <c r="E4762" s="11" t="s">
        <v>3010</v>
      </c>
      <c r="F4762" s="11"/>
      <c r="G4762" s="11"/>
      <c r="H4762" s="11"/>
      <c r="I4762" s="11"/>
      <c r="J4762" s="12"/>
      <c r="K4762" s="16"/>
    </row>
    <row r="4763" s="2" customFormat="1" spans="1:11">
      <c r="A4763" s="11"/>
      <c r="B4763" s="11" t="s">
        <v>10903</v>
      </c>
      <c r="C4763" s="12" t="s">
        <v>10909</v>
      </c>
      <c r="D4763" s="12" t="s">
        <v>21</v>
      </c>
      <c r="E4763" s="11" t="s">
        <v>185</v>
      </c>
      <c r="F4763" s="11"/>
      <c r="G4763" s="11"/>
      <c r="H4763" s="11"/>
      <c r="I4763" s="11"/>
      <c r="J4763" s="12"/>
      <c r="K4763" s="16"/>
    </row>
    <row r="4764" s="2" customFormat="1" spans="1:11">
      <c r="A4764" s="11">
        <f>COUNT($A$3:A4763)+1</f>
        <v>1180</v>
      </c>
      <c r="B4764" s="11" t="s">
        <v>10910</v>
      </c>
      <c r="C4764" s="12" t="s">
        <v>10911</v>
      </c>
      <c r="D4764" s="12" t="s">
        <v>15</v>
      </c>
      <c r="E4764" s="11" t="s">
        <v>10912</v>
      </c>
      <c r="F4764" s="11" t="s">
        <v>17</v>
      </c>
      <c r="G4764" s="11">
        <v>2588</v>
      </c>
      <c r="H4764" s="11" t="s">
        <v>10913</v>
      </c>
      <c r="I4764" s="11" t="s">
        <v>10914</v>
      </c>
      <c r="J4764" s="12"/>
      <c r="K4764" s="16"/>
    </row>
    <row r="4765" s="2" customFormat="1" spans="1:11">
      <c r="A4765" s="11"/>
      <c r="B4765" s="11" t="s">
        <v>10910</v>
      </c>
      <c r="C4765" s="12" t="s">
        <v>10915</v>
      </c>
      <c r="D4765" s="12" t="s">
        <v>21</v>
      </c>
      <c r="E4765" s="11" t="s">
        <v>10916</v>
      </c>
      <c r="F4765" s="11"/>
      <c r="G4765" s="11"/>
      <c r="H4765" s="11"/>
      <c r="I4765" s="11"/>
      <c r="J4765" s="12"/>
      <c r="K4765" s="16"/>
    </row>
    <row r="4766" s="2" customFormat="1" spans="1:11">
      <c r="A4766" s="11"/>
      <c r="B4766" s="11" t="s">
        <v>10910</v>
      </c>
      <c r="C4766" s="12" t="s">
        <v>10917</v>
      </c>
      <c r="D4766" s="12" t="s">
        <v>21</v>
      </c>
      <c r="E4766" s="11" t="s">
        <v>7202</v>
      </c>
      <c r="F4766" s="11"/>
      <c r="G4766" s="11"/>
      <c r="H4766" s="11"/>
      <c r="I4766" s="11"/>
      <c r="J4766" s="12"/>
      <c r="K4766" s="16"/>
    </row>
    <row r="4767" s="2" customFormat="1" spans="1:11">
      <c r="A4767" s="11"/>
      <c r="B4767" s="11" t="s">
        <v>10910</v>
      </c>
      <c r="C4767" s="12" t="s">
        <v>10918</v>
      </c>
      <c r="D4767" s="12" t="s">
        <v>21</v>
      </c>
      <c r="E4767" s="11" t="s">
        <v>645</v>
      </c>
      <c r="F4767" s="11"/>
      <c r="G4767" s="11"/>
      <c r="H4767" s="11"/>
      <c r="I4767" s="11"/>
      <c r="J4767" s="12"/>
      <c r="K4767" s="16"/>
    </row>
    <row r="4768" s="2" customFormat="1" spans="1:11">
      <c r="A4768" s="11">
        <f>COUNT($A$3:A4767)+1</f>
        <v>1181</v>
      </c>
      <c r="B4768" s="11" t="s">
        <v>10919</v>
      </c>
      <c r="C4768" s="12" t="s">
        <v>10920</v>
      </c>
      <c r="D4768" s="12" t="s">
        <v>15</v>
      </c>
      <c r="E4768" s="11" t="s">
        <v>10921</v>
      </c>
      <c r="F4768" s="11" t="s">
        <v>17</v>
      </c>
      <c r="G4768" s="11">
        <v>2589</v>
      </c>
      <c r="H4768" s="11" t="s">
        <v>10922</v>
      </c>
      <c r="I4768" s="11" t="s">
        <v>10923</v>
      </c>
      <c r="J4768" s="12"/>
      <c r="K4768" s="16"/>
    </row>
    <row r="4769" s="2" customFormat="1" spans="1:11">
      <c r="A4769" s="11"/>
      <c r="B4769" s="11" t="s">
        <v>10919</v>
      </c>
      <c r="C4769" s="12" t="s">
        <v>10924</v>
      </c>
      <c r="D4769" s="12" t="s">
        <v>21</v>
      </c>
      <c r="E4769" s="11" t="s">
        <v>922</v>
      </c>
      <c r="F4769" s="11"/>
      <c r="G4769" s="11"/>
      <c r="H4769" s="11"/>
      <c r="I4769" s="11"/>
      <c r="J4769" s="12"/>
      <c r="K4769" s="16"/>
    </row>
    <row r="4770" s="2" customFormat="1" spans="1:11">
      <c r="A4770" s="11"/>
      <c r="B4770" s="11" t="s">
        <v>10919</v>
      </c>
      <c r="C4770" s="12" t="s">
        <v>10925</v>
      </c>
      <c r="D4770" s="12" t="s">
        <v>21</v>
      </c>
      <c r="E4770" s="11" t="s">
        <v>26</v>
      </c>
      <c r="F4770" s="11"/>
      <c r="G4770" s="11"/>
      <c r="H4770" s="11"/>
      <c r="I4770" s="11"/>
      <c r="J4770" s="12"/>
      <c r="K4770" s="16"/>
    </row>
    <row r="4771" s="2" customFormat="1" spans="1:11">
      <c r="A4771" s="11"/>
      <c r="B4771" s="11" t="s">
        <v>10919</v>
      </c>
      <c r="C4771" s="12" t="s">
        <v>10926</v>
      </c>
      <c r="D4771" s="12" t="s">
        <v>21</v>
      </c>
      <c r="E4771" s="11" t="s">
        <v>10927</v>
      </c>
      <c r="F4771" s="11"/>
      <c r="G4771" s="11"/>
      <c r="H4771" s="11"/>
      <c r="I4771" s="11"/>
      <c r="J4771" s="12"/>
      <c r="K4771" s="16"/>
    </row>
    <row r="4772" s="2" customFormat="1" spans="1:11">
      <c r="A4772" s="11">
        <f>COUNT($A$3:A4771)+1</f>
        <v>1182</v>
      </c>
      <c r="B4772" s="11" t="s">
        <v>10928</v>
      </c>
      <c r="C4772" s="12" t="s">
        <v>10929</v>
      </c>
      <c r="D4772" s="12" t="s">
        <v>15</v>
      </c>
      <c r="E4772" s="11" t="s">
        <v>7210</v>
      </c>
      <c r="F4772" s="11" t="s">
        <v>17</v>
      </c>
      <c r="G4772" s="11">
        <v>2590</v>
      </c>
      <c r="H4772" s="11" t="s">
        <v>10930</v>
      </c>
      <c r="I4772" s="11" t="s">
        <v>10931</v>
      </c>
      <c r="J4772" s="12"/>
      <c r="K4772" s="16" t="s">
        <v>97</v>
      </c>
    </row>
    <row r="4773" s="2" customFormat="1" spans="1:11">
      <c r="A4773" s="11"/>
      <c r="B4773" s="11" t="s">
        <v>10928</v>
      </c>
      <c r="C4773" s="12" t="s">
        <v>10932</v>
      </c>
      <c r="D4773" s="12" t="s">
        <v>21</v>
      </c>
      <c r="E4773" s="11" t="s">
        <v>7205</v>
      </c>
      <c r="F4773" s="11"/>
      <c r="G4773" s="11"/>
      <c r="H4773" s="11"/>
      <c r="I4773" s="11"/>
      <c r="J4773" s="12"/>
      <c r="K4773" s="16"/>
    </row>
    <row r="4774" s="2" customFormat="1" spans="1:11">
      <c r="A4774" s="11"/>
      <c r="B4774" s="11" t="s">
        <v>10928</v>
      </c>
      <c r="C4774" s="12" t="s">
        <v>10933</v>
      </c>
      <c r="D4774" s="12" t="s">
        <v>21</v>
      </c>
      <c r="E4774" s="11" t="s">
        <v>717</v>
      </c>
      <c r="F4774" s="11"/>
      <c r="G4774" s="11"/>
      <c r="H4774" s="11"/>
      <c r="I4774" s="11"/>
      <c r="J4774" s="12"/>
      <c r="K4774" s="16"/>
    </row>
    <row r="4775" s="2" customFormat="1" spans="1:11">
      <c r="A4775" s="11"/>
      <c r="B4775" s="11" t="s">
        <v>10928</v>
      </c>
      <c r="C4775" s="12" t="s">
        <v>10934</v>
      </c>
      <c r="D4775" s="12" t="s">
        <v>21</v>
      </c>
      <c r="E4775" s="11" t="s">
        <v>10935</v>
      </c>
      <c r="F4775" s="11"/>
      <c r="G4775" s="11"/>
      <c r="H4775" s="11"/>
      <c r="I4775" s="11"/>
      <c r="J4775" s="12"/>
      <c r="K4775" s="16"/>
    </row>
    <row r="4776" s="2" customFormat="1" spans="1:11">
      <c r="A4776" s="11">
        <f>COUNT($A$3:A4775)+1</f>
        <v>1183</v>
      </c>
      <c r="B4776" s="11" t="s">
        <v>10936</v>
      </c>
      <c r="C4776" s="12" t="s">
        <v>10937</v>
      </c>
      <c r="D4776" s="12" t="s">
        <v>15</v>
      </c>
      <c r="E4776" s="11" t="s">
        <v>10938</v>
      </c>
      <c r="F4776" s="11" t="s">
        <v>17</v>
      </c>
      <c r="G4776" s="11">
        <v>2591</v>
      </c>
      <c r="H4776" s="11" t="s">
        <v>10939</v>
      </c>
      <c r="I4776" s="11" t="s">
        <v>10940</v>
      </c>
      <c r="J4776" s="12"/>
      <c r="K4776" s="16"/>
    </row>
    <row r="4777" s="2" customFormat="1" spans="1:11">
      <c r="A4777" s="11"/>
      <c r="B4777" s="11" t="s">
        <v>10936</v>
      </c>
      <c r="C4777" s="12" t="s">
        <v>10941</v>
      </c>
      <c r="D4777" s="12" t="s">
        <v>21</v>
      </c>
      <c r="E4777" s="11" t="s">
        <v>531</v>
      </c>
      <c r="F4777" s="11"/>
      <c r="G4777" s="11"/>
      <c r="H4777" s="11"/>
      <c r="I4777" s="11"/>
      <c r="J4777" s="12"/>
      <c r="K4777" s="16"/>
    </row>
    <row r="4778" s="2" customFormat="1" spans="1:11">
      <c r="A4778" s="11"/>
      <c r="B4778" s="11" t="s">
        <v>10936</v>
      </c>
      <c r="C4778" s="12" t="s">
        <v>10942</v>
      </c>
      <c r="D4778" s="12" t="s">
        <v>21</v>
      </c>
      <c r="E4778" s="11" t="s">
        <v>922</v>
      </c>
      <c r="F4778" s="11"/>
      <c r="G4778" s="11"/>
      <c r="H4778" s="11"/>
      <c r="I4778" s="11"/>
      <c r="J4778" s="12"/>
      <c r="K4778" s="16"/>
    </row>
    <row r="4779" s="2" customFormat="1" spans="1:11">
      <c r="A4779" s="11"/>
      <c r="B4779" s="11" t="s">
        <v>10936</v>
      </c>
      <c r="C4779" s="12" t="s">
        <v>10943</v>
      </c>
      <c r="D4779" s="12" t="s">
        <v>21</v>
      </c>
      <c r="E4779" s="11" t="s">
        <v>10944</v>
      </c>
      <c r="F4779" s="11"/>
      <c r="G4779" s="11"/>
      <c r="H4779" s="11"/>
      <c r="I4779" s="11"/>
      <c r="J4779" s="12"/>
      <c r="K4779" s="16"/>
    </row>
    <row r="4780" s="2" customFormat="1" spans="1:11">
      <c r="A4780" s="11">
        <f>COUNT($A$3:A4779)+1</f>
        <v>1184</v>
      </c>
      <c r="B4780" s="11" t="s">
        <v>10945</v>
      </c>
      <c r="C4780" s="12" t="s">
        <v>10946</v>
      </c>
      <c r="D4780" s="12" t="s">
        <v>15</v>
      </c>
      <c r="E4780" s="11" t="s">
        <v>10947</v>
      </c>
      <c r="F4780" s="11" t="s">
        <v>17</v>
      </c>
      <c r="G4780" s="11">
        <v>2592</v>
      </c>
      <c r="H4780" s="11" t="s">
        <v>10948</v>
      </c>
      <c r="I4780" s="11" t="s">
        <v>10949</v>
      </c>
      <c r="J4780" s="12"/>
      <c r="K4780" s="16"/>
    </row>
    <row r="4781" s="2" customFormat="1" spans="1:11">
      <c r="A4781" s="11"/>
      <c r="B4781" s="11" t="s">
        <v>10945</v>
      </c>
      <c r="C4781" s="12" t="s">
        <v>10950</v>
      </c>
      <c r="D4781" s="12" t="s">
        <v>21</v>
      </c>
      <c r="E4781" s="11" t="s">
        <v>10951</v>
      </c>
      <c r="F4781" s="11"/>
      <c r="G4781" s="11"/>
      <c r="H4781" s="11"/>
      <c r="I4781" s="11"/>
      <c r="J4781" s="12"/>
      <c r="K4781" s="16"/>
    </row>
    <row r="4782" s="2" customFormat="1" spans="1:11">
      <c r="A4782" s="11"/>
      <c r="B4782" s="11" t="s">
        <v>10945</v>
      </c>
      <c r="C4782" s="12" t="s">
        <v>10952</v>
      </c>
      <c r="D4782" s="12" t="s">
        <v>21</v>
      </c>
      <c r="E4782" s="11" t="s">
        <v>112</v>
      </c>
      <c r="F4782" s="11"/>
      <c r="G4782" s="11"/>
      <c r="H4782" s="11"/>
      <c r="I4782" s="11"/>
      <c r="J4782" s="12"/>
      <c r="K4782" s="16"/>
    </row>
    <row r="4783" s="2" customFormat="1" spans="1:11">
      <c r="A4783" s="11"/>
      <c r="B4783" s="11" t="s">
        <v>10945</v>
      </c>
      <c r="C4783" s="12" t="s">
        <v>10953</v>
      </c>
      <c r="D4783" s="12" t="s">
        <v>21</v>
      </c>
      <c r="E4783" s="11" t="s">
        <v>10954</v>
      </c>
      <c r="F4783" s="11"/>
      <c r="G4783" s="11"/>
      <c r="H4783" s="11"/>
      <c r="I4783" s="11"/>
      <c r="J4783" s="12"/>
      <c r="K4783" s="16"/>
    </row>
    <row r="4784" s="2" customFormat="1" spans="1:11">
      <c r="A4784" s="11">
        <f>COUNT($A$3:A4783)+1</f>
        <v>1185</v>
      </c>
      <c r="B4784" s="11" t="s">
        <v>10955</v>
      </c>
      <c r="C4784" s="12" t="s">
        <v>10956</v>
      </c>
      <c r="D4784" s="12" t="s">
        <v>15</v>
      </c>
      <c r="E4784" s="11" t="s">
        <v>10957</v>
      </c>
      <c r="F4784" s="11" t="s">
        <v>17</v>
      </c>
      <c r="G4784" s="11">
        <v>2593</v>
      </c>
      <c r="H4784" s="11" t="s">
        <v>10958</v>
      </c>
      <c r="I4784" s="11" t="s">
        <v>10959</v>
      </c>
      <c r="J4784" s="12"/>
      <c r="K4784" s="16" t="s">
        <v>32</v>
      </c>
    </row>
    <row r="4785" s="2" customFormat="1" spans="1:11">
      <c r="A4785" s="11"/>
      <c r="B4785" s="11" t="s">
        <v>10955</v>
      </c>
      <c r="C4785" s="12" t="s">
        <v>10960</v>
      </c>
      <c r="D4785" s="12" t="s">
        <v>21</v>
      </c>
      <c r="E4785" s="11" t="s">
        <v>371</v>
      </c>
      <c r="F4785" s="11"/>
      <c r="G4785" s="11"/>
      <c r="H4785" s="11"/>
      <c r="I4785" s="11"/>
      <c r="J4785" s="12"/>
      <c r="K4785" s="16"/>
    </row>
    <row r="4786" s="2" customFormat="1" spans="1:11">
      <c r="A4786" s="11"/>
      <c r="B4786" s="11" t="s">
        <v>10955</v>
      </c>
      <c r="C4786" s="12" t="s">
        <v>10961</v>
      </c>
      <c r="D4786" s="12" t="s">
        <v>21</v>
      </c>
      <c r="E4786" s="11" t="s">
        <v>10962</v>
      </c>
      <c r="F4786" s="11"/>
      <c r="G4786" s="11"/>
      <c r="H4786" s="11"/>
      <c r="I4786" s="11"/>
      <c r="J4786" s="12"/>
      <c r="K4786" s="16"/>
    </row>
    <row r="4787" s="2" customFormat="1" spans="1:11">
      <c r="A4787" s="11"/>
      <c r="B4787" s="11" t="s">
        <v>10955</v>
      </c>
      <c r="C4787" s="12" t="s">
        <v>10963</v>
      </c>
      <c r="D4787" s="12" t="s">
        <v>21</v>
      </c>
      <c r="E4787" s="11" t="s">
        <v>10964</v>
      </c>
      <c r="F4787" s="11"/>
      <c r="G4787" s="11"/>
      <c r="H4787" s="11"/>
      <c r="I4787" s="11"/>
      <c r="J4787" s="12"/>
      <c r="K4787" s="16"/>
    </row>
    <row r="4788" s="2" customFormat="1" spans="1:11">
      <c r="A4788" s="11">
        <f>COUNT($A$3:A4787)+1</f>
        <v>1186</v>
      </c>
      <c r="B4788" s="11" t="s">
        <v>10965</v>
      </c>
      <c r="C4788" s="12" t="s">
        <v>3486</v>
      </c>
      <c r="D4788" s="12" t="s">
        <v>15</v>
      </c>
      <c r="E4788" s="11" t="s">
        <v>7186</v>
      </c>
      <c r="F4788" s="11" t="s">
        <v>17</v>
      </c>
      <c r="G4788" s="11">
        <v>2594</v>
      </c>
      <c r="H4788" s="11" t="s">
        <v>10966</v>
      </c>
      <c r="I4788" s="11" t="s">
        <v>10967</v>
      </c>
      <c r="J4788" s="12"/>
      <c r="K4788" s="16"/>
    </row>
    <row r="4789" s="2" customFormat="1" spans="1:11">
      <c r="A4789" s="11"/>
      <c r="B4789" s="11" t="s">
        <v>10965</v>
      </c>
      <c r="C4789" s="12" t="s">
        <v>10968</v>
      </c>
      <c r="D4789" s="12" t="s">
        <v>21</v>
      </c>
      <c r="E4789" s="11" t="s">
        <v>10969</v>
      </c>
      <c r="F4789" s="11"/>
      <c r="G4789" s="11"/>
      <c r="H4789" s="11"/>
      <c r="I4789" s="11"/>
      <c r="J4789" s="12"/>
      <c r="K4789" s="16"/>
    </row>
    <row r="4790" s="2" customFormat="1" spans="1:11">
      <c r="A4790" s="11"/>
      <c r="B4790" s="11" t="s">
        <v>10965</v>
      </c>
      <c r="C4790" s="12" t="s">
        <v>10970</v>
      </c>
      <c r="D4790" s="12" t="s">
        <v>21</v>
      </c>
      <c r="E4790" s="11" t="s">
        <v>10971</v>
      </c>
      <c r="F4790" s="11"/>
      <c r="G4790" s="11"/>
      <c r="H4790" s="11"/>
      <c r="I4790" s="11"/>
      <c r="J4790" s="12"/>
      <c r="K4790" s="16"/>
    </row>
    <row r="4791" s="2" customFormat="1" spans="1:11">
      <c r="A4791" s="11"/>
      <c r="B4791" s="11" t="s">
        <v>10965</v>
      </c>
      <c r="C4791" s="12" t="s">
        <v>10972</v>
      </c>
      <c r="D4791" s="12" t="s">
        <v>21</v>
      </c>
      <c r="E4791" s="11" t="s">
        <v>10973</v>
      </c>
      <c r="F4791" s="11"/>
      <c r="G4791" s="11"/>
      <c r="H4791" s="11"/>
      <c r="I4791" s="11"/>
      <c r="J4791" s="12"/>
      <c r="K4791" s="16"/>
    </row>
    <row r="4792" s="2" customFormat="1" spans="1:11">
      <c r="A4792" s="11">
        <f>COUNT($A$3:A4791)+1</f>
        <v>1187</v>
      </c>
      <c r="B4792" s="11" t="s">
        <v>10974</v>
      </c>
      <c r="C4792" s="12" t="s">
        <v>10975</v>
      </c>
      <c r="D4792" s="12" t="s">
        <v>15</v>
      </c>
      <c r="E4792" s="11" t="s">
        <v>4553</v>
      </c>
      <c r="F4792" s="11" t="s">
        <v>17</v>
      </c>
      <c r="G4792" s="11">
        <v>2595</v>
      </c>
      <c r="H4792" s="11" t="s">
        <v>10976</v>
      </c>
      <c r="I4792" s="11" t="s">
        <v>10977</v>
      </c>
      <c r="J4792" s="12"/>
      <c r="K4792" s="16"/>
    </row>
    <row r="4793" s="2" customFormat="1" spans="1:11">
      <c r="A4793" s="11"/>
      <c r="B4793" s="11" t="s">
        <v>10974</v>
      </c>
      <c r="C4793" s="12" t="s">
        <v>10978</v>
      </c>
      <c r="D4793" s="12" t="s">
        <v>21</v>
      </c>
      <c r="E4793" s="11" t="s">
        <v>10979</v>
      </c>
      <c r="F4793" s="11"/>
      <c r="G4793" s="11"/>
      <c r="H4793" s="11"/>
      <c r="I4793" s="11"/>
      <c r="J4793" s="12"/>
      <c r="K4793" s="16"/>
    </row>
    <row r="4794" s="2" customFormat="1" spans="1:11">
      <c r="A4794" s="11"/>
      <c r="B4794" s="11" t="s">
        <v>10974</v>
      </c>
      <c r="C4794" s="12" t="s">
        <v>10980</v>
      </c>
      <c r="D4794" s="12" t="s">
        <v>21</v>
      </c>
      <c r="E4794" s="11" t="s">
        <v>99</v>
      </c>
      <c r="F4794" s="11"/>
      <c r="G4794" s="11"/>
      <c r="H4794" s="11"/>
      <c r="I4794" s="11"/>
      <c r="J4794" s="12"/>
      <c r="K4794" s="16"/>
    </row>
    <row r="4795" s="2" customFormat="1" spans="1:11">
      <c r="A4795" s="11"/>
      <c r="B4795" s="11" t="s">
        <v>10974</v>
      </c>
      <c r="C4795" s="12" t="s">
        <v>10981</v>
      </c>
      <c r="D4795" s="12" t="s">
        <v>21</v>
      </c>
      <c r="E4795" s="11" t="s">
        <v>59</v>
      </c>
      <c r="F4795" s="11"/>
      <c r="G4795" s="11"/>
      <c r="H4795" s="11"/>
      <c r="I4795" s="11"/>
      <c r="J4795" s="12"/>
      <c r="K4795" s="16"/>
    </row>
    <row r="4796" s="2" customFormat="1" spans="1:11">
      <c r="A4796" s="11">
        <f>COUNT($A$3:A4795)+1</f>
        <v>1188</v>
      </c>
      <c r="B4796" s="11" t="s">
        <v>10982</v>
      </c>
      <c r="C4796" s="12" t="s">
        <v>10983</v>
      </c>
      <c r="D4796" s="12" t="s">
        <v>15</v>
      </c>
      <c r="E4796" s="11" t="s">
        <v>10984</v>
      </c>
      <c r="F4796" s="11" t="s">
        <v>17</v>
      </c>
      <c r="G4796" s="11">
        <v>2596</v>
      </c>
      <c r="H4796" s="11" t="s">
        <v>10985</v>
      </c>
      <c r="I4796" s="11" t="s">
        <v>10986</v>
      </c>
      <c r="J4796" s="12"/>
      <c r="K4796" s="16" t="s">
        <v>32</v>
      </c>
    </row>
    <row r="4797" s="2" customFormat="1" spans="1:11">
      <c r="A4797" s="11"/>
      <c r="B4797" s="11" t="s">
        <v>10982</v>
      </c>
      <c r="C4797" s="12" t="s">
        <v>1946</v>
      </c>
      <c r="D4797" s="12" t="s">
        <v>21</v>
      </c>
      <c r="E4797" s="11" t="s">
        <v>10987</v>
      </c>
      <c r="F4797" s="11"/>
      <c r="G4797" s="11"/>
      <c r="H4797" s="11"/>
      <c r="I4797" s="11"/>
      <c r="J4797" s="12"/>
      <c r="K4797" s="16"/>
    </row>
    <row r="4798" s="2" customFormat="1" spans="1:11">
      <c r="A4798" s="11"/>
      <c r="B4798" s="11" t="s">
        <v>10982</v>
      </c>
      <c r="C4798" s="12" t="s">
        <v>10988</v>
      </c>
      <c r="D4798" s="12" t="s">
        <v>21</v>
      </c>
      <c r="E4798" s="11" t="s">
        <v>10989</v>
      </c>
      <c r="F4798" s="11"/>
      <c r="G4798" s="11"/>
      <c r="H4798" s="11"/>
      <c r="I4798" s="11"/>
      <c r="J4798" s="12"/>
      <c r="K4798" s="16"/>
    </row>
    <row r="4799" s="2" customFormat="1" spans="1:11">
      <c r="A4799" s="11"/>
      <c r="B4799" s="11" t="s">
        <v>10982</v>
      </c>
      <c r="C4799" s="12" t="s">
        <v>10990</v>
      </c>
      <c r="D4799" s="12" t="s">
        <v>21</v>
      </c>
      <c r="E4799" s="11" t="s">
        <v>675</v>
      </c>
      <c r="F4799" s="11"/>
      <c r="G4799" s="11"/>
      <c r="H4799" s="11"/>
      <c r="I4799" s="11"/>
      <c r="J4799" s="12"/>
      <c r="K4799" s="16"/>
    </row>
    <row r="4800" s="2" customFormat="1" spans="1:11">
      <c r="A4800" s="11">
        <f>COUNT($A$3:A4799)+1</f>
        <v>1189</v>
      </c>
      <c r="B4800" s="11" t="s">
        <v>10991</v>
      </c>
      <c r="C4800" s="12" t="s">
        <v>10992</v>
      </c>
      <c r="D4800" s="12" t="s">
        <v>15</v>
      </c>
      <c r="E4800" s="11" t="s">
        <v>10993</v>
      </c>
      <c r="F4800" s="11" t="s">
        <v>17</v>
      </c>
      <c r="G4800" s="11">
        <v>2597</v>
      </c>
      <c r="H4800" s="11" t="s">
        <v>10994</v>
      </c>
      <c r="I4800" s="11" t="s">
        <v>10995</v>
      </c>
      <c r="J4800" s="12"/>
      <c r="K4800" s="16"/>
    </row>
    <row r="4801" s="2" customFormat="1" spans="1:11">
      <c r="A4801" s="11"/>
      <c r="B4801" s="11" t="s">
        <v>10991</v>
      </c>
      <c r="C4801" s="12" t="s">
        <v>10996</v>
      </c>
      <c r="D4801" s="12" t="s">
        <v>21</v>
      </c>
      <c r="E4801" s="11" t="s">
        <v>66</v>
      </c>
      <c r="F4801" s="11"/>
      <c r="G4801" s="11"/>
      <c r="H4801" s="11"/>
      <c r="I4801" s="11"/>
      <c r="J4801" s="12"/>
      <c r="K4801" s="16"/>
    </row>
    <row r="4802" s="2" customFormat="1" spans="1:11">
      <c r="A4802" s="11"/>
      <c r="B4802" s="11" t="s">
        <v>10991</v>
      </c>
      <c r="C4802" s="12" t="s">
        <v>10997</v>
      </c>
      <c r="D4802" s="12" t="s">
        <v>21</v>
      </c>
      <c r="E4802" s="11" t="s">
        <v>10998</v>
      </c>
      <c r="F4802" s="11"/>
      <c r="G4802" s="11"/>
      <c r="H4802" s="11"/>
      <c r="I4802" s="11"/>
      <c r="J4802" s="12"/>
      <c r="K4802" s="16"/>
    </row>
    <row r="4803" s="2" customFormat="1" spans="1:11">
      <c r="A4803" s="11"/>
      <c r="B4803" s="11" t="s">
        <v>10991</v>
      </c>
      <c r="C4803" s="12" t="s">
        <v>10999</v>
      </c>
      <c r="D4803" s="12" t="s">
        <v>21</v>
      </c>
      <c r="E4803" s="11" t="s">
        <v>283</v>
      </c>
      <c r="F4803" s="11"/>
      <c r="G4803" s="11"/>
      <c r="H4803" s="11"/>
      <c r="I4803" s="11"/>
      <c r="J4803" s="12"/>
      <c r="K4803" s="16"/>
    </row>
    <row r="4804" s="2" customFormat="1" spans="1:11">
      <c r="A4804" s="11">
        <f>COUNT($A$3:A4803)+1</f>
        <v>1190</v>
      </c>
      <c r="B4804" s="11" t="s">
        <v>11000</v>
      </c>
      <c r="C4804" s="12" t="s">
        <v>11001</v>
      </c>
      <c r="D4804" s="12" t="s">
        <v>15</v>
      </c>
      <c r="E4804" s="11" t="s">
        <v>2148</v>
      </c>
      <c r="F4804" s="11" t="s">
        <v>17</v>
      </c>
      <c r="G4804" s="11">
        <v>2598</v>
      </c>
      <c r="H4804" s="11" t="s">
        <v>11002</v>
      </c>
      <c r="I4804" s="11" t="s">
        <v>11003</v>
      </c>
      <c r="J4804" s="12"/>
      <c r="K4804" s="16" t="s">
        <v>32</v>
      </c>
    </row>
    <row r="4805" s="2" customFormat="1" spans="1:11">
      <c r="A4805" s="11"/>
      <c r="B4805" s="11" t="s">
        <v>11000</v>
      </c>
      <c r="C4805" s="12" t="s">
        <v>11004</v>
      </c>
      <c r="D4805" s="12" t="s">
        <v>21</v>
      </c>
      <c r="E4805" s="11" t="s">
        <v>38</v>
      </c>
      <c r="F4805" s="11"/>
      <c r="G4805" s="11"/>
      <c r="H4805" s="11"/>
      <c r="I4805" s="11"/>
      <c r="J4805" s="12"/>
      <c r="K4805" s="16"/>
    </row>
    <row r="4806" s="2" customFormat="1" spans="1:11">
      <c r="A4806" s="11"/>
      <c r="B4806" s="11" t="s">
        <v>11000</v>
      </c>
      <c r="C4806" s="12" t="s">
        <v>11005</v>
      </c>
      <c r="D4806" s="12" t="s">
        <v>21</v>
      </c>
      <c r="E4806" s="11" t="s">
        <v>324</v>
      </c>
      <c r="F4806" s="11"/>
      <c r="G4806" s="11"/>
      <c r="H4806" s="11"/>
      <c r="I4806" s="11"/>
      <c r="J4806" s="12"/>
      <c r="K4806" s="16"/>
    </row>
    <row r="4807" s="2" customFormat="1" spans="1:11">
      <c r="A4807" s="11"/>
      <c r="B4807" s="11" t="s">
        <v>11000</v>
      </c>
      <c r="C4807" s="12" t="s">
        <v>11006</v>
      </c>
      <c r="D4807" s="12" t="s">
        <v>21</v>
      </c>
      <c r="E4807" s="11" t="s">
        <v>7739</v>
      </c>
      <c r="F4807" s="11"/>
      <c r="G4807" s="11"/>
      <c r="H4807" s="11"/>
      <c r="I4807" s="11"/>
      <c r="J4807" s="12"/>
      <c r="K4807" s="16"/>
    </row>
    <row r="4808" s="2" customFormat="1" spans="1:11">
      <c r="A4808" s="11">
        <f>COUNT($A$3:A4807)+1</f>
        <v>1191</v>
      </c>
      <c r="B4808" s="11" t="s">
        <v>11007</v>
      </c>
      <c r="C4808" s="12" t="s">
        <v>11008</v>
      </c>
      <c r="D4808" s="12" t="s">
        <v>15</v>
      </c>
      <c r="E4808" s="11" t="s">
        <v>10312</v>
      </c>
      <c r="F4808" s="11" t="s">
        <v>17</v>
      </c>
      <c r="G4808" s="11">
        <v>2599</v>
      </c>
      <c r="H4808" s="11" t="s">
        <v>11009</v>
      </c>
      <c r="I4808" s="11" t="s">
        <v>11010</v>
      </c>
      <c r="J4808" s="12"/>
      <c r="K4808" s="16"/>
    </row>
    <row r="4809" s="2" customFormat="1" spans="1:11">
      <c r="A4809" s="11"/>
      <c r="B4809" s="11" t="s">
        <v>11007</v>
      </c>
      <c r="C4809" s="12" t="s">
        <v>11011</v>
      </c>
      <c r="D4809" s="12" t="s">
        <v>21</v>
      </c>
      <c r="E4809" s="11" t="s">
        <v>373</v>
      </c>
      <c r="F4809" s="11"/>
      <c r="G4809" s="11"/>
      <c r="H4809" s="11"/>
      <c r="I4809" s="11"/>
      <c r="J4809" s="12"/>
      <c r="K4809" s="16"/>
    </row>
    <row r="4810" s="2" customFormat="1" spans="1:11">
      <c r="A4810" s="11"/>
      <c r="B4810" s="11" t="s">
        <v>11007</v>
      </c>
      <c r="C4810" s="12" t="s">
        <v>11012</v>
      </c>
      <c r="D4810" s="12" t="s">
        <v>21</v>
      </c>
      <c r="E4810" s="11" t="s">
        <v>8622</v>
      </c>
      <c r="F4810" s="11"/>
      <c r="G4810" s="11"/>
      <c r="H4810" s="11"/>
      <c r="I4810" s="11"/>
      <c r="J4810" s="12"/>
      <c r="K4810" s="16"/>
    </row>
    <row r="4811" s="2" customFormat="1" spans="1:11">
      <c r="A4811" s="11"/>
      <c r="B4811" s="11" t="s">
        <v>11007</v>
      </c>
      <c r="C4811" s="12" t="s">
        <v>11013</v>
      </c>
      <c r="D4811" s="12" t="s">
        <v>21</v>
      </c>
      <c r="E4811" s="11" t="s">
        <v>11014</v>
      </c>
      <c r="F4811" s="11"/>
      <c r="G4811" s="11"/>
      <c r="H4811" s="11"/>
      <c r="I4811" s="11"/>
      <c r="J4811" s="12"/>
      <c r="K4811" s="16"/>
    </row>
    <row r="4812" s="2" customFormat="1" spans="1:11">
      <c r="A4812" s="11">
        <f>COUNT($A$3:A4811)+1</f>
        <v>1192</v>
      </c>
      <c r="B4812" s="11" t="s">
        <v>11015</v>
      </c>
      <c r="C4812" s="12" t="s">
        <v>11016</v>
      </c>
      <c r="D4812" s="12" t="s">
        <v>15</v>
      </c>
      <c r="E4812" s="11" t="s">
        <v>11017</v>
      </c>
      <c r="F4812" s="11" t="s">
        <v>17</v>
      </c>
      <c r="G4812" s="11">
        <v>2600</v>
      </c>
      <c r="H4812" s="11" t="s">
        <v>11018</v>
      </c>
      <c r="I4812" s="11" t="s">
        <v>11019</v>
      </c>
      <c r="J4812" s="12"/>
      <c r="K4812" s="16"/>
    </row>
    <row r="4813" s="2" customFormat="1" spans="1:11">
      <c r="A4813" s="11"/>
      <c r="B4813" s="11" t="s">
        <v>11015</v>
      </c>
      <c r="C4813" s="12" t="s">
        <v>11020</v>
      </c>
      <c r="D4813" s="12" t="s">
        <v>21</v>
      </c>
      <c r="E4813" s="11" t="s">
        <v>3590</v>
      </c>
      <c r="F4813" s="11"/>
      <c r="G4813" s="11"/>
      <c r="H4813" s="11"/>
      <c r="I4813" s="11"/>
      <c r="J4813" s="12"/>
      <c r="K4813" s="16"/>
    </row>
    <row r="4814" s="2" customFormat="1" spans="1:11">
      <c r="A4814" s="11"/>
      <c r="B4814" s="11" t="s">
        <v>11015</v>
      </c>
      <c r="C4814" s="12" t="s">
        <v>11021</v>
      </c>
      <c r="D4814" s="12" t="s">
        <v>21</v>
      </c>
      <c r="E4814" s="11" t="s">
        <v>11022</v>
      </c>
      <c r="F4814" s="11"/>
      <c r="G4814" s="11"/>
      <c r="H4814" s="11"/>
      <c r="I4814" s="11"/>
      <c r="J4814" s="12"/>
      <c r="K4814" s="16"/>
    </row>
    <row r="4815" s="2" customFormat="1" spans="1:11">
      <c r="A4815" s="11"/>
      <c r="B4815" s="11" t="s">
        <v>11015</v>
      </c>
      <c r="C4815" s="12" t="s">
        <v>11023</v>
      </c>
      <c r="D4815" s="12" t="s">
        <v>21</v>
      </c>
      <c r="E4815" s="11" t="s">
        <v>11024</v>
      </c>
      <c r="F4815" s="11"/>
      <c r="G4815" s="11"/>
      <c r="H4815" s="11"/>
      <c r="I4815" s="11"/>
      <c r="J4815" s="12"/>
      <c r="K4815" s="16"/>
    </row>
    <row r="4816" s="2" customFormat="1" spans="1:11">
      <c r="A4816" s="11">
        <f>COUNT($A$3:A4815)+1</f>
        <v>1193</v>
      </c>
      <c r="B4816" s="11" t="s">
        <v>11025</v>
      </c>
      <c r="C4816" s="12" t="s">
        <v>11026</v>
      </c>
      <c r="D4816" s="12" t="s">
        <v>15</v>
      </c>
      <c r="E4816" s="11" t="s">
        <v>11027</v>
      </c>
      <c r="F4816" s="11" t="s">
        <v>17</v>
      </c>
      <c r="G4816" s="11">
        <v>2601</v>
      </c>
      <c r="H4816" s="11" t="s">
        <v>11028</v>
      </c>
      <c r="I4816" s="11" t="s">
        <v>11029</v>
      </c>
      <c r="J4816" s="12"/>
      <c r="K4816" s="16"/>
    </row>
    <row r="4817" s="2" customFormat="1" spans="1:11">
      <c r="A4817" s="11"/>
      <c r="B4817" s="11" t="s">
        <v>11025</v>
      </c>
      <c r="C4817" s="12" t="s">
        <v>11030</v>
      </c>
      <c r="D4817" s="12" t="s">
        <v>21</v>
      </c>
      <c r="E4817" s="11" t="s">
        <v>11031</v>
      </c>
      <c r="F4817" s="11"/>
      <c r="G4817" s="11"/>
      <c r="H4817" s="11"/>
      <c r="I4817" s="11"/>
      <c r="J4817" s="12"/>
      <c r="K4817" s="16"/>
    </row>
    <row r="4818" s="2" customFormat="1" spans="1:11">
      <c r="A4818" s="11"/>
      <c r="B4818" s="11" t="s">
        <v>11025</v>
      </c>
      <c r="C4818" s="12" t="s">
        <v>11032</v>
      </c>
      <c r="D4818" s="12" t="s">
        <v>21</v>
      </c>
      <c r="E4818" s="11" t="s">
        <v>11027</v>
      </c>
      <c r="F4818" s="11"/>
      <c r="G4818" s="11"/>
      <c r="H4818" s="11"/>
      <c r="I4818" s="11"/>
      <c r="J4818" s="12"/>
      <c r="K4818" s="16"/>
    </row>
    <row r="4819" s="2" customFormat="1" spans="1:11">
      <c r="A4819" s="11"/>
      <c r="B4819" s="11" t="s">
        <v>11025</v>
      </c>
      <c r="C4819" s="12" t="s">
        <v>11033</v>
      </c>
      <c r="D4819" s="12" t="s">
        <v>21</v>
      </c>
      <c r="E4819" s="11" t="s">
        <v>59</v>
      </c>
      <c r="F4819" s="11"/>
      <c r="G4819" s="11"/>
      <c r="H4819" s="11"/>
      <c r="I4819" s="11"/>
      <c r="J4819" s="12"/>
      <c r="K4819" s="16"/>
    </row>
    <row r="4820" s="2" customFormat="1" spans="1:11">
      <c r="A4820" s="11">
        <f>COUNT($A$3:A4819)+1</f>
        <v>1194</v>
      </c>
      <c r="B4820" s="11" t="s">
        <v>11034</v>
      </c>
      <c r="C4820" s="12" t="s">
        <v>11035</v>
      </c>
      <c r="D4820" s="12" t="s">
        <v>15</v>
      </c>
      <c r="E4820" s="11" t="s">
        <v>1303</v>
      </c>
      <c r="F4820" s="11" t="s">
        <v>17</v>
      </c>
      <c r="G4820" s="11">
        <v>2602</v>
      </c>
      <c r="H4820" s="11" t="s">
        <v>11036</v>
      </c>
      <c r="I4820" s="11" t="s">
        <v>11037</v>
      </c>
      <c r="J4820" s="12"/>
      <c r="K4820" s="16" t="s">
        <v>32</v>
      </c>
    </row>
    <row r="4821" s="2" customFormat="1" spans="1:11">
      <c r="A4821" s="11"/>
      <c r="B4821" s="11" t="s">
        <v>11034</v>
      </c>
      <c r="C4821" s="12" t="s">
        <v>11038</v>
      </c>
      <c r="D4821" s="12" t="s">
        <v>21</v>
      </c>
      <c r="E4821" s="11" t="s">
        <v>443</v>
      </c>
      <c r="F4821" s="11"/>
      <c r="G4821" s="11"/>
      <c r="H4821" s="11"/>
      <c r="I4821" s="11"/>
      <c r="J4821" s="12"/>
      <c r="K4821" s="16"/>
    </row>
    <row r="4822" s="2" customFormat="1" spans="1:11">
      <c r="A4822" s="11"/>
      <c r="B4822" s="11" t="s">
        <v>11034</v>
      </c>
      <c r="C4822" s="12" t="s">
        <v>11039</v>
      </c>
      <c r="D4822" s="12" t="s">
        <v>21</v>
      </c>
      <c r="E4822" s="11" t="s">
        <v>2103</v>
      </c>
      <c r="F4822" s="11"/>
      <c r="G4822" s="11"/>
      <c r="H4822" s="11"/>
      <c r="I4822" s="11"/>
      <c r="J4822" s="12"/>
      <c r="K4822" s="16"/>
    </row>
    <row r="4823" s="2" customFormat="1" spans="1:11">
      <c r="A4823" s="11"/>
      <c r="B4823" s="11" t="s">
        <v>11034</v>
      </c>
      <c r="C4823" s="12" t="s">
        <v>11040</v>
      </c>
      <c r="D4823" s="12" t="s">
        <v>21</v>
      </c>
      <c r="E4823" s="11" t="s">
        <v>2306</v>
      </c>
      <c r="F4823" s="11"/>
      <c r="G4823" s="11"/>
      <c r="H4823" s="11"/>
      <c r="I4823" s="11"/>
      <c r="J4823" s="12"/>
      <c r="K4823" s="16"/>
    </row>
    <row r="4824" s="2" customFormat="1" spans="1:11">
      <c r="A4824" s="11">
        <f>COUNT($A$3:A4823)+1</f>
        <v>1195</v>
      </c>
      <c r="B4824" s="11" t="s">
        <v>11041</v>
      </c>
      <c r="C4824" s="12" t="s">
        <v>11042</v>
      </c>
      <c r="D4824" s="12" t="s">
        <v>15</v>
      </c>
      <c r="E4824" s="11" t="s">
        <v>5468</v>
      </c>
      <c r="F4824" s="11" t="s">
        <v>17</v>
      </c>
      <c r="G4824" s="11">
        <v>2603</v>
      </c>
      <c r="H4824" s="11" t="s">
        <v>11043</v>
      </c>
      <c r="I4824" s="11" t="s">
        <v>11044</v>
      </c>
      <c r="J4824" s="12"/>
      <c r="K4824" s="16"/>
    </row>
    <row r="4825" s="2" customFormat="1" spans="1:11">
      <c r="A4825" s="11"/>
      <c r="B4825" s="11" t="s">
        <v>11041</v>
      </c>
      <c r="C4825" s="12" t="s">
        <v>11045</v>
      </c>
      <c r="D4825" s="12" t="s">
        <v>21</v>
      </c>
      <c r="E4825" s="11" t="s">
        <v>9859</v>
      </c>
      <c r="F4825" s="11"/>
      <c r="G4825" s="11"/>
      <c r="H4825" s="11"/>
      <c r="I4825" s="11"/>
      <c r="J4825" s="12"/>
      <c r="K4825" s="16"/>
    </row>
    <row r="4826" s="2" customFormat="1" spans="1:11">
      <c r="A4826" s="11"/>
      <c r="B4826" s="11" t="s">
        <v>11041</v>
      </c>
      <c r="C4826" s="12" t="s">
        <v>11046</v>
      </c>
      <c r="D4826" s="12" t="s">
        <v>21</v>
      </c>
      <c r="E4826" s="11" t="s">
        <v>221</v>
      </c>
      <c r="F4826" s="11"/>
      <c r="G4826" s="11"/>
      <c r="H4826" s="11"/>
      <c r="I4826" s="11"/>
      <c r="J4826" s="12"/>
      <c r="K4826" s="16"/>
    </row>
    <row r="4827" s="2" customFormat="1" spans="1:11">
      <c r="A4827" s="11"/>
      <c r="B4827" s="11" t="s">
        <v>11041</v>
      </c>
      <c r="C4827" s="12" t="s">
        <v>11047</v>
      </c>
      <c r="D4827" s="12" t="s">
        <v>21</v>
      </c>
      <c r="E4827" s="11" t="s">
        <v>11048</v>
      </c>
      <c r="F4827" s="11"/>
      <c r="G4827" s="11"/>
      <c r="H4827" s="11"/>
      <c r="I4827" s="11"/>
      <c r="J4827" s="12"/>
      <c r="K4827" s="16"/>
    </row>
    <row r="4828" s="2" customFormat="1" spans="1:11">
      <c r="A4828" s="11">
        <f>COUNT($A$3:A4827)+1</f>
        <v>1196</v>
      </c>
      <c r="B4828" s="11" t="s">
        <v>11049</v>
      </c>
      <c r="C4828" s="12" t="s">
        <v>11050</v>
      </c>
      <c r="D4828" s="12" t="s">
        <v>15</v>
      </c>
      <c r="E4828" s="11" t="s">
        <v>11051</v>
      </c>
      <c r="F4828" s="11" t="s">
        <v>17</v>
      </c>
      <c r="G4828" s="11">
        <v>2604</v>
      </c>
      <c r="H4828" s="11" t="s">
        <v>11052</v>
      </c>
      <c r="I4828" s="11" t="s">
        <v>11053</v>
      </c>
      <c r="J4828" s="12"/>
      <c r="K4828" s="16"/>
    </row>
    <row r="4829" s="2" customFormat="1" spans="1:11">
      <c r="A4829" s="11"/>
      <c r="B4829" s="11" t="s">
        <v>11049</v>
      </c>
      <c r="C4829" s="12" t="s">
        <v>11054</v>
      </c>
      <c r="D4829" s="12" t="s">
        <v>21</v>
      </c>
      <c r="E4829" s="11" t="s">
        <v>11055</v>
      </c>
      <c r="F4829" s="11"/>
      <c r="G4829" s="11"/>
      <c r="H4829" s="11"/>
      <c r="I4829" s="11"/>
      <c r="J4829" s="12"/>
      <c r="K4829" s="16"/>
    </row>
    <row r="4830" s="2" customFormat="1" spans="1:11">
      <c r="A4830" s="11"/>
      <c r="B4830" s="11" t="s">
        <v>11049</v>
      </c>
      <c r="C4830" s="12" t="s">
        <v>11056</v>
      </c>
      <c r="D4830" s="12" t="s">
        <v>21</v>
      </c>
      <c r="E4830" s="11" t="s">
        <v>112</v>
      </c>
      <c r="F4830" s="11"/>
      <c r="G4830" s="11"/>
      <c r="H4830" s="11"/>
      <c r="I4830" s="11"/>
      <c r="J4830" s="12"/>
      <c r="K4830" s="16"/>
    </row>
    <row r="4831" s="2" customFormat="1" spans="1:11">
      <c r="A4831" s="11"/>
      <c r="B4831" s="11" t="s">
        <v>11049</v>
      </c>
      <c r="C4831" s="12" t="s">
        <v>11057</v>
      </c>
      <c r="D4831" s="12" t="s">
        <v>21</v>
      </c>
      <c r="E4831" s="11" t="s">
        <v>11058</v>
      </c>
      <c r="F4831" s="11"/>
      <c r="G4831" s="11"/>
      <c r="H4831" s="11"/>
      <c r="I4831" s="11"/>
      <c r="J4831" s="12"/>
      <c r="K4831" s="16"/>
    </row>
    <row r="4832" s="2" customFormat="1" spans="1:11">
      <c r="A4832" s="11">
        <f>COUNT($A$3:A4831)+1</f>
        <v>1197</v>
      </c>
      <c r="B4832" s="11" t="s">
        <v>11059</v>
      </c>
      <c r="C4832" s="12" t="s">
        <v>11060</v>
      </c>
      <c r="D4832" s="12" t="s">
        <v>15</v>
      </c>
      <c r="E4832" s="11" t="s">
        <v>11061</v>
      </c>
      <c r="F4832" s="11" t="s">
        <v>17</v>
      </c>
      <c r="G4832" s="11">
        <v>2605</v>
      </c>
      <c r="H4832" s="11" t="s">
        <v>11062</v>
      </c>
      <c r="I4832" s="11" t="s">
        <v>11063</v>
      </c>
      <c r="J4832" s="12"/>
      <c r="K4832" s="16" t="s">
        <v>32</v>
      </c>
    </row>
    <row r="4833" s="2" customFormat="1" spans="1:11">
      <c r="A4833" s="11"/>
      <c r="B4833" s="11" t="s">
        <v>11059</v>
      </c>
      <c r="C4833" s="12" t="s">
        <v>11064</v>
      </c>
      <c r="D4833" s="12" t="s">
        <v>21</v>
      </c>
      <c r="E4833" s="11" t="s">
        <v>11065</v>
      </c>
      <c r="F4833" s="11"/>
      <c r="G4833" s="11"/>
      <c r="H4833" s="11"/>
      <c r="I4833" s="11"/>
      <c r="J4833" s="12"/>
      <c r="K4833" s="16"/>
    </row>
    <row r="4834" s="2" customFormat="1" spans="1:11">
      <c r="A4834" s="11"/>
      <c r="B4834" s="11" t="s">
        <v>11059</v>
      </c>
      <c r="C4834" s="12" t="s">
        <v>11066</v>
      </c>
      <c r="D4834" s="12" t="s">
        <v>21</v>
      </c>
      <c r="E4834" s="11" t="s">
        <v>38</v>
      </c>
      <c r="F4834" s="11"/>
      <c r="G4834" s="11"/>
      <c r="H4834" s="11"/>
      <c r="I4834" s="11"/>
      <c r="J4834" s="12"/>
      <c r="K4834" s="16"/>
    </row>
    <row r="4835" s="2" customFormat="1" spans="1:11">
      <c r="A4835" s="11"/>
      <c r="B4835" s="11" t="s">
        <v>11059</v>
      </c>
      <c r="C4835" s="12" t="s">
        <v>11067</v>
      </c>
      <c r="D4835" s="12" t="s">
        <v>21</v>
      </c>
      <c r="E4835" s="11" t="s">
        <v>11068</v>
      </c>
      <c r="F4835" s="11"/>
      <c r="G4835" s="11"/>
      <c r="H4835" s="11"/>
      <c r="I4835" s="11"/>
      <c r="J4835" s="12"/>
      <c r="K4835" s="16"/>
    </row>
    <row r="4836" s="2" customFormat="1" spans="1:11">
      <c r="A4836" s="11">
        <f>COUNT($A$3:A4835)+1</f>
        <v>1198</v>
      </c>
      <c r="B4836" s="11" t="s">
        <v>11069</v>
      </c>
      <c r="C4836" s="12" t="s">
        <v>11070</v>
      </c>
      <c r="D4836" s="12" t="s">
        <v>15</v>
      </c>
      <c r="E4836" s="11" t="s">
        <v>11071</v>
      </c>
      <c r="F4836" s="11" t="s">
        <v>17</v>
      </c>
      <c r="G4836" s="11">
        <v>2606</v>
      </c>
      <c r="H4836" s="11" t="s">
        <v>11072</v>
      </c>
      <c r="I4836" s="11" t="s">
        <v>11073</v>
      </c>
      <c r="J4836" s="12"/>
      <c r="K4836" s="16"/>
    </row>
    <row r="4837" s="2" customFormat="1" spans="1:11">
      <c r="A4837" s="11"/>
      <c r="B4837" s="11" t="s">
        <v>11069</v>
      </c>
      <c r="C4837" s="12" t="s">
        <v>11074</v>
      </c>
      <c r="D4837" s="12" t="s">
        <v>21</v>
      </c>
      <c r="E4837" s="11" t="s">
        <v>178</v>
      </c>
      <c r="F4837" s="11"/>
      <c r="G4837" s="11"/>
      <c r="H4837" s="11"/>
      <c r="I4837" s="11"/>
      <c r="J4837" s="12"/>
      <c r="K4837" s="16"/>
    </row>
    <row r="4838" s="2" customFormat="1" spans="1:11">
      <c r="A4838" s="11"/>
      <c r="B4838" s="11" t="s">
        <v>11069</v>
      </c>
      <c r="C4838" s="12" t="s">
        <v>11075</v>
      </c>
      <c r="D4838" s="12" t="s">
        <v>21</v>
      </c>
      <c r="E4838" s="11" t="s">
        <v>11076</v>
      </c>
      <c r="F4838" s="11"/>
      <c r="G4838" s="11"/>
      <c r="H4838" s="11"/>
      <c r="I4838" s="11"/>
      <c r="J4838" s="12"/>
      <c r="K4838" s="16"/>
    </row>
    <row r="4839" s="2" customFormat="1" spans="1:11">
      <c r="A4839" s="11"/>
      <c r="B4839" s="11" t="s">
        <v>11069</v>
      </c>
      <c r="C4839" s="12" t="s">
        <v>11077</v>
      </c>
      <c r="D4839" s="12" t="s">
        <v>21</v>
      </c>
      <c r="E4839" s="11" t="s">
        <v>11078</v>
      </c>
      <c r="F4839" s="11"/>
      <c r="G4839" s="11"/>
      <c r="H4839" s="11"/>
      <c r="I4839" s="11"/>
      <c r="J4839" s="12"/>
      <c r="K4839" s="16"/>
    </row>
    <row r="4840" s="2" customFormat="1" spans="1:11">
      <c r="A4840" s="11">
        <f>COUNT($A$3:A4839)+1</f>
        <v>1199</v>
      </c>
      <c r="B4840" s="11" t="s">
        <v>11079</v>
      </c>
      <c r="C4840" s="12" t="s">
        <v>6605</v>
      </c>
      <c r="D4840" s="12" t="s">
        <v>15</v>
      </c>
      <c r="E4840" s="11" t="s">
        <v>11080</v>
      </c>
      <c r="F4840" s="11" t="s">
        <v>17</v>
      </c>
      <c r="G4840" s="11">
        <v>2607</v>
      </c>
      <c r="H4840" s="11" t="s">
        <v>11081</v>
      </c>
      <c r="I4840" s="11" t="s">
        <v>11082</v>
      </c>
      <c r="J4840" s="12"/>
      <c r="K4840" s="16" t="s">
        <v>32</v>
      </c>
    </row>
    <row r="4841" s="2" customFormat="1" spans="1:11">
      <c r="A4841" s="11"/>
      <c r="B4841" s="11" t="s">
        <v>11079</v>
      </c>
      <c r="C4841" s="12" t="s">
        <v>11083</v>
      </c>
      <c r="D4841" s="12" t="s">
        <v>21</v>
      </c>
      <c r="E4841" s="11" t="s">
        <v>11084</v>
      </c>
      <c r="F4841" s="11"/>
      <c r="G4841" s="11"/>
      <c r="H4841" s="11"/>
      <c r="I4841" s="11"/>
      <c r="J4841" s="12"/>
      <c r="K4841" s="16"/>
    </row>
    <row r="4842" s="2" customFormat="1" spans="1:11">
      <c r="A4842" s="11"/>
      <c r="B4842" s="11" t="s">
        <v>11079</v>
      </c>
      <c r="C4842" s="12" t="s">
        <v>11085</v>
      </c>
      <c r="D4842" s="12" t="s">
        <v>21</v>
      </c>
      <c r="E4842" s="11" t="s">
        <v>371</v>
      </c>
      <c r="F4842" s="11"/>
      <c r="G4842" s="11"/>
      <c r="H4842" s="11"/>
      <c r="I4842" s="11"/>
      <c r="J4842" s="12"/>
      <c r="K4842" s="16"/>
    </row>
    <row r="4843" s="2" customFormat="1" spans="1:11">
      <c r="A4843" s="11"/>
      <c r="B4843" s="11" t="s">
        <v>11079</v>
      </c>
      <c r="C4843" s="12" t="s">
        <v>11086</v>
      </c>
      <c r="D4843" s="12" t="s">
        <v>21</v>
      </c>
      <c r="E4843" s="11" t="s">
        <v>11087</v>
      </c>
      <c r="F4843" s="11"/>
      <c r="G4843" s="11"/>
      <c r="H4843" s="11"/>
      <c r="I4843" s="11"/>
      <c r="J4843" s="12"/>
      <c r="K4843" s="16"/>
    </row>
    <row r="4844" s="2" customFormat="1" spans="1:11">
      <c r="A4844" s="11">
        <f>COUNT($A$3:A4843)+1</f>
        <v>1200</v>
      </c>
      <c r="B4844" s="11" t="s">
        <v>11088</v>
      </c>
      <c r="C4844" s="12" t="s">
        <v>11089</v>
      </c>
      <c r="D4844" s="12" t="s">
        <v>15</v>
      </c>
      <c r="E4844" s="11" t="s">
        <v>5606</v>
      </c>
      <c r="F4844" s="11" t="s">
        <v>17</v>
      </c>
      <c r="G4844" s="11">
        <v>2608</v>
      </c>
      <c r="H4844" s="11" t="s">
        <v>11090</v>
      </c>
      <c r="I4844" s="11" t="s">
        <v>11091</v>
      </c>
      <c r="J4844" s="12"/>
      <c r="K4844" s="16" t="s">
        <v>32</v>
      </c>
    </row>
    <row r="4845" s="2" customFormat="1" spans="1:11">
      <c r="A4845" s="11"/>
      <c r="B4845" s="11" t="s">
        <v>11088</v>
      </c>
      <c r="C4845" s="12" t="s">
        <v>8807</v>
      </c>
      <c r="D4845" s="12" t="s">
        <v>21</v>
      </c>
      <c r="E4845" s="11" t="s">
        <v>11092</v>
      </c>
      <c r="F4845" s="11"/>
      <c r="G4845" s="11"/>
      <c r="H4845" s="11"/>
      <c r="I4845" s="11"/>
      <c r="J4845" s="12"/>
      <c r="K4845" s="16"/>
    </row>
    <row r="4846" s="2" customFormat="1" spans="1:11">
      <c r="A4846" s="11"/>
      <c r="B4846" s="11" t="s">
        <v>11088</v>
      </c>
      <c r="C4846" s="12" t="s">
        <v>11093</v>
      </c>
      <c r="D4846" s="12" t="s">
        <v>21</v>
      </c>
      <c r="E4846" s="11" t="s">
        <v>11094</v>
      </c>
      <c r="F4846" s="11"/>
      <c r="G4846" s="11"/>
      <c r="H4846" s="11"/>
      <c r="I4846" s="11"/>
      <c r="J4846" s="12"/>
      <c r="K4846" s="16"/>
    </row>
    <row r="4847" s="2" customFormat="1" spans="1:11">
      <c r="A4847" s="11"/>
      <c r="B4847" s="11" t="s">
        <v>11088</v>
      </c>
      <c r="C4847" s="12" t="s">
        <v>11095</v>
      </c>
      <c r="D4847" s="12" t="s">
        <v>21</v>
      </c>
      <c r="E4847" s="11" t="s">
        <v>679</v>
      </c>
      <c r="F4847" s="11"/>
      <c r="G4847" s="11"/>
      <c r="H4847" s="11"/>
      <c r="I4847" s="11"/>
      <c r="J4847" s="12"/>
      <c r="K4847" s="16"/>
    </row>
    <row r="4848" s="2" customFormat="1" spans="1:11">
      <c r="A4848" s="11">
        <f>COUNT($A$3:A4847)+1</f>
        <v>1201</v>
      </c>
      <c r="B4848" s="11" t="s">
        <v>11096</v>
      </c>
      <c r="C4848" s="12" t="s">
        <v>11097</v>
      </c>
      <c r="D4848" s="12" t="s">
        <v>15</v>
      </c>
      <c r="E4848" s="11" t="s">
        <v>11098</v>
      </c>
      <c r="F4848" s="11" t="s">
        <v>17</v>
      </c>
      <c r="G4848" s="11">
        <v>2609</v>
      </c>
      <c r="H4848" s="11" t="s">
        <v>11099</v>
      </c>
      <c r="I4848" s="11" t="s">
        <v>11100</v>
      </c>
      <c r="J4848" s="12"/>
      <c r="K4848" s="16"/>
    </row>
    <row r="4849" s="2" customFormat="1" spans="1:11">
      <c r="A4849" s="11"/>
      <c r="B4849" s="11" t="s">
        <v>11096</v>
      </c>
      <c r="C4849" s="12" t="s">
        <v>11101</v>
      </c>
      <c r="D4849" s="12" t="s">
        <v>21</v>
      </c>
      <c r="E4849" s="11" t="s">
        <v>11102</v>
      </c>
      <c r="F4849" s="11"/>
      <c r="G4849" s="11"/>
      <c r="H4849" s="11"/>
      <c r="I4849" s="11"/>
      <c r="J4849" s="12"/>
      <c r="K4849" s="16"/>
    </row>
    <row r="4850" s="2" customFormat="1" spans="1:11">
      <c r="A4850" s="11"/>
      <c r="B4850" s="11" t="s">
        <v>11096</v>
      </c>
      <c r="C4850" s="12" t="s">
        <v>11103</v>
      </c>
      <c r="D4850" s="12" t="s">
        <v>21</v>
      </c>
      <c r="E4850" s="11" t="s">
        <v>11104</v>
      </c>
      <c r="F4850" s="11"/>
      <c r="G4850" s="11"/>
      <c r="H4850" s="11"/>
      <c r="I4850" s="11"/>
      <c r="J4850" s="12"/>
      <c r="K4850" s="16"/>
    </row>
    <row r="4851" s="2" customFormat="1" spans="1:11">
      <c r="A4851" s="11"/>
      <c r="B4851" s="11" t="s">
        <v>11096</v>
      </c>
      <c r="C4851" s="12" t="s">
        <v>11105</v>
      </c>
      <c r="D4851" s="12" t="s">
        <v>21</v>
      </c>
      <c r="E4851" s="11" t="s">
        <v>573</v>
      </c>
      <c r="F4851" s="11"/>
      <c r="G4851" s="11"/>
      <c r="H4851" s="11"/>
      <c r="I4851" s="11"/>
      <c r="J4851" s="12"/>
      <c r="K4851" s="16"/>
    </row>
    <row r="4852" s="2" customFormat="1" spans="1:11">
      <c r="A4852" s="11">
        <f>COUNT($A$3:A4851)+1</f>
        <v>1202</v>
      </c>
      <c r="B4852" s="11" t="s">
        <v>11106</v>
      </c>
      <c r="C4852" s="12" t="s">
        <v>11107</v>
      </c>
      <c r="D4852" s="12" t="s">
        <v>15</v>
      </c>
      <c r="E4852" s="11" t="s">
        <v>6672</v>
      </c>
      <c r="F4852" s="11" t="s">
        <v>17</v>
      </c>
      <c r="G4852" s="11">
        <v>2610</v>
      </c>
      <c r="H4852" s="11" t="s">
        <v>11108</v>
      </c>
      <c r="I4852" s="11" t="s">
        <v>11109</v>
      </c>
      <c r="J4852" s="12"/>
      <c r="K4852" s="16" t="s">
        <v>32</v>
      </c>
    </row>
    <row r="4853" s="2" customFormat="1" spans="1:11">
      <c r="A4853" s="11"/>
      <c r="B4853" s="11" t="s">
        <v>11106</v>
      </c>
      <c r="C4853" s="12" t="s">
        <v>11110</v>
      </c>
      <c r="D4853" s="12" t="s">
        <v>21</v>
      </c>
      <c r="E4853" s="11" t="s">
        <v>1411</v>
      </c>
      <c r="F4853" s="11"/>
      <c r="G4853" s="11"/>
      <c r="H4853" s="11"/>
      <c r="I4853" s="11"/>
      <c r="J4853" s="12"/>
      <c r="K4853" s="16"/>
    </row>
    <row r="4854" s="2" customFormat="1" spans="1:11">
      <c r="A4854" s="11"/>
      <c r="B4854" s="11" t="s">
        <v>11106</v>
      </c>
      <c r="C4854" s="12" t="s">
        <v>11111</v>
      </c>
      <c r="D4854" s="12" t="s">
        <v>21</v>
      </c>
      <c r="E4854" s="11" t="s">
        <v>791</v>
      </c>
      <c r="F4854" s="11"/>
      <c r="G4854" s="11"/>
      <c r="H4854" s="11"/>
      <c r="I4854" s="11"/>
      <c r="J4854" s="12"/>
      <c r="K4854" s="16"/>
    </row>
    <row r="4855" s="2" customFormat="1" spans="1:11">
      <c r="A4855" s="11"/>
      <c r="B4855" s="11" t="s">
        <v>11106</v>
      </c>
      <c r="C4855" s="12" t="s">
        <v>11112</v>
      </c>
      <c r="D4855" s="12" t="s">
        <v>21</v>
      </c>
      <c r="E4855" s="11" t="s">
        <v>352</v>
      </c>
      <c r="F4855" s="11"/>
      <c r="G4855" s="11"/>
      <c r="H4855" s="11"/>
      <c r="I4855" s="11"/>
      <c r="J4855" s="12"/>
      <c r="K4855" s="16"/>
    </row>
    <row r="4856" s="2" customFormat="1" spans="1:11">
      <c r="A4856" s="11"/>
      <c r="B4856" s="11" t="s">
        <v>11106</v>
      </c>
      <c r="C4856" s="12" t="s">
        <v>11113</v>
      </c>
      <c r="D4856" s="12" t="s">
        <v>21</v>
      </c>
      <c r="E4856" s="11" t="s">
        <v>403</v>
      </c>
      <c r="F4856" s="11"/>
      <c r="G4856" s="11"/>
      <c r="H4856" s="11"/>
      <c r="I4856" s="11"/>
      <c r="J4856" s="12"/>
      <c r="K4856" s="16"/>
    </row>
    <row r="4857" s="2" customFormat="1" spans="1:11">
      <c r="A4857" s="11">
        <f>COUNT($A$3:A4856)+1</f>
        <v>1203</v>
      </c>
      <c r="B4857" s="11" t="s">
        <v>11114</v>
      </c>
      <c r="C4857" s="12" t="s">
        <v>11115</v>
      </c>
      <c r="D4857" s="12" t="s">
        <v>15</v>
      </c>
      <c r="E4857" s="11" t="s">
        <v>8552</v>
      </c>
      <c r="F4857" s="11" t="s">
        <v>17</v>
      </c>
      <c r="G4857" s="11">
        <v>2611</v>
      </c>
      <c r="H4857" s="11" t="s">
        <v>11116</v>
      </c>
      <c r="I4857" s="11" t="s">
        <v>11117</v>
      </c>
      <c r="J4857" s="12"/>
      <c r="K4857" s="16" t="s">
        <v>32</v>
      </c>
    </row>
    <row r="4858" s="2" customFormat="1" spans="1:11">
      <c r="A4858" s="11"/>
      <c r="B4858" s="11" t="s">
        <v>11114</v>
      </c>
      <c r="C4858" s="12" t="s">
        <v>11118</v>
      </c>
      <c r="D4858" s="12" t="s">
        <v>21</v>
      </c>
      <c r="E4858" s="11" t="s">
        <v>11119</v>
      </c>
      <c r="F4858" s="11"/>
      <c r="G4858" s="11"/>
      <c r="H4858" s="11"/>
      <c r="I4858" s="11"/>
      <c r="J4858" s="12"/>
      <c r="K4858" s="16"/>
    </row>
    <row r="4859" s="2" customFormat="1" spans="1:11">
      <c r="A4859" s="11"/>
      <c r="B4859" s="11" t="s">
        <v>11114</v>
      </c>
      <c r="C4859" s="12" t="s">
        <v>3295</v>
      </c>
      <c r="D4859" s="12" t="s">
        <v>21</v>
      </c>
      <c r="E4859" s="11" t="s">
        <v>6915</v>
      </c>
      <c r="F4859" s="11"/>
      <c r="G4859" s="11"/>
      <c r="H4859" s="11"/>
      <c r="I4859" s="11"/>
      <c r="J4859" s="12"/>
      <c r="K4859" s="16"/>
    </row>
    <row r="4860" s="2" customFormat="1" spans="1:11">
      <c r="A4860" s="11"/>
      <c r="B4860" s="11" t="s">
        <v>11114</v>
      </c>
      <c r="C4860" s="12" t="s">
        <v>11120</v>
      </c>
      <c r="D4860" s="12" t="s">
        <v>21</v>
      </c>
      <c r="E4860" s="11" t="s">
        <v>9917</v>
      </c>
      <c r="F4860" s="11"/>
      <c r="G4860" s="11"/>
      <c r="H4860" s="11"/>
      <c r="I4860" s="11"/>
      <c r="J4860" s="12"/>
      <c r="K4860" s="16"/>
    </row>
    <row r="4861" s="2" customFormat="1" spans="1:11">
      <c r="A4861" s="11">
        <f>COUNT($A$3:A4860)+1</f>
        <v>1204</v>
      </c>
      <c r="B4861" s="11" t="s">
        <v>11121</v>
      </c>
      <c r="C4861" s="12" t="s">
        <v>11122</v>
      </c>
      <c r="D4861" s="12" t="s">
        <v>15</v>
      </c>
      <c r="E4861" s="11" t="s">
        <v>11123</v>
      </c>
      <c r="F4861" s="11" t="s">
        <v>17</v>
      </c>
      <c r="G4861" s="11">
        <v>2612</v>
      </c>
      <c r="H4861" s="11" t="s">
        <v>11124</v>
      </c>
      <c r="I4861" s="11" t="s">
        <v>11125</v>
      </c>
      <c r="J4861" s="12"/>
      <c r="K4861" s="16" t="s">
        <v>32</v>
      </c>
    </row>
    <row r="4862" s="2" customFormat="1" spans="1:11">
      <c r="A4862" s="11"/>
      <c r="B4862" s="11" t="s">
        <v>11121</v>
      </c>
      <c r="C4862" s="12" t="s">
        <v>11126</v>
      </c>
      <c r="D4862" s="12" t="s">
        <v>21</v>
      </c>
      <c r="E4862" s="11" t="s">
        <v>801</v>
      </c>
      <c r="F4862" s="11"/>
      <c r="G4862" s="11"/>
      <c r="H4862" s="11"/>
      <c r="I4862" s="11"/>
      <c r="J4862" s="12"/>
      <c r="K4862" s="16"/>
    </row>
    <row r="4863" s="2" customFormat="1" spans="1:11">
      <c r="A4863" s="11"/>
      <c r="B4863" s="11" t="s">
        <v>11121</v>
      </c>
      <c r="C4863" s="12" t="s">
        <v>11127</v>
      </c>
      <c r="D4863" s="12" t="s">
        <v>21</v>
      </c>
      <c r="E4863" s="11" t="s">
        <v>5129</v>
      </c>
      <c r="F4863" s="11"/>
      <c r="G4863" s="11"/>
      <c r="H4863" s="11"/>
      <c r="I4863" s="11"/>
      <c r="J4863" s="12"/>
      <c r="K4863" s="16"/>
    </row>
    <row r="4864" s="2" customFormat="1" spans="1:11">
      <c r="A4864" s="11"/>
      <c r="B4864" s="11" t="s">
        <v>11121</v>
      </c>
      <c r="C4864" s="12" t="s">
        <v>11128</v>
      </c>
      <c r="D4864" s="12" t="s">
        <v>21</v>
      </c>
      <c r="E4864" s="11" t="s">
        <v>4884</v>
      </c>
      <c r="F4864" s="11"/>
      <c r="G4864" s="11"/>
      <c r="H4864" s="11"/>
      <c r="I4864" s="11"/>
      <c r="J4864" s="12"/>
      <c r="K4864" s="16"/>
    </row>
    <row r="4865" s="2" customFormat="1" spans="1:11">
      <c r="A4865" s="11">
        <f>COUNT($A$3:A4864)+1</f>
        <v>1205</v>
      </c>
      <c r="B4865" s="11" t="s">
        <v>11129</v>
      </c>
      <c r="C4865" s="12" t="s">
        <v>11130</v>
      </c>
      <c r="D4865" s="12" t="s">
        <v>15</v>
      </c>
      <c r="E4865" s="11" t="s">
        <v>11131</v>
      </c>
      <c r="F4865" s="11" t="s">
        <v>17</v>
      </c>
      <c r="G4865" s="11">
        <v>2613</v>
      </c>
      <c r="H4865" s="11" t="s">
        <v>11132</v>
      </c>
      <c r="I4865" s="11" t="s">
        <v>11133</v>
      </c>
      <c r="J4865" s="12"/>
      <c r="K4865" s="16" t="s">
        <v>32</v>
      </c>
    </row>
    <row r="4866" s="2" customFormat="1" spans="1:11">
      <c r="A4866" s="11"/>
      <c r="B4866" s="11" t="s">
        <v>11129</v>
      </c>
      <c r="C4866" s="12" t="s">
        <v>11134</v>
      </c>
      <c r="D4866" s="12" t="s">
        <v>21</v>
      </c>
      <c r="E4866" s="11" t="s">
        <v>6520</v>
      </c>
      <c r="F4866" s="11"/>
      <c r="G4866" s="11"/>
      <c r="H4866" s="11"/>
      <c r="I4866" s="11"/>
      <c r="J4866" s="12"/>
      <c r="K4866" s="16"/>
    </row>
    <row r="4867" s="2" customFormat="1" spans="1:11">
      <c r="A4867" s="11"/>
      <c r="B4867" s="11" t="s">
        <v>11129</v>
      </c>
      <c r="C4867" s="12" t="s">
        <v>11135</v>
      </c>
      <c r="D4867" s="12" t="s">
        <v>21</v>
      </c>
      <c r="E4867" s="11" t="s">
        <v>371</v>
      </c>
      <c r="F4867" s="11"/>
      <c r="G4867" s="11"/>
      <c r="H4867" s="11"/>
      <c r="I4867" s="11"/>
      <c r="J4867" s="12"/>
      <c r="K4867" s="16"/>
    </row>
    <row r="4868" s="2" customFormat="1" spans="1:11">
      <c r="A4868" s="11"/>
      <c r="B4868" s="11" t="s">
        <v>11129</v>
      </c>
      <c r="C4868" s="12" t="s">
        <v>11136</v>
      </c>
      <c r="D4868" s="12" t="s">
        <v>21</v>
      </c>
      <c r="E4868" s="11" t="s">
        <v>11137</v>
      </c>
      <c r="F4868" s="11"/>
      <c r="G4868" s="11"/>
      <c r="H4868" s="11"/>
      <c r="I4868" s="11"/>
      <c r="J4868" s="12"/>
      <c r="K4868" s="16"/>
    </row>
    <row r="4869" s="2" customFormat="1" spans="1:11">
      <c r="A4869" s="11">
        <f>COUNT($A$3:A4868)+1</f>
        <v>1206</v>
      </c>
      <c r="B4869" s="11" t="s">
        <v>11138</v>
      </c>
      <c r="C4869" s="12" t="s">
        <v>11139</v>
      </c>
      <c r="D4869" s="12" t="s">
        <v>15</v>
      </c>
      <c r="E4869" s="11" t="s">
        <v>11140</v>
      </c>
      <c r="F4869" s="11" t="s">
        <v>17</v>
      </c>
      <c r="G4869" s="11">
        <v>2614</v>
      </c>
      <c r="H4869" s="11" t="s">
        <v>11141</v>
      </c>
      <c r="I4869" s="11" t="s">
        <v>11142</v>
      </c>
      <c r="J4869" s="12"/>
      <c r="K4869" s="16" t="s">
        <v>97</v>
      </c>
    </row>
    <row r="4870" s="2" customFormat="1" spans="1:11">
      <c r="A4870" s="11"/>
      <c r="B4870" s="11" t="s">
        <v>11138</v>
      </c>
      <c r="C4870" s="12" t="s">
        <v>11143</v>
      </c>
      <c r="D4870" s="12" t="s">
        <v>21</v>
      </c>
      <c r="E4870" s="11" t="s">
        <v>11140</v>
      </c>
      <c r="F4870" s="11"/>
      <c r="G4870" s="11"/>
      <c r="H4870" s="11"/>
      <c r="I4870" s="11"/>
      <c r="J4870" s="12"/>
      <c r="K4870" s="16"/>
    </row>
    <row r="4871" s="2" customFormat="1" spans="1:11">
      <c r="A4871" s="11"/>
      <c r="B4871" s="11" t="s">
        <v>11138</v>
      </c>
      <c r="C4871" s="12" t="s">
        <v>11144</v>
      </c>
      <c r="D4871" s="12" t="s">
        <v>21</v>
      </c>
      <c r="E4871" s="11" t="s">
        <v>531</v>
      </c>
      <c r="F4871" s="11"/>
      <c r="G4871" s="11"/>
      <c r="H4871" s="11"/>
      <c r="I4871" s="11"/>
      <c r="J4871" s="12"/>
      <c r="K4871" s="16"/>
    </row>
    <row r="4872" s="2" customFormat="1" spans="1:11">
      <c r="A4872" s="11"/>
      <c r="B4872" s="11" t="s">
        <v>11138</v>
      </c>
      <c r="C4872" s="12" t="s">
        <v>11145</v>
      </c>
      <c r="D4872" s="12" t="s">
        <v>21</v>
      </c>
      <c r="E4872" s="11" t="s">
        <v>59</v>
      </c>
      <c r="F4872" s="11"/>
      <c r="G4872" s="11"/>
      <c r="H4872" s="11"/>
      <c r="I4872" s="11"/>
      <c r="J4872" s="12"/>
      <c r="K4872" s="16"/>
    </row>
    <row r="4873" s="2" customFormat="1" spans="1:11">
      <c r="A4873" s="11">
        <f>COUNT($A$3:A4872)+1</f>
        <v>1207</v>
      </c>
      <c r="B4873" s="11" t="s">
        <v>11146</v>
      </c>
      <c r="C4873" s="12" t="s">
        <v>11147</v>
      </c>
      <c r="D4873" s="12" t="s">
        <v>15</v>
      </c>
      <c r="E4873" s="11" t="s">
        <v>11148</v>
      </c>
      <c r="F4873" s="11" t="s">
        <v>17</v>
      </c>
      <c r="G4873" s="11">
        <v>2615</v>
      </c>
      <c r="H4873" s="11" t="s">
        <v>11149</v>
      </c>
      <c r="I4873" s="11" t="s">
        <v>11150</v>
      </c>
      <c r="J4873" s="12"/>
      <c r="K4873" s="16"/>
    </row>
    <row r="4874" s="2" customFormat="1" spans="1:11">
      <c r="A4874" s="11"/>
      <c r="B4874" s="11" t="s">
        <v>11146</v>
      </c>
      <c r="C4874" s="12" t="s">
        <v>11151</v>
      </c>
      <c r="D4874" s="12" t="s">
        <v>21</v>
      </c>
      <c r="E4874" s="11" t="s">
        <v>11152</v>
      </c>
      <c r="F4874" s="11"/>
      <c r="G4874" s="11"/>
      <c r="H4874" s="11"/>
      <c r="I4874" s="11"/>
      <c r="J4874" s="12"/>
      <c r="K4874" s="16"/>
    </row>
    <row r="4875" s="2" customFormat="1" spans="1:11">
      <c r="A4875" s="11"/>
      <c r="B4875" s="11" t="s">
        <v>11146</v>
      </c>
      <c r="C4875" s="12" t="s">
        <v>11153</v>
      </c>
      <c r="D4875" s="12" t="s">
        <v>21</v>
      </c>
      <c r="E4875" s="11" t="s">
        <v>199</v>
      </c>
      <c r="F4875" s="11"/>
      <c r="G4875" s="11"/>
      <c r="H4875" s="11"/>
      <c r="I4875" s="11"/>
      <c r="J4875" s="12"/>
      <c r="K4875" s="16"/>
    </row>
    <row r="4876" s="2" customFormat="1" spans="1:11">
      <c r="A4876" s="11"/>
      <c r="B4876" s="11" t="s">
        <v>11146</v>
      </c>
      <c r="C4876" s="12" t="s">
        <v>11154</v>
      </c>
      <c r="D4876" s="12" t="s">
        <v>21</v>
      </c>
      <c r="E4876" s="11" t="s">
        <v>11155</v>
      </c>
      <c r="F4876" s="11"/>
      <c r="G4876" s="11"/>
      <c r="H4876" s="11"/>
      <c r="I4876" s="11"/>
      <c r="J4876" s="12"/>
      <c r="K4876" s="16"/>
    </row>
    <row r="4877" s="2" customFormat="1" spans="1:11">
      <c r="A4877" s="11">
        <f>COUNT($A$3:A4876)+1</f>
        <v>1208</v>
      </c>
      <c r="B4877" s="11" t="s">
        <v>11156</v>
      </c>
      <c r="C4877" s="12" t="s">
        <v>6864</v>
      </c>
      <c r="D4877" s="12" t="s">
        <v>15</v>
      </c>
      <c r="E4877" s="11" t="s">
        <v>11157</v>
      </c>
      <c r="F4877" s="11" t="s">
        <v>17</v>
      </c>
      <c r="G4877" s="11">
        <v>2616</v>
      </c>
      <c r="H4877" s="11" t="s">
        <v>11158</v>
      </c>
      <c r="I4877" s="11" t="s">
        <v>11159</v>
      </c>
      <c r="J4877" s="12"/>
      <c r="K4877" s="16" t="s">
        <v>97</v>
      </c>
    </row>
    <row r="4878" s="2" customFormat="1" spans="1:11">
      <c r="A4878" s="11"/>
      <c r="B4878" s="11" t="s">
        <v>11156</v>
      </c>
      <c r="C4878" s="12" t="s">
        <v>11160</v>
      </c>
      <c r="D4878" s="12" t="s">
        <v>21</v>
      </c>
      <c r="E4878" s="11" t="s">
        <v>11161</v>
      </c>
      <c r="F4878" s="11"/>
      <c r="G4878" s="11"/>
      <c r="H4878" s="11"/>
      <c r="I4878" s="11"/>
      <c r="J4878" s="12"/>
      <c r="K4878" s="16"/>
    </row>
    <row r="4879" s="2" customFormat="1" spans="1:11">
      <c r="A4879" s="11"/>
      <c r="B4879" s="11" t="s">
        <v>11156</v>
      </c>
      <c r="C4879" s="12" t="s">
        <v>11162</v>
      </c>
      <c r="D4879" s="12" t="s">
        <v>21</v>
      </c>
      <c r="E4879" s="11" t="s">
        <v>679</v>
      </c>
      <c r="F4879" s="11"/>
      <c r="G4879" s="11"/>
      <c r="H4879" s="11"/>
      <c r="I4879" s="11"/>
      <c r="J4879" s="12"/>
      <c r="K4879" s="16"/>
    </row>
    <row r="4880" s="2" customFormat="1" spans="1:11">
      <c r="A4880" s="11"/>
      <c r="B4880" s="11" t="s">
        <v>11156</v>
      </c>
      <c r="C4880" s="12" t="s">
        <v>11163</v>
      </c>
      <c r="D4880" s="12" t="s">
        <v>21</v>
      </c>
      <c r="E4880" s="11" t="s">
        <v>112</v>
      </c>
      <c r="F4880" s="11"/>
      <c r="G4880" s="11"/>
      <c r="H4880" s="11"/>
      <c r="I4880" s="11"/>
      <c r="J4880" s="12"/>
      <c r="K4880" s="16"/>
    </row>
    <row r="4881" s="2" customFormat="1" spans="1:11">
      <c r="A4881" s="11">
        <f>COUNT($A$3:A4880)+1</f>
        <v>1209</v>
      </c>
      <c r="B4881" s="11" t="s">
        <v>11164</v>
      </c>
      <c r="C4881" s="12" t="s">
        <v>11165</v>
      </c>
      <c r="D4881" s="12" t="s">
        <v>15</v>
      </c>
      <c r="E4881" s="11" t="s">
        <v>7710</v>
      </c>
      <c r="F4881" s="11" t="s">
        <v>17</v>
      </c>
      <c r="G4881" s="11">
        <v>2617</v>
      </c>
      <c r="H4881" s="11" t="s">
        <v>11166</v>
      </c>
      <c r="I4881" s="11" t="s">
        <v>11167</v>
      </c>
      <c r="J4881" s="12"/>
      <c r="K4881" s="16"/>
    </row>
    <row r="4882" s="2" customFormat="1" spans="1:11">
      <c r="A4882" s="11"/>
      <c r="B4882" s="11" t="s">
        <v>11164</v>
      </c>
      <c r="C4882" s="12" t="s">
        <v>11168</v>
      </c>
      <c r="D4882" s="12" t="s">
        <v>21</v>
      </c>
      <c r="E4882" s="11" t="s">
        <v>309</v>
      </c>
      <c r="F4882" s="11"/>
      <c r="G4882" s="11"/>
      <c r="H4882" s="11"/>
      <c r="I4882" s="11"/>
      <c r="J4882" s="12"/>
      <c r="K4882" s="16"/>
    </row>
    <row r="4883" s="2" customFormat="1" spans="1:11">
      <c r="A4883" s="11"/>
      <c r="B4883" s="11" t="s">
        <v>11164</v>
      </c>
      <c r="C4883" s="12" t="s">
        <v>11169</v>
      </c>
      <c r="D4883" s="12" t="s">
        <v>21</v>
      </c>
      <c r="E4883" s="11" t="s">
        <v>11170</v>
      </c>
      <c r="F4883" s="11"/>
      <c r="G4883" s="11"/>
      <c r="H4883" s="11"/>
      <c r="I4883" s="11"/>
      <c r="J4883" s="12"/>
      <c r="K4883" s="16"/>
    </row>
    <row r="4884" s="2" customFormat="1" spans="1:11">
      <c r="A4884" s="11"/>
      <c r="B4884" s="11" t="s">
        <v>11164</v>
      </c>
      <c r="C4884" s="12" t="s">
        <v>11171</v>
      </c>
      <c r="D4884" s="12" t="s">
        <v>21</v>
      </c>
      <c r="E4884" s="11" t="s">
        <v>664</v>
      </c>
      <c r="F4884" s="11"/>
      <c r="G4884" s="11"/>
      <c r="H4884" s="11"/>
      <c r="I4884" s="11"/>
      <c r="J4884" s="12"/>
      <c r="K4884" s="16"/>
    </row>
    <row r="4885" s="2" customFormat="1" spans="1:11">
      <c r="A4885" s="11">
        <f>COUNT($A$3:A4884)+1</f>
        <v>1210</v>
      </c>
      <c r="B4885" s="11" t="s">
        <v>11172</v>
      </c>
      <c r="C4885" s="12" t="s">
        <v>11173</v>
      </c>
      <c r="D4885" s="12" t="s">
        <v>15</v>
      </c>
      <c r="E4885" s="11" t="s">
        <v>6311</v>
      </c>
      <c r="F4885" s="11" t="s">
        <v>17</v>
      </c>
      <c r="G4885" s="11">
        <v>2618</v>
      </c>
      <c r="H4885" s="11" t="s">
        <v>11174</v>
      </c>
      <c r="I4885" s="11" t="s">
        <v>11175</v>
      </c>
      <c r="J4885" s="12"/>
      <c r="K4885" s="16" t="s">
        <v>32</v>
      </c>
    </row>
    <row r="4886" s="2" customFormat="1" spans="1:11">
      <c r="A4886" s="11"/>
      <c r="B4886" s="11" t="s">
        <v>11172</v>
      </c>
      <c r="C4886" s="12" t="s">
        <v>11176</v>
      </c>
      <c r="D4886" s="12" t="s">
        <v>21</v>
      </c>
      <c r="E4886" s="11" t="s">
        <v>679</v>
      </c>
      <c r="F4886" s="11"/>
      <c r="G4886" s="11"/>
      <c r="H4886" s="11"/>
      <c r="I4886" s="11"/>
      <c r="J4886" s="12"/>
      <c r="K4886" s="16"/>
    </row>
    <row r="4887" s="2" customFormat="1" spans="1:11">
      <c r="A4887" s="11"/>
      <c r="B4887" s="11" t="s">
        <v>11172</v>
      </c>
      <c r="C4887" s="12" t="s">
        <v>11177</v>
      </c>
      <c r="D4887" s="12" t="s">
        <v>21</v>
      </c>
      <c r="E4887" s="11" t="s">
        <v>11178</v>
      </c>
      <c r="F4887" s="11"/>
      <c r="G4887" s="11"/>
      <c r="H4887" s="11"/>
      <c r="I4887" s="11"/>
      <c r="J4887" s="12"/>
      <c r="K4887" s="16"/>
    </row>
    <row r="4888" s="2" customFormat="1" spans="1:11">
      <c r="A4888" s="11"/>
      <c r="B4888" s="11" t="s">
        <v>11172</v>
      </c>
      <c r="C4888" s="12" t="s">
        <v>11179</v>
      </c>
      <c r="D4888" s="12" t="s">
        <v>21</v>
      </c>
      <c r="E4888" s="11" t="s">
        <v>679</v>
      </c>
      <c r="F4888" s="11"/>
      <c r="G4888" s="11"/>
      <c r="H4888" s="11"/>
      <c r="I4888" s="11"/>
      <c r="J4888" s="12"/>
      <c r="K4888" s="16"/>
    </row>
    <row r="4889" s="2" customFormat="1" spans="1:11">
      <c r="A4889" s="11">
        <f>COUNT($A$3:A4888)+1</f>
        <v>1211</v>
      </c>
      <c r="B4889" s="11" t="s">
        <v>11180</v>
      </c>
      <c r="C4889" s="12" t="s">
        <v>11181</v>
      </c>
      <c r="D4889" s="12" t="s">
        <v>15</v>
      </c>
      <c r="E4889" s="11" t="s">
        <v>8790</v>
      </c>
      <c r="F4889" s="11" t="s">
        <v>17</v>
      </c>
      <c r="G4889" s="11">
        <v>2619</v>
      </c>
      <c r="H4889" s="11" t="s">
        <v>11182</v>
      </c>
      <c r="I4889" s="11" t="s">
        <v>11183</v>
      </c>
      <c r="J4889" s="12"/>
      <c r="K4889" s="16" t="s">
        <v>32</v>
      </c>
    </row>
    <row r="4890" s="2" customFormat="1" spans="1:11">
      <c r="A4890" s="11"/>
      <c r="B4890" s="11" t="s">
        <v>11180</v>
      </c>
      <c r="C4890" s="12" t="s">
        <v>11184</v>
      </c>
      <c r="D4890" s="12" t="s">
        <v>21</v>
      </c>
      <c r="E4890" s="11" t="s">
        <v>38</v>
      </c>
      <c r="F4890" s="11"/>
      <c r="G4890" s="11"/>
      <c r="H4890" s="11"/>
      <c r="I4890" s="11"/>
      <c r="J4890" s="12"/>
      <c r="K4890" s="16"/>
    </row>
    <row r="4891" s="2" customFormat="1" spans="1:11">
      <c r="A4891" s="11"/>
      <c r="B4891" s="11" t="s">
        <v>11180</v>
      </c>
      <c r="C4891" s="12" t="s">
        <v>11185</v>
      </c>
      <c r="D4891" s="12" t="s">
        <v>21</v>
      </c>
      <c r="E4891" s="11" t="s">
        <v>11186</v>
      </c>
      <c r="F4891" s="11"/>
      <c r="G4891" s="11"/>
      <c r="H4891" s="11"/>
      <c r="I4891" s="11"/>
      <c r="J4891" s="12"/>
      <c r="K4891" s="16"/>
    </row>
    <row r="4892" s="2" customFormat="1" spans="1:11">
      <c r="A4892" s="11"/>
      <c r="B4892" s="11" t="s">
        <v>11180</v>
      </c>
      <c r="C4892" s="12" t="s">
        <v>11187</v>
      </c>
      <c r="D4892" s="12" t="s">
        <v>21</v>
      </c>
      <c r="E4892" s="11" t="s">
        <v>904</v>
      </c>
      <c r="F4892" s="11"/>
      <c r="G4892" s="11"/>
      <c r="H4892" s="11"/>
      <c r="I4892" s="11"/>
      <c r="J4892" s="12"/>
      <c r="K4892" s="16"/>
    </row>
    <row r="4893" s="2" customFormat="1" spans="1:11">
      <c r="A4893" s="11">
        <f>COUNT($A$3:A4892)+1</f>
        <v>1212</v>
      </c>
      <c r="B4893" s="11" t="s">
        <v>11188</v>
      </c>
      <c r="C4893" s="12" t="s">
        <v>11189</v>
      </c>
      <c r="D4893" s="12" t="s">
        <v>15</v>
      </c>
      <c r="E4893" s="11" t="s">
        <v>11190</v>
      </c>
      <c r="F4893" s="11" t="s">
        <v>17</v>
      </c>
      <c r="G4893" s="11">
        <v>2620</v>
      </c>
      <c r="H4893" s="11" t="s">
        <v>11191</v>
      </c>
      <c r="I4893" s="11" t="s">
        <v>11192</v>
      </c>
      <c r="J4893" s="12"/>
      <c r="K4893" s="16"/>
    </row>
    <row r="4894" s="2" customFormat="1" spans="1:11">
      <c r="A4894" s="11"/>
      <c r="B4894" s="11" t="s">
        <v>11188</v>
      </c>
      <c r="C4894" s="12" t="s">
        <v>11193</v>
      </c>
      <c r="D4894" s="12" t="s">
        <v>21</v>
      </c>
      <c r="E4894" s="11" t="s">
        <v>11194</v>
      </c>
      <c r="F4894" s="11"/>
      <c r="G4894" s="11"/>
      <c r="H4894" s="11"/>
      <c r="I4894" s="11"/>
      <c r="J4894" s="12"/>
      <c r="K4894" s="16"/>
    </row>
    <row r="4895" s="2" customFormat="1" spans="1:11">
      <c r="A4895" s="11"/>
      <c r="B4895" s="11" t="s">
        <v>11188</v>
      </c>
      <c r="C4895" s="12" t="s">
        <v>11195</v>
      </c>
      <c r="D4895" s="12" t="s">
        <v>21</v>
      </c>
      <c r="E4895" s="11" t="s">
        <v>11196</v>
      </c>
      <c r="F4895" s="11"/>
      <c r="G4895" s="11"/>
      <c r="H4895" s="11"/>
      <c r="I4895" s="11"/>
      <c r="J4895" s="12"/>
      <c r="K4895" s="16"/>
    </row>
    <row r="4896" s="2" customFormat="1" spans="1:11">
      <c r="A4896" s="11"/>
      <c r="B4896" s="11" t="s">
        <v>11188</v>
      </c>
      <c r="C4896" s="12" t="s">
        <v>11197</v>
      </c>
      <c r="D4896" s="12" t="s">
        <v>21</v>
      </c>
      <c r="E4896" s="11" t="s">
        <v>11198</v>
      </c>
      <c r="F4896" s="11"/>
      <c r="G4896" s="11"/>
      <c r="H4896" s="11"/>
      <c r="I4896" s="11"/>
      <c r="J4896" s="12"/>
      <c r="K4896" s="16"/>
    </row>
    <row r="4897" s="2" customFormat="1" spans="1:11">
      <c r="A4897" s="11">
        <f>COUNT($A$3:A4896)+1</f>
        <v>1213</v>
      </c>
      <c r="B4897" s="11" t="s">
        <v>11199</v>
      </c>
      <c r="C4897" s="12" t="s">
        <v>11200</v>
      </c>
      <c r="D4897" s="12" t="s">
        <v>15</v>
      </c>
      <c r="E4897" s="11" t="s">
        <v>1593</v>
      </c>
      <c r="F4897" s="11" t="s">
        <v>17</v>
      </c>
      <c r="G4897" s="11">
        <v>2621</v>
      </c>
      <c r="H4897" s="11" t="s">
        <v>11201</v>
      </c>
      <c r="I4897" s="11" t="s">
        <v>11202</v>
      </c>
      <c r="J4897" s="12"/>
      <c r="K4897" s="16"/>
    </row>
    <row r="4898" s="2" customFormat="1" spans="1:11">
      <c r="A4898" s="11"/>
      <c r="B4898" s="11" t="s">
        <v>11199</v>
      </c>
      <c r="C4898" s="12" t="s">
        <v>11203</v>
      </c>
      <c r="D4898" s="12" t="s">
        <v>21</v>
      </c>
      <c r="E4898" s="11" t="s">
        <v>3950</v>
      </c>
      <c r="F4898" s="11"/>
      <c r="G4898" s="11"/>
      <c r="H4898" s="11"/>
      <c r="I4898" s="11"/>
      <c r="J4898" s="12"/>
      <c r="K4898" s="16"/>
    </row>
    <row r="4899" s="2" customFormat="1" spans="1:11">
      <c r="A4899" s="11"/>
      <c r="B4899" s="11" t="s">
        <v>11199</v>
      </c>
      <c r="C4899" s="12" t="s">
        <v>11204</v>
      </c>
      <c r="D4899" s="12" t="s">
        <v>21</v>
      </c>
      <c r="E4899" s="11" t="s">
        <v>3571</v>
      </c>
      <c r="F4899" s="11"/>
      <c r="G4899" s="11"/>
      <c r="H4899" s="11"/>
      <c r="I4899" s="11"/>
      <c r="J4899" s="12"/>
      <c r="K4899" s="16"/>
    </row>
    <row r="4900" s="2" customFormat="1" spans="1:11">
      <c r="A4900" s="11"/>
      <c r="B4900" s="11" t="s">
        <v>11199</v>
      </c>
      <c r="C4900" s="12" t="s">
        <v>11205</v>
      </c>
      <c r="D4900" s="12" t="s">
        <v>21</v>
      </c>
      <c r="E4900" s="11" t="s">
        <v>7849</v>
      </c>
      <c r="F4900" s="11"/>
      <c r="G4900" s="11"/>
      <c r="H4900" s="11"/>
      <c r="I4900" s="11"/>
      <c r="J4900" s="12"/>
      <c r="K4900" s="16"/>
    </row>
    <row r="4901" s="2" customFormat="1" spans="1:11">
      <c r="A4901" s="11"/>
      <c r="B4901" s="11" t="s">
        <v>11199</v>
      </c>
      <c r="C4901" s="12" t="s">
        <v>11206</v>
      </c>
      <c r="D4901" s="12" t="s">
        <v>21</v>
      </c>
      <c r="E4901" s="11" t="s">
        <v>1014</v>
      </c>
      <c r="F4901" s="11"/>
      <c r="G4901" s="11"/>
      <c r="H4901" s="11"/>
      <c r="I4901" s="11"/>
      <c r="J4901" s="12"/>
      <c r="K4901" s="16"/>
    </row>
    <row r="4902" s="2" customFormat="1" spans="1:11">
      <c r="A4902" s="11">
        <f>COUNT($A$3:A4901)+1</f>
        <v>1214</v>
      </c>
      <c r="B4902" s="11" t="s">
        <v>11207</v>
      </c>
      <c r="C4902" s="12" t="s">
        <v>11208</v>
      </c>
      <c r="D4902" s="12" t="s">
        <v>15</v>
      </c>
      <c r="E4902" s="11" t="s">
        <v>5643</v>
      </c>
      <c r="F4902" s="11" t="s">
        <v>17</v>
      </c>
      <c r="G4902" s="11">
        <v>2622</v>
      </c>
      <c r="H4902" s="11" t="s">
        <v>11209</v>
      </c>
      <c r="I4902" s="11" t="s">
        <v>11210</v>
      </c>
      <c r="J4902" s="12"/>
      <c r="K4902" s="16"/>
    </row>
    <row r="4903" s="2" customFormat="1" spans="1:11">
      <c r="A4903" s="11"/>
      <c r="B4903" s="11" t="s">
        <v>11207</v>
      </c>
      <c r="C4903" s="12" t="s">
        <v>11211</v>
      </c>
      <c r="D4903" s="12" t="s">
        <v>21</v>
      </c>
      <c r="E4903" s="11" t="s">
        <v>59</v>
      </c>
      <c r="F4903" s="11"/>
      <c r="G4903" s="11"/>
      <c r="H4903" s="11"/>
      <c r="I4903" s="11"/>
      <c r="J4903" s="12"/>
      <c r="K4903" s="16"/>
    </row>
    <row r="4904" s="2" customFormat="1" spans="1:11">
      <c r="A4904" s="11"/>
      <c r="B4904" s="11" t="s">
        <v>11207</v>
      </c>
      <c r="C4904" s="12" t="s">
        <v>7042</v>
      </c>
      <c r="D4904" s="12" t="s">
        <v>21</v>
      </c>
      <c r="E4904" s="11" t="s">
        <v>11212</v>
      </c>
      <c r="F4904" s="11"/>
      <c r="G4904" s="11"/>
      <c r="H4904" s="11"/>
      <c r="I4904" s="11"/>
      <c r="J4904" s="12"/>
      <c r="K4904" s="16"/>
    </row>
    <row r="4905" s="2" customFormat="1" spans="1:11">
      <c r="A4905" s="11"/>
      <c r="B4905" s="11" t="s">
        <v>11207</v>
      </c>
      <c r="C4905" s="12" t="s">
        <v>11213</v>
      </c>
      <c r="D4905" s="12" t="s">
        <v>21</v>
      </c>
      <c r="E4905" s="11" t="s">
        <v>11214</v>
      </c>
      <c r="F4905" s="11"/>
      <c r="G4905" s="11"/>
      <c r="H4905" s="11"/>
      <c r="I4905" s="11"/>
      <c r="J4905" s="12"/>
      <c r="K4905" s="16"/>
    </row>
    <row r="4906" s="2" customFormat="1" spans="1:11">
      <c r="A4906" s="11">
        <f>COUNT($A$3:A4905)+1</f>
        <v>1215</v>
      </c>
      <c r="B4906" s="11" t="s">
        <v>11215</v>
      </c>
      <c r="C4906" s="12" t="s">
        <v>11216</v>
      </c>
      <c r="D4906" s="12" t="s">
        <v>15</v>
      </c>
      <c r="E4906" s="11" t="s">
        <v>2543</v>
      </c>
      <c r="F4906" s="11" t="s">
        <v>17</v>
      </c>
      <c r="G4906" s="11">
        <v>2623</v>
      </c>
      <c r="H4906" s="11" t="s">
        <v>11217</v>
      </c>
      <c r="I4906" s="11" t="s">
        <v>11218</v>
      </c>
      <c r="J4906" s="12"/>
      <c r="K4906" s="16" t="s">
        <v>32</v>
      </c>
    </row>
    <row r="4907" s="2" customFormat="1" spans="1:11">
      <c r="A4907" s="11"/>
      <c r="B4907" s="11" t="s">
        <v>11215</v>
      </c>
      <c r="C4907" s="12" t="s">
        <v>11219</v>
      </c>
      <c r="D4907" s="12" t="s">
        <v>21</v>
      </c>
      <c r="E4907" s="11" t="s">
        <v>68</v>
      </c>
      <c r="F4907" s="11"/>
      <c r="G4907" s="11"/>
      <c r="H4907" s="11"/>
      <c r="I4907" s="11"/>
      <c r="J4907" s="12"/>
      <c r="K4907" s="16"/>
    </row>
    <row r="4908" s="2" customFormat="1" spans="1:11">
      <c r="A4908" s="11"/>
      <c r="B4908" s="11" t="s">
        <v>11215</v>
      </c>
      <c r="C4908" s="12" t="s">
        <v>11220</v>
      </c>
      <c r="D4908" s="12" t="s">
        <v>21</v>
      </c>
      <c r="E4908" s="11" t="s">
        <v>371</v>
      </c>
      <c r="F4908" s="11"/>
      <c r="G4908" s="11"/>
      <c r="H4908" s="11"/>
      <c r="I4908" s="11"/>
      <c r="J4908" s="12"/>
      <c r="K4908" s="16"/>
    </row>
    <row r="4909" s="2" customFormat="1" spans="1:11">
      <c r="A4909" s="11"/>
      <c r="B4909" s="11" t="s">
        <v>11215</v>
      </c>
      <c r="C4909" s="12" t="s">
        <v>11221</v>
      </c>
      <c r="D4909" s="12" t="s">
        <v>21</v>
      </c>
      <c r="E4909" s="11" t="s">
        <v>8214</v>
      </c>
      <c r="F4909" s="11"/>
      <c r="G4909" s="11"/>
      <c r="H4909" s="11"/>
      <c r="I4909" s="11"/>
      <c r="J4909" s="12"/>
      <c r="K4909" s="16"/>
    </row>
    <row r="4910" s="2" customFormat="1" spans="1:11">
      <c r="A4910" s="11">
        <f>COUNT($A$3:A4909)+1</f>
        <v>1216</v>
      </c>
      <c r="B4910" s="11" t="s">
        <v>11222</v>
      </c>
      <c r="C4910" s="12" t="s">
        <v>11223</v>
      </c>
      <c r="D4910" s="12" t="s">
        <v>15</v>
      </c>
      <c r="E4910" s="11" t="s">
        <v>6520</v>
      </c>
      <c r="F4910" s="11" t="s">
        <v>17</v>
      </c>
      <c r="G4910" s="11">
        <v>2624</v>
      </c>
      <c r="H4910" s="11" t="s">
        <v>11224</v>
      </c>
      <c r="I4910" s="11" t="s">
        <v>11225</v>
      </c>
      <c r="J4910" s="12"/>
      <c r="K4910" s="16"/>
    </row>
    <row r="4911" s="2" customFormat="1" spans="1:11">
      <c r="A4911" s="11"/>
      <c r="B4911" s="11" t="s">
        <v>11222</v>
      </c>
      <c r="C4911" s="12" t="s">
        <v>11226</v>
      </c>
      <c r="D4911" s="12" t="s">
        <v>21</v>
      </c>
      <c r="E4911" s="11" t="s">
        <v>11227</v>
      </c>
      <c r="F4911" s="11"/>
      <c r="G4911" s="11"/>
      <c r="H4911" s="11"/>
      <c r="I4911" s="11"/>
      <c r="J4911" s="12"/>
      <c r="K4911" s="16"/>
    </row>
    <row r="4912" s="2" customFormat="1" spans="1:11">
      <c r="A4912" s="11"/>
      <c r="B4912" s="11" t="s">
        <v>11222</v>
      </c>
      <c r="C4912" s="12" t="s">
        <v>11228</v>
      </c>
      <c r="D4912" s="12" t="s">
        <v>21</v>
      </c>
      <c r="E4912" s="11" t="s">
        <v>11229</v>
      </c>
      <c r="F4912" s="11"/>
      <c r="G4912" s="11"/>
      <c r="H4912" s="11"/>
      <c r="I4912" s="11"/>
      <c r="J4912" s="12"/>
      <c r="K4912" s="16"/>
    </row>
    <row r="4913" s="2" customFormat="1" spans="1:11">
      <c r="A4913" s="11"/>
      <c r="B4913" s="11" t="s">
        <v>11222</v>
      </c>
      <c r="C4913" s="12" t="s">
        <v>11230</v>
      </c>
      <c r="D4913" s="12" t="s">
        <v>21</v>
      </c>
      <c r="E4913" s="11" t="s">
        <v>11231</v>
      </c>
      <c r="F4913" s="11"/>
      <c r="G4913" s="11"/>
      <c r="H4913" s="11"/>
      <c r="I4913" s="11"/>
      <c r="J4913" s="12"/>
      <c r="K4913" s="16"/>
    </row>
    <row r="4914" s="2" customFormat="1" spans="1:11">
      <c r="A4914" s="11">
        <f>COUNT($A$3:A4913)+1</f>
        <v>1217</v>
      </c>
      <c r="B4914" s="11" t="s">
        <v>11232</v>
      </c>
      <c r="C4914" s="12" t="s">
        <v>11233</v>
      </c>
      <c r="D4914" s="12" t="s">
        <v>15</v>
      </c>
      <c r="E4914" s="11" t="s">
        <v>62</v>
      </c>
      <c r="F4914" s="11" t="s">
        <v>17</v>
      </c>
      <c r="G4914" s="11">
        <v>2625</v>
      </c>
      <c r="H4914" s="11" t="s">
        <v>11234</v>
      </c>
      <c r="I4914" s="11" t="s">
        <v>11235</v>
      </c>
      <c r="J4914" s="12"/>
      <c r="K4914" s="16" t="s">
        <v>32</v>
      </c>
    </row>
    <row r="4915" s="2" customFormat="1" spans="1:11">
      <c r="A4915" s="11"/>
      <c r="B4915" s="11" t="s">
        <v>11232</v>
      </c>
      <c r="C4915" s="12" t="s">
        <v>11236</v>
      </c>
      <c r="D4915" s="12" t="s">
        <v>21</v>
      </c>
      <c r="E4915" s="11" t="s">
        <v>11237</v>
      </c>
      <c r="F4915" s="11"/>
      <c r="G4915" s="11"/>
      <c r="H4915" s="11"/>
      <c r="I4915" s="11"/>
      <c r="J4915" s="12"/>
      <c r="K4915" s="16"/>
    </row>
    <row r="4916" s="2" customFormat="1" spans="1:11">
      <c r="A4916" s="11"/>
      <c r="B4916" s="11" t="s">
        <v>11232</v>
      </c>
      <c r="C4916" s="12" t="s">
        <v>11238</v>
      </c>
      <c r="D4916" s="12" t="s">
        <v>21</v>
      </c>
      <c r="E4916" s="11" t="s">
        <v>447</v>
      </c>
      <c r="F4916" s="11"/>
      <c r="G4916" s="11"/>
      <c r="H4916" s="11"/>
      <c r="I4916" s="11"/>
      <c r="J4916" s="12"/>
      <c r="K4916" s="16"/>
    </row>
    <row r="4917" s="2" customFormat="1" spans="1:11">
      <c r="A4917" s="11"/>
      <c r="B4917" s="11" t="s">
        <v>11232</v>
      </c>
      <c r="C4917" s="12" t="s">
        <v>11239</v>
      </c>
      <c r="D4917" s="12" t="s">
        <v>21</v>
      </c>
      <c r="E4917" s="11" t="s">
        <v>1585</v>
      </c>
      <c r="F4917" s="11"/>
      <c r="G4917" s="11"/>
      <c r="H4917" s="11"/>
      <c r="I4917" s="11"/>
      <c r="J4917" s="12"/>
      <c r="K4917" s="16"/>
    </row>
    <row r="4918" s="2" customFormat="1" spans="1:11">
      <c r="A4918" s="11">
        <f>COUNT($A$3:A4917)+1</f>
        <v>1218</v>
      </c>
      <c r="B4918" s="11" t="s">
        <v>11240</v>
      </c>
      <c r="C4918" s="12" t="s">
        <v>11241</v>
      </c>
      <c r="D4918" s="12" t="s">
        <v>15</v>
      </c>
      <c r="E4918" s="11" t="s">
        <v>8221</v>
      </c>
      <c r="F4918" s="11" t="s">
        <v>17</v>
      </c>
      <c r="G4918" s="11">
        <v>2626</v>
      </c>
      <c r="H4918" s="11" t="s">
        <v>11242</v>
      </c>
      <c r="I4918" s="11" t="s">
        <v>11243</v>
      </c>
      <c r="J4918" s="12"/>
      <c r="K4918" s="16"/>
    </row>
    <row r="4919" s="2" customFormat="1" spans="1:11">
      <c r="A4919" s="11"/>
      <c r="B4919" s="11" t="s">
        <v>11240</v>
      </c>
      <c r="C4919" s="12" t="s">
        <v>11244</v>
      </c>
      <c r="D4919" s="12" t="s">
        <v>21</v>
      </c>
      <c r="E4919" s="11" t="s">
        <v>11245</v>
      </c>
      <c r="F4919" s="11"/>
      <c r="G4919" s="11"/>
      <c r="H4919" s="11"/>
      <c r="I4919" s="11"/>
      <c r="J4919" s="12"/>
      <c r="K4919" s="16"/>
    </row>
    <row r="4920" s="2" customFormat="1" spans="1:11">
      <c r="A4920" s="11"/>
      <c r="B4920" s="11" t="s">
        <v>11240</v>
      </c>
      <c r="C4920" s="12" t="s">
        <v>11246</v>
      </c>
      <c r="D4920" s="12" t="s">
        <v>21</v>
      </c>
      <c r="E4920" s="11" t="s">
        <v>2182</v>
      </c>
      <c r="F4920" s="11"/>
      <c r="G4920" s="11"/>
      <c r="H4920" s="11"/>
      <c r="I4920" s="11"/>
      <c r="J4920" s="12"/>
      <c r="K4920" s="16"/>
    </row>
    <row r="4921" s="2" customFormat="1" spans="1:11">
      <c r="A4921" s="11"/>
      <c r="B4921" s="11" t="s">
        <v>11240</v>
      </c>
      <c r="C4921" s="12" t="s">
        <v>11247</v>
      </c>
      <c r="D4921" s="12" t="s">
        <v>21</v>
      </c>
      <c r="E4921" s="11" t="s">
        <v>11248</v>
      </c>
      <c r="F4921" s="11"/>
      <c r="G4921" s="11"/>
      <c r="H4921" s="11"/>
      <c r="I4921" s="11"/>
      <c r="J4921" s="12"/>
      <c r="K4921" s="16"/>
    </row>
    <row r="4922" s="2" customFormat="1" spans="1:11">
      <c r="A4922" s="11">
        <f>COUNT($A$3:A4921)+1</f>
        <v>1219</v>
      </c>
      <c r="B4922" s="11" t="s">
        <v>11249</v>
      </c>
      <c r="C4922" s="12" t="s">
        <v>11250</v>
      </c>
      <c r="D4922" s="12" t="s">
        <v>15</v>
      </c>
      <c r="E4922" s="11" t="s">
        <v>1275</v>
      </c>
      <c r="F4922" s="11" t="s">
        <v>17</v>
      </c>
      <c r="G4922" s="11">
        <v>2627</v>
      </c>
      <c r="H4922" s="11" t="s">
        <v>11251</v>
      </c>
      <c r="I4922" s="11" t="s">
        <v>11252</v>
      </c>
      <c r="J4922" s="12"/>
      <c r="K4922" s="16"/>
    </row>
    <row r="4923" s="2" customFormat="1" spans="1:11">
      <c r="A4923" s="11"/>
      <c r="B4923" s="11" t="s">
        <v>11249</v>
      </c>
      <c r="C4923" s="12" t="s">
        <v>11253</v>
      </c>
      <c r="D4923" s="12" t="s">
        <v>21</v>
      </c>
      <c r="E4923" s="11" t="s">
        <v>11254</v>
      </c>
      <c r="F4923" s="11"/>
      <c r="G4923" s="11"/>
      <c r="H4923" s="11"/>
      <c r="I4923" s="11"/>
      <c r="J4923" s="12"/>
      <c r="K4923" s="16"/>
    </row>
    <row r="4924" s="2" customFormat="1" spans="1:11">
      <c r="A4924" s="11"/>
      <c r="B4924" s="11" t="s">
        <v>11249</v>
      </c>
      <c r="C4924" s="12" t="s">
        <v>11255</v>
      </c>
      <c r="D4924" s="12" t="s">
        <v>21</v>
      </c>
      <c r="E4924" s="11" t="s">
        <v>1279</v>
      </c>
      <c r="F4924" s="11"/>
      <c r="G4924" s="11"/>
      <c r="H4924" s="11"/>
      <c r="I4924" s="11"/>
      <c r="J4924" s="12"/>
      <c r="K4924" s="16"/>
    </row>
    <row r="4925" s="2" customFormat="1" spans="1:11">
      <c r="A4925" s="11"/>
      <c r="B4925" s="11" t="s">
        <v>11249</v>
      </c>
      <c r="C4925" s="12" t="s">
        <v>11256</v>
      </c>
      <c r="D4925" s="12" t="s">
        <v>21</v>
      </c>
      <c r="E4925" s="11" t="s">
        <v>573</v>
      </c>
      <c r="F4925" s="11"/>
      <c r="G4925" s="11"/>
      <c r="H4925" s="11"/>
      <c r="I4925" s="11"/>
      <c r="J4925" s="12"/>
      <c r="K4925" s="16"/>
    </row>
    <row r="4926" s="2" customFormat="1" spans="1:11">
      <c r="A4926" s="11">
        <f>COUNT($A$3:A4925)+1</f>
        <v>1220</v>
      </c>
      <c r="B4926" s="11" t="s">
        <v>11257</v>
      </c>
      <c r="C4926" s="12" t="s">
        <v>11258</v>
      </c>
      <c r="D4926" s="12" t="s">
        <v>15</v>
      </c>
      <c r="E4926" s="11" t="s">
        <v>187</v>
      </c>
      <c r="F4926" s="11" t="s">
        <v>17</v>
      </c>
      <c r="G4926" s="11">
        <v>2628</v>
      </c>
      <c r="H4926" s="11" t="s">
        <v>11259</v>
      </c>
      <c r="I4926" s="11" t="s">
        <v>11260</v>
      </c>
      <c r="J4926" s="12"/>
      <c r="K4926" s="16"/>
    </row>
    <row r="4927" s="2" customFormat="1" spans="1:11">
      <c r="A4927" s="11"/>
      <c r="B4927" s="11" t="s">
        <v>11257</v>
      </c>
      <c r="C4927" s="12" t="s">
        <v>11261</v>
      </c>
      <c r="D4927" s="12" t="s">
        <v>21</v>
      </c>
      <c r="E4927" s="11" t="s">
        <v>11262</v>
      </c>
      <c r="F4927" s="11"/>
      <c r="G4927" s="11"/>
      <c r="H4927" s="11"/>
      <c r="I4927" s="11"/>
      <c r="J4927" s="12"/>
      <c r="K4927" s="16"/>
    </row>
    <row r="4928" s="2" customFormat="1" spans="1:11">
      <c r="A4928" s="11"/>
      <c r="B4928" s="11" t="s">
        <v>11257</v>
      </c>
      <c r="C4928" s="12" t="s">
        <v>11263</v>
      </c>
      <c r="D4928" s="12" t="s">
        <v>21</v>
      </c>
      <c r="E4928" s="11" t="s">
        <v>11264</v>
      </c>
      <c r="F4928" s="11"/>
      <c r="G4928" s="11"/>
      <c r="H4928" s="11"/>
      <c r="I4928" s="11"/>
      <c r="J4928" s="12"/>
      <c r="K4928" s="16"/>
    </row>
    <row r="4929" s="2" customFormat="1" spans="1:11">
      <c r="A4929" s="11"/>
      <c r="B4929" s="11" t="s">
        <v>11257</v>
      </c>
      <c r="C4929" s="12" t="s">
        <v>11265</v>
      </c>
      <c r="D4929" s="12" t="s">
        <v>21</v>
      </c>
      <c r="E4929" s="11" t="s">
        <v>11266</v>
      </c>
      <c r="F4929" s="11"/>
      <c r="G4929" s="11"/>
      <c r="H4929" s="11"/>
      <c r="I4929" s="11"/>
      <c r="J4929" s="12"/>
      <c r="K4929" s="16"/>
    </row>
    <row r="4930" s="2" customFormat="1" spans="1:11">
      <c r="A4930" s="11">
        <f>COUNT($A$3:A4929)+1</f>
        <v>1221</v>
      </c>
      <c r="B4930" s="11" t="s">
        <v>11267</v>
      </c>
      <c r="C4930" s="12" t="s">
        <v>11268</v>
      </c>
      <c r="D4930" s="12" t="s">
        <v>15</v>
      </c>
      <c r="E4930" s="11" t="s">
        <v>11269</v>
      </c>
      <c r="F4930" s="11" t="s">
        <v>17</v>
      </c>
      <c r="G4930" s="11">
        <v>2629</v>
      </c>
      <c r="H4930" s="11" t="s">
        <v>11270</v>
      </c>
      <c r="I4930" s="11" t="s">
        <v>11271</v>
      </c>
      <c r="J4930" s="12"/>
      <c r="K4930" s="16" t="s">
        <v>32</v>
      </c>
    </row>
    <row r="4931" s="2" customFormat="1" spans="1:11">
      <c r="A4931" s="11"/>
      <c r="B4931" s="11" t="s">
        <v>11267</v>
      </c>
      <c r="C4931" s="12" t="s">
        <v>11272</v>
      </c>
      <c r="D4931" s="12" t="s">
        <v>21</v>
      </c>
      <c r="E4931" s="11" t="s">
        <v>666</v>
      </c>
      <c r="F4931" s="11"/>
      <c r="G4931" s="11"/>
      <c r="H4931" s="11"/>
      <c r="I4931" s="11"/>
      <c r="J4931" s="12"/>
      <c r="K4931" s="16"/>
    </row>
    <row r="4932" s="2" customFormat="1" spans="1:11">
      <c r="A4932" s="11"/>
      <c r="B4932" s="11" t="s">
        <v>11267</v>
      </c>
      <c r="C4932" s="12" t="s">
        <v>11273</v>
      </c>
      <c r="D4932" s="12" t="s">
        <v>21</v>
      </c>
      <c r="E4932" s="11" t="s">
        <v>11274</v>
      </c>
      <c r="F4932" s="11"/>
      <c r="G4932" s="11"/>
      <c r="H4932" s="11"/>
      <c r="I4932" s="11"/>
      <c r="J4932" s="12"/>
      <c r="K4932" s="16"/>
    </row>
    <row r="4933" s="2" customFormat="1" spans="1:11">
      <c r="A4933" s="11"/>
      <c r="B4933" s="11" t="s">
        <v>11267</v>
      </c>
      <c r="C4933" s="12" t="s">
        <v>11275</v>
      </c>
      <c r="D4933" s="12" t="s">
        <v>21</v>
      </c>
      <c r="E4933" s="11" t="s">
        <v>1411</v>
      </c>
      <c r="F4933" s="11"/>
      <c r="G4933" s="11"/>
      <c r="H4933" s="11"/>
      <c r="I4933" s="11"/>
      <c r="J4933" s="12"/>
      <c r="K4933" s="16"/>
    </row>
    <row r="4934" s="2" customFormat="1" spans="1:11">
      <c r="A4934" s="11">
        <f>COUNT($A$3:A4933)+1</f>
        <v>1222</v>
      </c>
      <c r="B4934" s="11" t="s">
        <v>11276</v>
      </c>
      <c r="C4934" s="12" t="s">
        <v>3140</v>
      </c>
      <c r="D4934" s="12" t="s">
        <v>15</v>
      </c>
      <c r="E4934" s="11" t="s">
        <v>11277</v>
      </c>
      <c r="F4934" s="11" t="s">
        <v>17</v>
      </c>
      <c r="G4934" s="11">
        <v>2630</v>
      </c>
      <c r="H4934" s="11" t="s">
        <v>11278</v>
      </c>
      <c r="I4934" s="11" t="s">
        <v>11279</v>
      </c>
      <c r="J4934" s="12"/>
      <c r="K4934" s="16" t="s">
        <v>32</v>
      </c>
    </row>
    <row r="4935" s="2" customFormat="1" spans="1:11">
      <c r="A4935" s="11"/>
      <c r="B4935" s="11" t="s">
        <v>11276</v>
      </c>
      <c r="C4935" s="12" t="s">
        <v>11280</v>
      </c>
      <c r="D4935" s="12" t="s">
        <v>21</v>
      </c>
      <c r="E4935" s="11" t="s">
        <v>1639</v>
      </c>
      <c r="F4935" s="11"/>
      <c r="G4935" s="11"/>
      <c r="H4935" s="11"/>
      <c r="I4935" s="11"/>
      <c r="J4935" s="12"/>
      <c r="K4935" s="16"/>
    </row>
    <row r="4936" s="2" customFormat="1" spans="1:11">
      <c r="A4936" s="11"/>
      <c r="B4936" s="11" t="s">
        <v>11276</v>
      </c>
      <c r="C4936" s="12" t="s">
        <v>11281</v>
      </c>
      <c r="D4936" s="12" t="s">
        <v>21</v>
      </c>
      <c r="E4936" s="11" t="s">
        <v>11282</v>
      </c>
      <c r="F4936" s="11"/>
      <c r="G4936" s="11"/>
      <c r="H4936" s="11"/>
      <c r="I4936" s="11"/>
      <c r="J4936" s="12"/>
      <c r="K4936" s="16"/>
    </row>
    <row r="4937" s="2" customFormat="1" spans="1:11">
      <c r="A4937" s="11"/>
      <c r="B4937" s="11" t="s">
        <v>11276</v>
      </c>
      <c r="C4937" s="12" t="s">
        <v>11283</v>
      </c>
      <c r="D4937" s="12" t="s">
        <v>21</v>
      </c>
      <c r="E4937" s="11" t="s">
        <v>573</v>
      </c>
      <c r="F4937" s="11"/>
      <c r="G4937" s="11"/>
      <c r="H4937" s="11"/>
      <c r="I4937" s="11"/>
      <c r="J4937" s="12"/>
      <c r="K4937" s="16"/>
    </row>
    <row r="4938" s="2" customFormat="1" spans="1:11">
      <c r="A4938" s="11">
        <f>COUNT($A$3:A4937)+1</f>
        <v>1223</v>
      </c>
      <c r="B4938" s="11" t="s">
        <v>11284</v>
      </c>
      <c r="C4938" s="12" t="s">
        <v>11285</v>
      </c>
      <c r="D4938" s="12" t="s">
        <v>15</v>
      </c>
      <c r="E4938" s="11" t="s">
        <v>7436</v>
      </c>
      <c r="F4938" s="11" t="s">
        <v>17</v>
      </c>
      <c r="G4938" s="11">
        <v>2631</v>
      </c>
      <c r="H4938" s="11" t="s">
        <v>11286</v>
      </c>
      <c r="I4938" s="11" t="s">
        <v>11287</v>
      </c>
      <c r="J4938" s="12"/>
      <c r="K4938" s="16"/>
    </row>
    <row r="4939" s="2" customFormat="1" spans="1:11">
      <c r="A4939" s="11"/>
      <c r="B4939" s="11" t="s">
        <v>11284</v>
      </c>
      <c r="C4939" s="12" t="s">
        <v>11288</v>
      </c>
      <c r="D4939" s="12" t="s">
        <v>21</v>
      </c>
      <c r="E4939" s="11" t="s">
        <v>11289</v>
      </c>
      <c r="F4939" s="11"/>
      <c r="G4939" s="11"/>
      <c r="H4939" s="11"/>
      <c r="I4939" s="11"/>
      <c r="J4939" s="12"/>
      <c r="K4939" s="16"/>
    </row>
    <row r="4940" s="2" customFormat="1" spans="1:11">
      <c r="A4940" s="11"/>
      <c r="B4940" s="11" t="s">
        <v>11284</v>
      </c>
      <c r="C4940" s="12" t="s">
        <v>11290</v>
      </c>
      <c r="D4940" s="12" t="s">
        <v>21</v>
      </c>
      <c r="E4940" s="11" t="s">
        <v>7436</v>
      </c>
      <c r="F4940" s="11"/>
      <c r="G4940" s="11"/>
      <c r="H4940" s="11"/>
      <c r="I4940" s="11"/>
      <c r="J4940" s="12"/>
      <c r="K4940" s="16"/>
    </row>
    <row r="4941" s="2" customFormat="1" spans="1:11">
      <c r="A4941" s="11"/>
      <c r="B4941" s="11" t="s">
        <v>11284</v>
      </c>
      <c r="C4941" s="12" t="s">
        <v>11291</v>
      </c>
      <c r="D4941" s="12" t="s">
        <v>21</v>
      </c>
      <c r="E4941" s="11" t="s">
        <v>371</v>
      </c>
      <c r="F4941" s="11"/>
      <c r="G4941" s="11"/>
      <c r="H4941" s="11"/>
      <c r="I4941" s="11"/>
      <c r="J4941" s="12"/>
      <c r="K4941" s="16"/>
    </row>
    <row r="4942" s="2" customFormat="1" spans="1:11">
      <c r="A4942" s="11">
        <f>COUNT($A$3:A4941)+1</f>
        <v>1224</v>
      </c>
      <c r="B4942" s="11" t="s">
        <v>11292</v>
      </c>
      <c r="C4942" s="12" t="s">
        <v>11293</v>
      </c>
      <c r="D4942" s="12" t="s">
        <v>15</v>
      </c>
      <c r="E4942" s="11" t="s">
        <v>11294</v>
      </c>
      <c r="F4942" s="11" t="s">
        <v>17</v>
      </c>
      <c r="G4942" s="11">
        <v>2632</v>
      </c>
      <c r="H4942" s="11" t="s">
        <v>11295</v>
      </c>
      <c r="I4942" s="11" t="s">
        <v>11296</v>
      </c>
      <c r="J4942" s="12"/>
      <c r="K4942" s="16"/>
    </row>
    <row r="4943" s="2" customFormat="1" spans="1:11">
      <c r="A4943" s="11"/>
      <c r="B4943" s="11" t="s">
        <v>11292</v>
      </c>
      <c r="C4943" s="12" t="s">
        <v>11297</v>
      </c>
      <c r="D4943" s="12" t="s">
        <v>21</v>
      </c>
      <c r="E4943" s="11" t="s">
        <v>11298</v>
      </c>
      <c r="F4943" s="11"/>
      <c r="G4943" s="11"/>
      <c r="H4943" s="11"/>
      <c r="I4943" s="11"/>
      <c r="J4943" s="12"/>
      <c r="K4943" s="16"/>
    </row>
    <row r="4944" s="2" customFormat="1" spans="1:11">
      <c r="A4944" s="11"/>
      <c r="B4944" s="11" t="s">
        <v>11292</v>
      </c>
      <c r="C4944" s="12" t="s">
        <v>11299</v>
      </c>
      <c r="D4944" s="12" t="s">
        <v>21</v>
      </c>
      <c r="E4944" s="11" t="s">
        <v>99</v>
      </c>
      <c r="F4944" s="11"/>
      <c r="G4944" s="11"/>
      <c r="H4944" s="11"/>
      <c r="I4944" s="11"/>
      <c r="J4944" s="12"/>
      <c r="K4944" s="16"/>
    </row>
    <row r="4945" s="2" customFormat="1" spans="1:11">
      <c r="A4945" s="11"/>
      <c r="B4945" s="11" t="s">
        <v>11292</v>
      </c>
      <c r="C4945" s="12" t="s">
        <v>11300</v>
      </c>
      <c r="D4945" s="12" t="s">
        <v>21</v>
      </c>
      <c r="E4945" s="11" t="s">
        <v>59</v>
      </c>
      <c r="F4945" s="11"/>
      <c r="G4945" s="11"/>
      <c r="H4945" s="11"/>
      <c r="I4945" s="11"/>
      <c r="J4945" s="12"/>
      <c r="K4945" s="16"/>
    </row>
    <row r="4946" s="2" customFormat="1" spans="1:11">
      <c r="A4946" s="11">
        <f>COUNT($A$3:A4945)+1</f>
        <v>1225</v>
      </c>
      <c r="B4946" s="11" t="s">
        <v>11301</v>
      </c>
      <c r="C4946" s="12" t="s">
        <v>11302</v>
      </c>
      <c r="D4946" s="12" t="s">
        <v>15</v>
      </c>
      <c r="E4946" s="11" t="s">
        <v>11303</v>
      </c>
      <c r="F4946" s="11" t="s">
        <v>17</v>
      </c>
      <c r="G4946" s="11">
        <v>2633</v>
      </c>
      <c r="H4946" s="11" t="s">
        <v>11304</v>
      </c>
      <c r="I4946" s="11" t="s">
        <v>11305</v>
      </c>
      <c r="J4946" s="12"/>
      <c r="K4946" s="16" t="s">
        <v>32</v>
      </c>
    </row>
    <row r="4947" s="2" customFormat="1" spans="1:11">
      <c r="A4947" s="11"/>
      <c r="B4947" s="11" t="s">
        <v>11301</v>
      </c>
      <c r="C4947" s="12" t="s">
        <v>11306</v>
      </c>
      <c r="D4947" s="12" t="s">
        <v>21</v>
      </c>
      <c r="E4947" s="11" t="s">
        <v>121</v>
      </c>
      <c r="F4947" s="11"/>
      <c r="G4947" s="11"/>
      <c r="H4947" s="11"/>
      <c r="I4947" s="11"/>
      <c r="J4947" s="12"/>
      <c r="K4947" s="16"/>
    </row>
    <row r="4948" s="2" customFormat="1" spans="1:11">
      <c r="A4948" s="11"/>
      <c r="B4948" s="11" t="s">
        <v>11301</v>
      </c>
      <c r="C4948" s="12" t="s">
        <v>11307</v>
      </c>
      <c r="D4948" s="12" t="s">
        <v>21</v>
      </c>
      <c r="E4948" s="11" t="s">
        <v>59</v>
      </c>
      <c r="F4948" s="11"/>
      <c r="G4948" s="11"/>
      <c r="H4948" s="11"/>
      <c r="I4948" s="11"/>
      <c r="J4948" s="12"/>
      <c r="K4948" s="16"/>
    </row>
    <row r="4949" s="2" customFormat="1" spans="1:11">
      <c r="A4949" s="11"/>
      <c r="B4949" s="11" t="s">
        <v>11301</v>
      </c>
      <c r="C4949" s="12" t="s">
        <v>11308</v>
      </c>
      <c r="D4949" s="12" t="s">
        <v>21</v>
      </c>
      <c r="E4949" s="11" t="s">
        <v>11309</v>
      </c>
      <c r="F4949" s="11"/>
      <c r="G4949" s="11"/>
      <c r="H4949" s="11"/>
      <c r="I4949" s="11"/>
      <c r="J4949" s="12"/>
      <c r="K4949" s="16"/>
    </row>
    <row r="4950" s="2" customFormat="1" spans="1:11">
      <c r="A4950" s="11">
        <f>COUNT($A$3:A4949)+1</f>
        <v>1226</v>
      </c>
      <c r="B4950" s="11" t="s">
        <v>11310</v>
      </c>
      <c r="C4950" s="12" t="s">
        <v>11311</v>
      </c>
      <c r="D4950" s="12" t="s">
        <v>15</v>
      </c>
      <c r="E4950" s="11" t="s">
        <v>11312</v>
      </c>
      <c r="F4950" s="11" t="s">
        <v>17</v>
      </c>
      <c r="G4950" s="11">
        <v>2634</v>
      </c>
      <c r="H4950" s="11" t="s">
        <v>11313</v>
      </c>
      <c r="I4950" s="11" t="s">
        <v>11314</v>
      </c>
      <c r="J4950" s="12"/>
      <c r="K4950" s="16" t="s">
        <v>32</v>
      </c>
    </row>
    <row r="4951" s="2" customFormat="1" spans="1:11">
      <c r="A4951" s="11"/>
      <c r="B4951" s="11" t="s">
        <v>11310</v>
      </c>
      <c r="C4951" s="12" t="s">
        <v>11315</v>
      </c>
      <c r="D4951" s="12" t="s">
        <v>21</v>
      </c>
      <c r="E4951" s="11" t="s">
        <v>68</v>
      </c>
      <c r="F4951" s="11"/>
      <c r="G4951" s="11"/>
      <c r="H4951" s="11"/>
      <c r="I4951" s="11"/>
      <c r="J4951" s="12"/>
      <c r="K4951" s="16"/>
    </row>
    <row r="4952" s="2" customFormat="1" spans="1:11">
      <c r="A4952" s="11"/>
      <c r="B4952" s="11" t="s">
        <v>11310</v>
      </c>
      <c r="C4952" s="12" t="s">
        <v>11316</v>
      </c>
      <c r="D4952" s="12" t="s">
        <v>21</v>
      </c>
      <c r="E4952" s="11" t="s">
        <v>11317</v>
      </c>
      <c r="F4952" s="11"/>
      <c r="G4952" s="11"/>
      <c r="H4952" s="11"/>
      <c r="I4952" s="11"/>
      <c r="J4952" s="12"/>
      <c r="K4952" s="16"/>
    </row>
    <row r="4953" s="2" customFormat="1" spans="1:11">
      <c r="A4953" s="11"/>
      <c r="B4953" s="11" t="s">
        <v>11310</v>
      </c>
      <c r="C4953" s="12" t="s">
        <v>11318</v>
      </c>
      <c r="D4953" s="12" t="s">
        <v>21</v>
      </c>
      <c r="E4953" s="11" t="s">
        <v>38</v>
      </c>
      <c r="F4953" s="11"/>
      <c r="G4953" s="11"/>
      <c r="H4953" s="11"/>
      <c r="I4953" s="11"/>
      <c r="J4953" s="12"/>
      <c r="K4953" s="16"/>
    </row>
    <row r="4954" s="2" customFormat="1" spans="1:11">
      <c r="A4954" s="11">
        <f>COUNT($A$3:A4953)+1</f>
        <v>1227</v>
      </c>
      <c r="B4954" s="11" t="s">
        <v>11319</v>
      </c>
      <c r="C4954" s="12" t="s">
        <v>11320</v>
      </c>
      <c r="D4954" s="12" t="s">
        <v>15</v>
      </c>
      <c r="E4954" s="11" t="s">
        <v>11321</v>
      </c>
      <c r="F4954" s="11" t="s">
        <v>17</v>
      </c>
      <c r="G4954" s="11">
        <v>2635</v>
      </c>
      <c r="H4954" s="11" t="s">
        <v>11322</v>
      </c>
      <c r="I4954" s="11" t="s">
        <v>11323</v>
      </c>
      <c r="J4954" s="12"/>
      <c r="K4954" s="16" t="s">
        <v>32</v>
      </c>
    </row>
    <row r="4955" s="2" customFormat="1" spans="1:11">
      <c r="A4955" s="11"/>
      <c r="B4955" s="11" t="s">
        <v>11319</v>
      </c>
      <c r="C4955" s="12" t="s">
        <v>11324</v>
      </c>
      <c r="D4955" s="12" t="s">
        <v>21</v>
      </c>
      <c r="E4955" s="11" t="s">
        <v>717</v>
      </c>
      <c r="F4955" s="11"/>
      <c r="G4955" s="11"/>
      <c r="H4955" s="11"/>
      <c r="I4955" s="11"/>
      <c r="J4955" s="12"/>
      <c r="K4955" s="16"/>
    </row>
    <row r="4956" s="2" customFormat="1" spans="1:11">
      <c r="A4956" s="11"/>
      <c r="B4956" s="11" t="s">
        <v>11319</v>
      </c>
      <c r="C4956" s="12" t="s">
        <v>11325</v>
      </c>
      <c r="D4956" s="12" t="s">
        <v>21</v>
      </c>
      <c r="E4956" s="11" t="s">
        <v>11326</v>
      </c>
      <c r="F4956" s="11"/>
      <c r="G4956" s="11"/>
      <c r="H4956" s="11"/>
      <c r="I4956" s="11"/>
      <c r="J4956" s="12"/>
      <c r="K4956" s="16"/>
    </row>
    <row r="4957" s="2" customFormat="1" spans="1:11">
      <c r="A4957" s="11"/>
      <c r="B4957" s="11" t="s">
        <v>11319</v>
      </c>
      <c r="C4957" s="12" t="s">
        <v>11327</v>
      </c>
      <c r="D4957" s="12" t="s">
        <v>21</v>
      </c>
      <c r="E4957" s="11" t="s">
        <v>11328</v>
      </c>
      <c r="F4957" s="11"/>
      <c r="G4957" s="11"/>
      <c r="H4957" s="11"/>
      <c r="I4957" s="11"/>
      <c r="J4957" s="12"/>
      <c r="K4957" s="16"/>
    </row>
    <row r="4958" s="2" customFormat="1" spans="1:11">
      <c r="A4958" s="11">
        <f>COUNT($A$3:A4957)+1</f>
        <v>1228</v>
      </c>
      <c r="B4958" s="11" t="s">
        <v>11329</v>
      </c>
      <c r="C4958" s="12" t="s">
        <v>11330</v>
      </c>
      <c r="D4958" s="12" t="s">
        <v>15</v>
      </c>
      <c r="E4958" s="11" t="s">
        <v>11331</v>
      </c>
      <c r="F4958" s="11" t="s">
        <v>17</v>
      </c>
      <c r="G4958" s="11">
        <v>2636</v>
      </c>
      <c r="H4958" s="11" t="s">
        <v>11332</v>
      </c>
      <c r="I4958" s="11" t="s">
        <v>11333</v>
      </c>
      <c r="J4958" s="12"/>
      <c r="K4958" s="16" t="s">
        <v>97</v>
      </c>
    </row>
    <row r="4959" s="2" customFormat="1" spans="1:11">
      <c r="A4959" s="11"/>
      <c r="B4959" s="11" t="s">
        <v>11329</v>
      </c>
      <c r="C4959" s="12" t="s">
        <v>8905</v>
      </c>
      <c r="D4959" s="12" t="s">
        <v>21</v>
      </c>
      <c r="E4959" s="11" t="s">
        <v>11334</v>
      </c>
      <c r="F4959" s="11"/>
      <c r="G4959" s="11"/>
      <c r="H4959" s="11"/>
      <c r="I4959" s="11"/>
      <c r="J4959" s="12"/>
      <c r="K4959" s="16"/>
    </row>
    <row r="4960" s="2" customFormat="1" spans="1:11">
      <c r="A4960" s="11"/>
      <c r="B4960" s="11" t="s">
        <v>11329</v>
      </c>
      <c r="C4960" s="12" t="s">
        <v>11335</v>
      </c>
      <c r="D4960" s="12" t="s">
        <v>21</v>
      </c>
      <c r="E4960" s="11" t="s">
        <v>178</v>
      </c>
      <c r="F4960" s="11"/>
      <c r="G4960" s="11"/>
      <c r="H4960" s="11"/>
      <c r="I4960" s="11"/>
      <c r="J4960" s="12"/>
      <c r="K4960" s="16"/>
    </row>
    <row r="4961" s="2" customFormat="1" spans="1:11">
      <c r="A4961" s="11"/>
      <c r="B4961" s="11" t="s">
        <v>11329</v>
      </c>
      <c r="C4961" s="12" t="s">
        <v>11336</v>
      </c>
      <c r="D4961" s="12" t="s">
        <v>21</v>
      </c>
      <c r="E4961" s="11" t="s">
        <v>1939</v>
      </c>
      <c r="F4961" s="11"/>
      <c r="G4961" s="11"/>
      <c r="H4961" s="11"/>
      <c r="I4961" s="11"/>
      <c r="J4961" s="12"/>
      <c r="K4961" s="16"/>
    </row>
    <row r="4962" s="2" customFormat="1" spans="1:11">
      <c r="A4962" s="11">
        <f>COUNT($A$3:A4961)+1</f>
        <v>1229</v>
      </c>
      <c r="B4962" s="11" t="s">
        <v>11337</v>
      </c>
      <c r="C4962" s="12" t="s">
        <v>11338</v>
      </c>
      <c r="D4962" s="12" t="s">
        <v>15</v>
      </c>
      <c r="E4962" s="11" t="s">
        <v>1701</v>
      </c>
      <c r="F4962" s="11" t="s">
        <v>17</v>
      </c>
      <c r="G4962" s="11">
        <v>2637</v>
      </c>
      <c r="H4962" s="11" t="s">
        <v>11339</v>
      </c>
      <c r="I4962" s="11" t="s">
        <v>11340</v>
      </c>
      <c r="J4962" s="12"/>
      <c r="K4962" s="16"/>
    </row>
    <row r="4963" s="2" customFormat="1" spans="1:11">
      <c r="A4963" s="11"/>
      <c r="B4963" s="11" t="s">
        <v>11337</v>
      </c>
      <c r="C4963" s="12" t="s">
        <v>11341</v>
      </c>
      <c r="D4963" s="12" t="s">
        <v>21</v>
      </c>
      <c r="E4963" s="11" t="s">
        <v>508</v>
      </c>
      <c r="F4963" s="11"/>
      <c r="G4963" s="11"/>
      <c r="H4963" s="11"/>
      <c r="I4963" s="11"/>
      <c r="J4963" s="12"/>
      <c r="K4963" s="16"/>
    </row>
    <row r="4964" s="2" customFormat="1" spans="1:11">
      <c r="A4964" s="11"/>
      <c r="B4964" s="11" t="s">
        <v>11337</v>
      </c>
      <c r="C4964" s="12" t="s">
        <v>11342</v>
      </c>
      <c r="D4964" s="12" t="s">
        <v>21</v>
      </c>
      <c r="E4964" s="11" t="s">
        <v>309</v>
      </c>
      <c r="F4964" s="11"/>
      <c r="G4964" s="11"/>
      <c r="H4964" s="11"/>
      <c r="I4964" s="11"/>
      <c r="J4964" s="12"/>
      <c r="K4964" s="16"/>
    </row>
    <row r="4965" s="2" customFormat="1" spans="1:11">
      <c r="A4965" s="11"/>
      <c r="B4965" s="11" t="s">
        <v>11337</v>
      </c>
      <c r="C4965" s="12" t="s">
        <v>11343</v>
      </c>
      <c r="D4965" s="12" t="s">
        <v>21</v>
      </c>
      <c r="E4965" s="11" t="s">
        <v>502</v>
      </c>
      <c r="F4965" s="11"/>
      <c r="G4965" s="11"/>
      <c r="H4965" s="11"/>
      <c r="I4965" s="11"/>
      <c r="J4965" s="12"/>
      <c r="K4965" s="16"/>
    </row>
    <row r="4966" s="2" customFormat="1" spans="1:11">
      <c r="A4966" s="11">
        <f>COUNT($A$3:A4965)+1</f>
        <v>1230</v>
      </c>
      <c r="B4966" s="11" t="s">
        <v>11344</v>
      </c>
      <c r="C4966" s="12" t="s">
        <v>11345</v>
      </c>
      <c r="D4966" s="12" t="s">
        <v>15</v>
      </c>
      <c r="E4966" s="11" t="s">
        <v>11346</v>
      </c>
      <c r="F4966" s="11" t="s">
        <v>17</v>
      </c>
      <c r="G4966" s="11">
        <v>2638</v>
      </c>
      <c r="H4966" s="11" t="s">
        <v>11347</v>
      </c>
      <c r="I4966" s="11" t="s">
        <v>11348</v>
      </c>
      <c r="J4966" s="12"/>
      <c r="K4966" s="16"/>
    </row>
    <row r="4967" s="2" customFormat="1" spans="1:11">
      <c r="A4967" s="11"/>
      <c r="B4967" s="11" t="s">
        <v>11344</v>
      </c>
      <c r="C4967" s="12" t="s">
        <v>11349</v>
      </c>
      <c r="D4967" s="12" t="s">
        <v>21</v>
      </c>
      <c r="E4967" s="11" t="s">
        <v>573</v>
      </c>
      <c r="F4967" s="11"/>
      <c r="G4967" s="11"/>
      <c r="H4967" s="11"/>
      <c r="I4967" s="11"/>
      <c r="J4967" s="12"/>
      <c r="K4967" s="16"/>
    </row>
    <row r="4968" s="2" customFormat="1" spans="1:11">
      <c r="A4968" s="11"/>
      <c r="B4968" s="11" t="s">
        <v>11344</v>
      </c>
      <c r="C4968" s="12" t="s">
        <v>11350</v>
      </c>
      <c r="D4968" s="12" t="s">
        <v>21</v>
      </c>
      <c r="E4968" s="11" t="s">
        <v>11351</v>
      </c>
      <c r="F4968" s="11"/>
      <c r="G4968" s="11"/>
      <c r="H4968" s="11"/>
      <c r="I4968" s="11"/>
      <c r="J4968" s="12"/>
      <c r="K4968" s="16"/>
    </row>
    <row r="4969" s="2" customFormat="1" spans="1:11">
      <c r="A4969" s="11"/>
      <c r="B4969" s="11" t="s">
        <v>11344</v>
      </c>
      <c r="C4969" s="12" t="s">
        <v>11352</v>
      </c>
      <c r="D4969" s="12" t="s">
        <v>21</v>
      </c>
      <c r="E4969" s="11" t="s">
        <v>11353</v>
      </c>
      <c r="F4969" s="11"/>
      <c r="G4969" s="11"/>
      <c r="H4969" s="11"/>
      <c r="I4969" s="11"/>
      <c r="J4969" s="12"/>
      <c r="K4969" s="16"/>
    </row>
    <row r="4970" s="2" customFormat="1" spans="1:11">
      <c r="A4970" s="11">
        <f>COUNT($A$3:A4969)+1</f>
        <v>1231</v>
      </c>
      <c r="B4970" s="11" t="s">
        <v>11354</v>
      </c>
      <c r="C4970" s="12" t="s">
        <v>11355</v>
      </c>
      <c r="D4970" s="12" t="s">
        <v>15</v>
      </c>
      <c r="E4970" s="11" t="s">
        <v>5072</v>
      </c>
      <c r="F4970" s="11" t="s">
        <v>17</v>
      </c>
      <c r="G4970" s="11">
        <v>2639</v>
      </c>
      <c r="H4970" s="11" t="s">
        <v>11356</v>
      </c>
      <c r="I4970" s="11" t="s">
        <v>11357</v>
      </c>
      <c r="J4970" s="12"/>
      <c r="K4970" s="16"/>
    </row>
    <row r="4971" s="2" customFormat="1" spans="1:11">
      <c r="A4971" s="11"/>
      <c r="B4971" s="11" t="s">
        <v>11354</v>
      </c>
      <c r="C4971" s="12" t="s">
        <v>11358</v>
      </c>
      <c r="D4971" s="12" t="s">
        <v>21</v>
      </c>
      <c r="E4971" s="11" t="s">
        <v>5074</v>
      </c>
      <c r="F4971" s="11"/>
      <c r="G4971" s="11"/>
      <c r="H4971" s="11"/>
      <c r="I4971" s="11"/>
      <c r="J4971" s="12"/>
      <c r="K4971" s="16"/>
    </row>
    <row r="4972" s="2" customFormat="1" spans="1:11">
      <c r="A4972" s="11"/>
      <c r="B4972" s="11" t="s">
        <v>11354</v>
      </c>
      <c r="C4972" s="12" t="s">
        <v>11359</v>
      </c>
      <c r="D4972" s="12" t="s">
        <v>21</v>
      </c>
      <c r="E4972" s="11" t="s">
        <v>3192</v>
      </c>
      <c r="F4972" s="11"/>
      <c r="G4972" s="11"/>
      <c r="H4972" s="11"/>
      <c r="I4972" s="11"/>
      <c r="J4972" s="12"/>
      <c r="K4972" s="16"/>
    </row>
    <row r="4973" s="2" customFormat="1" spans="1:11">
      <c r="A4973" s="11"/>
      <c r="B4973" s="11" t="s">
        <v>11354</v>
      </c>
      <c r="C4973" s="12" t="s">
        <v>11360</v>
      </c>
      <c r="D4973" s="12" t="s">
        <v>21</v>
      </c>
      <c r="E4973" s="11" t="s">
        <v>178</v>
      </c>
      <c r="F4973" s="11"/>
      <c r="G4973" s="11"/>
      <c r="H4973" s="11"/>
      <c r="I4973" s="11"/>
      <c r="J4973" s="12"/>
      <c r="K4973" s="16"/>
    </row>
    <row r="4974" s="2" customFormat="1" spans="1:11">
      <c r="A4974" s="11">
        <f>COUNT($A$3:A4973)+1</f>
        <v>1232</v>
      </c>
      <c r="B4974" s="11" t="s">
        <v>11361</v>
      </c>
      <c r="C4974" s="12" t="s">
        <v>11362</v>
      </c>
      <c r="D4974" s="12" t="s">
        <v>15</v>
      </c>
      <c r="E4974" s="11" t="s">
        <v>9481</v>
      </c>
      <c r="F4974" s="11" t="s">
        <v>17</v>
      </c>
      <c r="G4974" s="11">
        <v>2640</v>
      </c>
      <c r="H4974" s="11" t="s">
        <v>11363</v>
      </c>
      <c r="I4974" s="11" t="s">
        <v>11364</v>
      </c>
      <c r="J4974" s="12"/>
      <c r="K4974" s="16"/>
    </row>
    <row r="4975" s="2" customFormat="1" spans="1:11">
      <c r="A4975" s="11"/>
      <c r="B4975" s="11" t="s">
        <v>11361</v>
      </c>
      <c r="C4975" s="12" t="s">
        <v>11365</v>
      </c>
      <c r="D4975" s="12" t="s">
        <v>21</v>
      </c>
      <c r="E4975" s="11" t="s">
        <v>11366</v>
      </c>
      <c r="F4975" s="11"/>
      <c r="G4975" s="11"/>
      <c r="H4975" s="11"/>
      <c r="I4975" s="11"/>
      <c r="J4975" s="12"/>
      <c r="K4975" s="16"/>
    </row>
    <row r="4976" s="2" customFormat="1" spans="1:11">
      <c r="A4976" s="11"/>
      <c r="B4976" s="11" t="s">
        <v>11361</v>
      </c>
      <c r="C4976" s="12" t="s">
        <v>11367</v>
      </c>
      <c r="D4976" s="12" t="s">
        <v>21</v>
      </c>
      <c r="E4976" s="11" t="s">
        <v>362</v>
      </c>
      <c r="F4976" s="11"/>
      <c r="G4976" s="11"/>
      <c r="H4976" s="11"/>
      <c r="I4976" s="11"/>
      <c r="J4976" s="12"/>
      <c r="K4976" s="16"/>
    </row>
    <row r="4977" s="2" customFormat="1" spans="1:11">
      <c r="A4977" s="11"/>
      <c r="B4977" s="11" t="s">
        <v>11361</v>
      </c>
      <c r="C4977" s="12" t="s">
        <v>11368</v>
      </c>
      <c r="D4977" s="12" t="s">
        <v>21</v>
      </c>
      <c r="E4977" s="11" t="s">
        <v>11369</v>
      </c>
      <c r="F4977" s="11"/>
      <c r="G4977" s="11"/>
      <c r="H4977" s="11"/>
      <c r="I4977" s="11"/>
      <c r="J4977" s="12"/>
      <c r="K4977" s="16"/>
    </row>
    <row r="4978" s="2" customFormat="1" spans="1:11">
      <c r="A4978" s="11">
        <f>COUNT($A$3:A4977)+1</f>
        <v>1233</v>
      </c>
      <c r="B4978" s="11" t="s">
        <v>11370</v>
      </c>
      <c r="C4978" s="12" t="s">
        <v>11371</v>
      </c>
      <c r="D4978" s="12" t="s">
        <v>15</v>
      </c>
      <c r="E4978" s="11" t="s">
        <v>11372</v>
      </c>
      <c r="F4978" s="11" t="s">
        <v>17</v>
      </c>
      <c r="G4978" s="11">
        <v>2641</v>
      </c>
      <c r="H4978" s="11" t="s">
        <v>11373</v>
      </c>
      <c r="I4978" s="11" t="s">
        <v>11374</v>
      </c>
      <c r="J4978" s="12"/>
      <c r="K4978" s="16" t="s">
        <v>32</v>
      </c>
    </row>
    <row r="4979" s="2" customFormat="1" spans="1:11">
      <c r="A4979" s="11"/>
      <c r="B4979" s="11" t="s">
        <v>11370</v>
      </c>
      <c r="C4979" s="12" t="s">
        <v>11375</v>
      </c>
      <c r="D4979" s="12" t="s">
        <v>21</v>
      </c>
      <c r="E4979" s="11" t="s">
        <v>11376</v>
      </c>
      <c r="F4979" s="11"/>
      <c r="G4979" s="11"/>
      <c r="H4979" s="11"/>
      <c r="I4979" s="11"/>
      <c r="J4979" s="12"/>
      <c r="K4979" s="16"/>
    </row>
    <row r="4980" s="2" customFormat="1" spans="1:11">
      <c r="A4980" s="11"/>
      <c r="B4980" s="11" t="s">
        <v>11370</v>
      </c>
      <c r="C4980" s="12" t="s">
        <v>11377</v>
      </c>
      <c r="D4980" s="12" t="s">
        <v>21</v>
      </c>
      <c r="E4980" s="11" t="s">
        <v>531</v>
      </c>
      <c r="F4980" s="11"/>
      <c r="G4980" s="11"/>
      <c r="H4980" s="11"/>
      <c r="I4980" s="11"/>
      <c r="J4980" s="12"/>
      <c r="K4980" s="16"/>
    </row>
    <row r="4981" s="2" customFormat="1" spans="1:11">
      <c r="A4981" s="11"/>
      <c r="B4981" s="11" t="s">
        <v>11370</v>
      </c>
      <c r="C4981" s="12" t="s">
        <v>11378</v>
      </c>
      <c r="D4981" s="12" t="s">
        <v>21</v>
      </c>
      <c r="E4981" s="11" t="s">
        <v>11379</v>
      </c>
      <c r="F4981" s="11"/>
      <c r="G4981" s="11"/>
      <c r="H4981" s="11"/>
      <c r="I4981" s="11"/>
      <c r="J4981" s="12"/>
      <c r="K4981" s="16"/>
    </row>
    <row r="4982" s="2" customFormat="1" spans="1:11">
      <c r="A4982" s="11">
        <f>COUNT($A$3:A4981)+1</f>
        <v>1234</v>
      </c>
      <c r="B4982" s="11" t="s">
        <v>11380</v>
      </c>
      <c r="C4982" s="12" t="s">
        <v>11381</v>
      </c>
      <c r="D4982" s="12" t="s">
        <v>15</v>
      </c>
      <c r="E4982" s="11" t="s">
        <v>378</v>
      </c>
      <c r="F4982" s="11" t="s">
        <v>17</v>
      </c>
      <c r="G4982" s="11">
        <v>2642</v>
      </c>
      <c r="H4982" s="11" t="s">
        <v>11382</v>
      </c>
      <c r="I4982" s="11" t="s">
        <v>11383</v>
      </c>
      <c r="J4982" s="12"/>
      <c r="K4982" s="16"/>
    </row>
    <row r="4983" s="2" customFormat="1" spans="1:11">
      <c r="A4983" s="11"/>
      <c r="B4983" s="11" t="s">
        <v>11380</v>
      </c>
      <c r="C4983" s="12" t="s">
        <v>11384</v>
      </c>
      <c r="D4983" s="12" t="s">
        <v>21</v>
      </c>
      <c r="E4983" s="11" t="s">
        <v>378</v>
      </c>
      <c r="F4983" s="11"/>
      <c r="G4983" s="11"/>
      <c r="H4983" s="11"/>
      <c r="I4983" s="11"/>
      <c r="J4983" s="12"/>
      <c r="K4983" s="16"/>
    </row>
    <row r="4984" s="2" customFormat="1" spans="1:11">
      <c r="A4984" s="11"/>
      <c r="B4984" s="11" t="s">
        <v>11380</v>
      </c>
      <c r="C4984" s="12" t="s">
        <v>11385</v>
      </c>
      <c r="D4984" s="12" t="s">
        <v>21</v>
      </c>
      <c r="E4984" s="11" t="s">
        <v>4016</v>
      </c>
      <c r="F4984" s="11"/>
      <c r="G4984" s="11"/>
      <c r="H4984" s="11"/>
      <c r="I4984" s="11"/>
      <c r="J4984" s="12"/>
      <c r="K4984" s="16"/>
    </row>
    <row r="4985" s="2" customFormat="1" spans="1:11">
      <c r="A4985" s="11"/>
      <c r="B4985" s="11" t="s">
        <v>11380</v>
      </c>
      <c r="C4985" s="12" t="s">
        <v>11386</v>
      </c>
      <c r="D4985" s="12" t="s">
        <v>21</v>
      </c>
      <c r="E4985" s="11" t="s">
        <v>10935</v>
      </c>
      <c r="F4985" s="11"/>
      <c r="G4985" s="11"/>
      <c r="H4985" s="11"/>
      <c r="I4985" s="11"/>
      <c r="J4985" s="12"/>
      <c r="K4985" s="16"/>
    </row>
    <row r="4986" s="2" customFormat="1" spans="1:11">
      <c r="A4986" s="11">
        <f>COUNT($A$3:A4985)+1</f>
        <v>1235</v>
      </c>
      <c r="B4986" s="11" t="s">
        <v>11387</v>
      </c>
      <c r="C4986" s="12" t="s">
        <v>11388</v>
      </c>
      <c r="D4986" s="12" t="s">
        <v>15</v>
      </c>
      <c r="E4986" s="11" t="s">
        <v>11389</v>
      </c>
      <c r="F4986" s="11" t="s">
        <v>17</v>
      </c>
      <c r="G4986" s="11">
        <v>2643</v>
      </c>
      <c r="H4986" s="11" t="s">
        <v>11390</v>
      </c>
      <c r="I4986" s="11" t="s">
        <v>11347</v>
      </c>
      <c r="J4986" s="12"/>
      <c r="K4986" s="16" t="s">
        <v>97</v>
      </c>
    </row>
    <row r="4987" s="2" customFormat="1" spans="1:11">
      <c r="A4987" s="11"/>
      <c r="B4987" s="11" t="s">
        <v>11387</v>
      </c>
      <c r="C4987" s="12" t="s">
        <v>11391</v>
      </c>
      <c r="D4987" s="12" t="s">
        <v>21</v>
      </c>
      <c r="E4987" s="11" t="s">
        <v>199</v>
      </c>
      <c r="F4987" s="11"/>
      <c r="G4987" s="11"/>
      <c r="H4987" s="11"/>
      <c r="I4987" s="11"/>
      <c r="J4987" s="12"/>
      <c r="K4987" s="16"/>
    </row>
    <row r="4988" s="2" customFormat="1" spans="1:11">
      <c r="A4988" s="11"/>
      <c r="B4988" s="11" t="s">
        <v>11387</v>
      </c>
      <c r="C4988" s="12" t="s">
        <v>11392</v>
      </c>
      <c r="D4988" s="12" t="s">
        <v>21</v>
      </c>
      <c r="E4988" s="11" t="s">
        <v>11393</v>
      </c>
      <c r="F4988" s="11"/>
      <c r="G4988" s="11"/>
      <c r="H4988" s="11"/>
      <c r="I4988" s="11"/>
      <c r="J4988" s="12"/>
      <c r="K4988" s="16"/>
    </row>
    <row r="4989" s="2" customFormat="1" spans="1:11">
      <c r="A4989" s="11"/>
      <c r="B4989" s="11" t="s">
        <v>11387</v>
      </c>
      <c r="C4989" s="12" t="s">
        <v>11394</v>
      </c>
      <c r="D4989" s="12" t="s">
        <v>21</v>
      </c>
      <c r="E4989" s="11" t="s">
        <v>679</v>
      </c>
      <c r="F4989" s="11"/>
      <c r="G4989" s="11"/>
      <c r="H4989" s="11"/>
      <c r="I4989" s="11"/>
      <c r="J4989" s="12"/>
      <c r="K4989" s="16"/>
    </row>
    <row r="4990" s="2" customFormat="1" spans="1:11">
      <c r="A4990" s="11">
        <f>COUNT($A$3:A4989)+1</f>
        <v>1236</v>
      </c>
      <c r="B4990" s="11" t="s">
        <v>11395</v>
      </c>
      <c r="C4990" s="12" t="s">
        <v>11396</v>
      </c>
      <c r="D4990" s="12" t="s">
        <v>15</v>
      </c>
      <c r="E4990" s="11" t="s">
        <v>5943</v>
      </c>
      <c r="F4990" s="11" t="s">
        <v>17</v>
      </c>
      <c r="G4990" s="11">
        <v>2644</v>
      </c>
      <c r="H4990" s="11" t="s">
        <v>11397</v>
      </c>
      <c r="I4990" s="11" t="s">
        <v>11398</v>
      </c>
      <c r="J4990" s="12"/>
      <c r="K4990" s="16" t="s">
        <v>32</v>
      </c>
    </row>
    <row r="4991" s="2" customFormat="1" spans="1:11">
      <c r="A4991" s="11"/>
      <c r="B4991" s="11" t="s">
        <v>11395</v>
      </c>
      <c r="C4991" s="12" t="s">
        <v>11399</v>
      </c>
      <c r="D4991" s="12" t="s">
        <v>21</v>
      </c>
      <c r="E4991" s="11" t="s">
        <v>1977</v>
      </c>
      <c r="F4991" s="11"/>
      <c r="G4991" s="11"/>
      <c r="H4991" s="11"/>
      <c r="I4991" s="11"/>
      <c r="J4991" s="12"/>
      <c r="K4991" s="16"/>
    </row>
    <row r="4992" s="2" customFormat="1" spans="1:11">
      <c r="A4992" s="11"/>
      <c r="B4992" s="11" t="s">
        <v>11395</v>
      </c>
      <c r="C4992" s="12" t="s">
        <v>11400</v>
      </c>
      <c r="D4992" s="12" t="s">
        <v>21</v>
      </c>
      <c r="E4992" s="11" t="s">
        <v>362</v>
      </c>
      <c r="F4992" s="11"/>
      <c r="G4992" s="11"/>
      <c r="H4992" s="11"/>
      <c r="I4992" s="11"/>
      <c r="J4992" s="12"/>
      <c r="K4992" s="16"/>
    </row>
    <row r="4993" s="2" customFormat="1" spans="1:11">
      <c r="A4993" s="11"/>
      <c r="B4993" s="11" t="s">
        <v>11395</v>
      </c>
      <c r="C4993" s="12" t="s">
        <v>11401</v>
      </c>
      <c r="D4993" s="12" t="s">
        <v>21</v>
      </c>
      <c r="E4993" s="11" t="s">
        <v>371</v>
      </c>
      <c r="F4993" s="11"/>
      <c r="G4993" s="11"/>
      <c r="H4993" s="11"/>
      <c r="I4993" s="11"/>
      <c r="J4993" s="12"/>
      <c r="K4993" s="16"/>
    </row>
    <row r="4994" s="2" customFormat="1" spans="1:11">
      <c r="A4994" s="11">
        <f>COUNT($A$3:A4993)+1</f>
        <v>1237</v>
      </c>
      <c r="B4994" s="11" t="s">
        <v>11402</v>
      </c>
      <c r="C4994" s="12" t="s">
        <v>11403</v>
      </c>
      <c r="D4994" s="12" t="s">
        <v>15</v>
      </c>
      <c r="E4994" s="11" t="s">
        <v>3006</v>
      </c>
      <c r="F4994" s="11" t="s">
        <v>17</v>
      </c>
      <c r="G4994" s="11">
        <v>2645</v>
      </c>
      <c r="H4994" s="11" t="s">
        <v>11404</v>
      </c>
      <c r="I4994" s="11" t="s">
        <v>11405</v>
      </c>
      <c r="J4994" s="12"/>
      <c r="K4994" s="16" t="s">
        <v>32</v>
      </c>
    </row>
    <row r="4995" s="2" customFormat="1" spans="1:11">
      <c r="A4995" s="11"/>
      <c r="B4995" s="11" t="s">
        <v>11402</v>
      </c>
      <c r="C4995" s="12" t="s">
        <v>11406</v>
      </c>
      <c r="D4995" s="12" t="s">
        <v>21</v>
      </c>
      <c r="E4995" s="11" t="s">
        <v>5874</v>
      </c>
      <c r="F4995" s="11"/>
      <c r="G4995" s="11"/>
      <c r="H4995" s="11"/>
      <c r="I4995" s="11"/>
      <c r="J4995" s="12"/>
      <c r="K4995" s="16"/>
    </row>
    <row r="4996" s="2" customFormat="1" spans="1:11">
      <c r="A4996" s="11"/>
      <c r="B4996" s="11" t="s">
        <v>11402</v>
      </c>
      <c r="C4996" s="12" t="s">
        <v>11407</v>
      </c>
      <c r="D4996" s="12" t="s">
        <v>21</v>
      </c>
      <c r="E4996" s="11" t="s">
        <v>443</v>
      </c>
      <c r="F4996" s="11"/>
      <c r="G4996" s="11"/>
      <c r="H4996" s="11"/>
      <c r="I4996" s="11"/>
      <c r="J4996" s="12"/>
      <c r="K4996" s="16"/>
    </row>
    <row r="4997" s="2" customFormat="1" spans="1:11">
      <c r="A4997" s="11"/>
      <c r="B4997" s="11" t="s">
        <v>11402</v>
      </c>
      <c r="C4997" s="12" t="s">
        <v>11408</v>
      </c>
      <c r="D4997" s="12" t="s">
        <v>21</v>
      </c>
      <c r="E4997" s="11" t="s">
        <v>458</v>
      </c>
      <c r="F4997" s="11"/>
      <c r="G4997" s="11"/>
      <c r="H4997" s="11"/>
      <c r="I4997" s="11"/>
      <c r="J4997" s="12"/>
      <c r="K4997" s="16"/>
    </row>
    <row r="4998" s="2" customFormat="1" spans="1:11">
      <c r="A4998" s="11">
        <f>COUNT($A$3:A4997)+1</f>
        <v>1238</v>
      </c>
      <c r="B4998" s="11" t="s">
        <v>11409</v>
      </c>
      <c r="C4998" s="12" t="s">
        <v>11410</v>
      </c>
      <c r="D4998" s="12" t="s">
        <v>15</v>
      </c>
      <c r="E4998" s="11" t="s">
        <v>11411</v>
      </c>
      <c r="F4998" s="11" t="s">
        <v>17</v>
      </c>
      <c r="G4998" s="11">
        <v>2646</v>
      </c>
      <c r="H4998" s="11" t="s">
        <v>11412</v>
      </c>
      <c r="I4998" s="11" t="s">
        <v>11413</v>
      </c>
      <c r="J4998" s="12"/>
      <c r="K4998" s="16" t="s">
        <v>32</v>
      </c>
    </row>
    <row r="4999" s="2" customFormat="1" spans="1:11">
      <c r="A4999" s="11"/>
      <c r="B4999" s="11" t="s">
        <v>11409</v>
      </c>
      <c r="C4999" s="12" t="s">
        <v>11414</v>
      </c>
      <c r="D4999" s="12" t="s">
        <v>21</v>
      </c>
      <c r="E4999" s="11" t="s">
        <v>11415</v>
      </c>
      <c r="F4999" s="11"/>
      <c r="G4999" s="11"/>
      <c r="H4999" s="11"/>
      <c r="I4999" s="11"/>
      <c r="J4999" s="12"/>
      <c r="K4999" s="16"/>
    </row>
    <row r="5000" s="2" customFormat="1" spans="1:11">
      <c r="A5000" s="11"/>
      <c r="B5000" s="11" t="s">
        <v>11409</v>
      </c>
      <c r="C5000" s="12" t="s">
        <v>11416</v>
      </c>
      <c r="D5000" s="12" t="s">
        <v>21</v>
      </c>
      <c r="E5000" s="11" t="s">
        <v>199</v>
      </c>
      <c r="F5000" s="11"/>
      <c r="G5000" s="11"/>
      <c r="H5000" s="11"/>
      <c r="I5000" s="11"/>
      <c r="J5000" s="12"/>
      <c r="K5000" s="16"/>
    </row>
    <row r="5001" s="2" customFormat="1" spans="1:11">
      <c r="A5001" s="11"/>
      <c r="B5001" s="11" t="s">
        <v>11409</v>
      </c>
      <c r="C5001" s="12" t="s">
        <v>11417</v>
      </c>
      <c r="D5001" s="12" t="s">
        <v>21</v>
      </c>
      <c r="E5001" s="11" t="s">
        <v>717</v>
      </c>
      <c r="F5001" s="11"/>
      <c r="G5001" s="11"/>
      <c r="H5001" s="11"/>
      <c r="I5001" s="11"/>
      <c r="J5001" s="12"/>
      <c r="K5001" s="16"/>
    </row>
    <row r="5002" s="2" customFormat="1" spans="1:11">
      <c r="A5002" s="11">
        <f>COUNT($A$3:A5001)+1</f>
        <v>1239</v>
      </c>
      <c r="B5002" s="11" t="s">
        <v>11418</v>
      </c>
      <c r="C5002" s="12" t="s">
        <v>11419</v>
      </c>
      <c r="D5002" s="12" t="s">
        <v>15</v>
      </c>
      <c r="E5002" s="11" t="s">
        <v>454</v>
      </c>
      <c r="F5002" s="11" t="s">
        <v>17</v>
      </c>
      <c r="G5002" s="11">
        <v>2647</v>
      </c>
      <c r="H5002" s="11" t="s">
        <v>11420</v>
      </c>
      <c r="I5002" s="11" t="s">
        <v>11421</v>
      </c>
      <c r="J5002" s="12"/>
      <c r="K5002" s="16" t="s">
        <v>32</v>
      </c>
    </row>
    <row r="5003" s="2" customFormat="1" spans="1:11">
      <c r="A5003" s="11"/>
      <c r="B5003" s="11" t="s">
        <v>11418</v>
      </c>
      <c r="C5003" s="12" t="s">
        <v>11422</v>
      </c>
      <c r="D5003" s="12" t="s">
        <v>21</v>
      </c>
      <c r="E5003" s="11" t="s">
        <v>11423</v>
      </c>
      <c r="F5003" s="11"/>
      <c r="G5003" s="11"/>
      <c r="H5003" s="11"/>
      <c r="I5003" s="11"/>
      <c r="J5003" s="12"/>
      <c r="K5003" s="16"/>
    </row>
    <row r="5004" s="2" customFormat="1" spans="1:11">
      <c r="A5004" s="11"/>
      <c r="B5004" s="11" t="s">
        <v>11418</v>
      </c>
      <c r="C5004" s="12" t="s">
        <v>11424</v>
      </c>
      <c r="D5004" s="12" t="s">
        <v>21</v>
      </c>
      <c r="E5004" s="11" t="s">
        <v>679</v>
      </c>
      <c r="F5004" s="11"/>
      <c r="G5004" s="11"/>
      <c r="H5004" s="11"/>
      <c r="I5004" s="11"/>
      <c r="J5004" s="12"/>
      <c r="K5004" s="16"/>
    </row>
    <row r="5005" s="2" customFormat="1" spans="1:11">
      <c r="A5005" s="11"/>
      <c r="B5005" s="11" t="s">
        <v>11418</v>
      </c>
      <c r="C5005" s="12" t="s">
        <v>11425</v>
      </c>
      <c r="D5005" s="12" t="s">
        <v>21</v>
      </c>
      <c r="E5005" s="11" t="s">
        <v>199</v>
      </c>
      <c r="F5005" s="11"/>
      <c r="G5005" s="11"/>
      <c r="H5005" s="11"/>
      <c r="I5005" s="11"/>
      <c r="J5005" s="12"/>
      <c r="K5005" s="16"/>
    </row>
    <row r="5006" s="2" customFormat="1" spans="1:11">
      <c r="A5006" s="11">
        <f>COUNT($A$3:A5005)+1</f>
        <v>1240</v>
      </c>
      <c r="B5006" s="11" t="s">
        <v>11426</v>
      </c>
      <c r="C5006" s="12" t="s">
        <v>11427</v>
      </c>
      <c r="D5006" s="12" t="s">
        <v>15</v>
      </c>
      <c r="E5006" s="11" t="s">
        <v>11428</v>
      </c>
      <c r="F5006" s="11" t="s">
        <v>17</v>
      </c>
      <c r="G5006" s="11">
        <v>2648</v>
      </c>
      <c r="H5006" s="11" t="s">
        <v>11429</v>
      </c>
      <c r="I5006" s="11" t="s">
        <v>11430</v>
      </c>
      <c r="J5006" s="12"/>
      <c r="K5006" s="16"/>
    </row>
    <row r="5007" s="2" customFormat="1" spans="1:11">
      <c r="A5007" s="11"/>
      <c r="B5007" s="11" t="s">
        <v>11426</v>
      </c>
      <c r="C5007" s="12" t="s">
        <v>11431</v>
      </c>
      <c r="D5007" s="12" t="s">
        <v>21</v>
      </c>
      <c r="E5007" s="11" t="s">
        <v>11432</v>
      </c>
      <c r="F5007" s="11"/>
      <c r="G5007" s="11"/>
      <c r="H5007" s="11"/>
      <c r="I5007" s="11"/>
      <c r="J5007" s="12"/>
      <c r="K5007" s="16"/>
    </row>
    <row r="5008" s="2" customFormat="1" spans="1:11">
      <c r="A5008" s="11"/>
      <c r="B5008" s="11" t="s">
        <v>11426</v>
      </c>
      <c r="C5008" s="12" t="s">
        <v>11433</v>
      </c>
      <c r="D5008" s="12" t="s">
        <v>21</v>
      </c>
      <c r="E5008" s="11" t="s">
        <v>11434</v>
      </c>
      <c r="F5008" s="11"/>
      <c r="G5008" s="11"/>
      <c r="H5008" s="11"/>
      <c r="I5008" s="11"/>
      <c r="J5008" s="12"/>
      <c r="K5008" s="16"/>
    </row>
    <row r="5009" s="2" customFormat="1" spans="1:11">
      <c r="A5009" s="11"/>
      <c r="B5009" s="11" t="s">
        <v>11426</v>
      </c>
      <c r="C5009" s="12" t="s">
        <v>11435</v>
      </c>
      <c r="D5009" s="12" t="s">
        <v>21</v>
      </c>
      <c r="E5009" s="11" t="s">
        <v>11436</v>
      </c>
      <c r="F5009" s="11"/>
      <c r="G5009" s="11"/>
      <c r="H5009" s="11"/>
      <c r="I5009" s="11"/>
      <c r="J5009" s="12"/>
      <c r="K5009" s="16"/>
    </row>
    <row r="5010" s="2" customFormat="1" spans="1:11">
      <c r="A5010" s="11">
        <f>COUNT($A$3:A5009)+1</f>
        <v>1241</v>
      </c>
      <c r="B5010" s="11" t="s">
        <v>11437</v>
      </c>
      <c r="C5010" s="12" t="s">
        <v>11438</v>
      </c>
      <c r="D5010" s="12" t="s">
        <v>15</v>
      </c>
      <c r="E5010" s="11" t="s">
        <v>11439</v>
      </c>
      <c r="F5010" s="11" t="s">
        <v>17</v>
      </c>
      <c r="G5010" s="11">
        <v>2649</v>
      </c>
      <c r="H5010" s="11" t="s">
        <v>11440</v>
      </c>
      <c r="I5010" s="11" t="s">
        <v>11441</v>
      </c>
      <c r="J5010" s="12"/>
      <c r="K5010" s="16" t="s">
        <v>32</v>
      </c>
    </row>
    <row r="5011" s="2" customFormat="1" spans="1:11">
      <c r="A5011" s="11"/>
      <c r="B5011" s="11" t="s">
        <v>11437</v>
      </c>
      <c r="C5011" s="12" t="s">
        <v>11442</v>
      </c>
      <c r="D5011" s="12" t="s">
        <v>21</v>
      </c>
      <c r="E5011" s="11" t="s">
        <v>11443</v>
      </c>
      <c r="F5011" s="11"/>
      <c r="G5011" s="11"/>
      <c r="H5011" s="11"/>
      <c r="I5011" s="11"/>
      <c r="J5011" s="12"/>
      <c r="K5011" s="16"/>
    </row>
    <row r="5012" s="2" customFormat="1" spans="1:11">
      <c r="A5012" s="11"/>
      <c r="B5012" s="11" t="s">
        <v>11437</v>
      </c>
      <c r="C5012" s="12" t="s">
        <v>11444</v>
      </c>
      <c r="D5012" s="12" t="s">
        <v>21</v>
      </c>
      <c r="E5012" s="11" t="s">
        <v>371</v>
      </c>
      <c r="F5012" s="11"/>
      <c r="G5012" s="11"/>
      <c r="H5012" s="11"/>
      <c r="I5012" s="11"/>
      <c r="J5012" s="12"/>
      <c r="K5012" s="16"/>
    </row>
    <row r="5013" s="2" customFormat="1" spans="1:11">
      <c r="A5013" s="11"/>
      <c r="B5013" s="11" t="s">
        <v>11437</v>
      </c>
      <c r="C5013" s="12" t="s">
        <v>11445</v>
      </c>
      <c r="D5013" s="12" t="s">
        <v>21</v>
      </c>
      <c r="E5013" s="11" t="s">
        <v>11446</v>
      </c>
      <c r="F5013" s="11"/>
      <c r="G5013" s="11"/>
      <c r="H5013" s="11"/>
      <c r="I5013" s="11"/>
      <c r="J5013" s="12"/>
      <c r="K5013" s="16"/>
    </row>
    <row r="5014" s="2" customFormat="1" spans="1:11">
      <c r="A5014" s="11">
        <f>COUNT($A$3:A5013)+1</f>
        <v>1242</v>
      </c>
      <c r="B5014" s="11" t="s">
        <v>11447</v>
      </c>
      <c r="C5014" s="12" t="s">
        <v>11448</v>
      </c>
      <c r="D5014" s="12" t="s">
        <v>15</v>
      </c>
      <c r="E5014" s="11" t="s">
        <v>11449</v>
      </c>
      <c r="F5014" s="11" t="s">
        <v>17</v>
      </c>
      <c r="G5014" s="11">
        <v>2650</v>
      </c>
      <c r="H5014" s="11" t="s">
        <v>11450</v>
      </c>
      <c r="I5014" s="11" t="s">
        <v>11451</v>
      </c>
      <c r="J5014" s="12"/>
      <c r="K5014" s="16"/>
    </row>
    <row r="5015" s="2" customFormat="1" spans="1:11">
      <c r="A5015" s="11"/>
      <c r="B5015" s="11" t="s">
        <v>11447</v>
      </c>
      <c r="C5015" s="12" t="s">
        <v>11452</v>
      </c>
      <c r="D5015" s="12" t="s">
        <v>21</v>
      </c>
      <c r="E5015" s="11" t="s">
        <v>3682</v>
      </c>
      <c r="F5015" s="11"/>
      <c r="G5015" s="11"/>
      <c r="H5015" s="11"/>
      <c r="I5015" s="11"/>
      <c r="J5015" s="12"/>
      <c r="K5015" s="16"/>
    </row>
    <row r="5016" s="2" customFormat="1" spans="1:11">
      <c r="A5016" s="11"/>
      <c r="B5016" s="11" t="s">
        <v>11447</v>
      </c>
      <c r="C5016" s="12" t="s">
        <v>11453</v>
      </c>
      <c r="D5016" s="12" t="s">
        <v>21</v>
      </c>
      <c r="E5016" s="11" t="s">
        <v>664</v>
      </c>
      <c r="F5016" s="11"/>
      <c r="G5016" s="11"/>
      <c r="H5016" s="11"/>
      <c r="I5016" s="11"/>
      <c r="J5016" s="12"/>
      <c r="K5016" s="16"/>
    </row>
    <row r="5017" s="2" customFormat="1" spans="1:11">
      <c r="A5017" s="11"/>
      <c r="B5017" s="11" t="s">
        <v>11447</v>
      </c>
      <c r="C5017" s="12" t="s">
        <v>11454</v>
      </c>
      <c r="D5017" s="12" t="s">
        <v>21</v>
      </c>
      <c r="E5017" s="11" t="s">
        <v>11455</v>
      </c>
      <c r="F5017" s="11"/>
      <c r="G5017" s="11"/>
      <c r="H5017" s="11"/>
      <c r="I5017" s="11"/>
      <c r="J5017" s="12"/>
      <c r="K5017" s="16"/>
    </row>
    <row r="5018" s="2" customFormat="1" spans="1:11">
      <c r="A5018" s="11">
        <f>COUNT($A$3:A5017)+1</f>
        <v>1243</v>
      </c>
      <c r="B5018" s="11" t="s">
        <v>11456</v>
      </c>
      <c r="C5018" s="12" t="s">
        <v>11457</v>
      </c>
      <c r="D5018" s="12" t="s">
        <v>15</v>
      </c>
      <c r="E5018" s="11" t="s">
        <v>11458</v>
      </c>
      <c r="F5018" s="11" t="s">
        <v>17</v>
      </c>
      <c r="G5018" s="11">
        <v>2651</v>
      </c>
      <c r="H5018" s="11" t="s">
        <v>11459</v>
      </c>
      <c r="I5018" s="11" t="s">
        <v>11460</v>
      </c>
      <c r="J5018" s="12"/>
      <c r="K5018" s="16"/>
    </row>
    <row r="5019" s="2" customFormat="1" spans="1:11">
      <c r="A5019" s="11"/>
      <c r="B5019" s="11" t="s">
        <v>11456</v>
      </c>
      <c r="C5019" s="12" t="s">
        <v>11461</v>
      </c>
      <c r="D5019" s="12" t="s">
        <v>21</v>
      </c>
      <c r="E5019" s="11" t="s">
        <v>666</v>
      </c>
      <c r="F5019" s="11"/>
      <c r="G5019" s="11"/>
      <c r="H5019" s="11"/>
      <c r="I5019" s="11"/>
      <c r="J5019" s="12"/>
      <c r="K5019" s="16"/>
    </row>
    <row r="5020" s="2" customFormat="1" spans="1:11">
      <c r="A5020" s="11"/>
      <c r="B5020" s="11" t="s">
        <v>11456</v>
      </c>
      <c r="C5020" s="12" t="s">
        <v>11462</v>
      </c>
      <c r="D5020" s="12" t="s">
        <v>21</v>
      </c>
      <c r="E5020" s="11" t="s">
        <v>11463</v>
      </c>
      <c r="F5020" s="11"/>
      <c r="G5020" s="11"/>
      <c r="H5020" s="11"/>
      <c r="I5020" s="11"/>
      <c r="J5020" s="12"/>
      <c r="K5020" s="16"/>
    </row>
    <row r="5021" s="2" customFormat="1" spans="1:11">
      <c r="A5021" s="11"/>
      <c r="B5021" s="11" t="s">
        <v>11456</v>
      </c>
      <c r="C5021" s="12" t="s">
        <v>11464</v>
      </c>
      <c r="D5021" s="12" t="s">
        <v>21</v>
      </c>
      <c r="E5021" s="11" t="s">
        <v>1101</v>
      </c>
      <c r="F5021" s="11"/>
      <c r="G5021" s="11"/>
      <c r="H5021" s="11"/>
      <c r="I5021" s="11"/>
      <c r="J5021" s="12"/>
      <c r="K5021" s="16"/>
    </row>
    <row r="5022" s="2" customFormat="1" spans="1:11">
      <c r="A5022" s="11">
        <f>COUNT($A$3:A5021)+1</f>
        <v>1244</v>
      </c>
      <c r="B5022" s="11" t="s">
        <v>11465</v>
      </c>
      <c r="C5022" s="12" t="s">
        <v>11466</v>
      </c>
      <c r="D5022" s="12" t="s">
        <v>15</v>
      </c>
      <c r="E5022" s="11" t="s">
        <v>11467</v>
      </c>
      <c r="F5022" s="11" t="s">
        <v>17</v>
      </c>
      <c r="G5022" s="11">
        <v>2652</v>
      </c>
      <c r="H5022" s="11" t="s">
        <v>11468</v>
      </c>
      <c r="I5022" s="11" t="s">
        <v>11469</v>
      </c>
      <c r="J5022" s="12"/>
      <c r="K5022" s="16" t="s">
        <v>32</v>
      </c>
    </row>
    <row r="5023" s="2" customFormat="1" spans="1:11">
      <c r="A5023" s="11"/>
      <c r="B5023" s="11" t="s">
        <v>11465</v>
      </c>
      <c r="C5023" s="12" t="s">
        <v>11470</v>
      </c>
      <c r="D5023" s="12" t="s">
        <v>21</v>
      </c>
      <c r="E5023" s="11" t="s">
        <v>675</v>
      </c>
      <c r="F5023" s="11"/>
      <c r="G5023" s="11"/>
      <c r="H5023" s="11"/>
      <c r="I5023" s="11"/>
      <c r="J5023" s="12"/>
      <c r="K5023" s="16"/>
    </row>
    <row r="5024" s="2" customFormat="1" spans="1:11">
      <c r="A5024" s="11"/>
      <c r="B5024" s="11" t="s">
        <v>11465</v>
      </c>
      <c r="C5024" s="12" t="s">
        <v>11471</v>
      </c>
      <c r="D5024" s="12" t="s">
        <v>21</v>
      </c>
      <c r="E5024" s="11" t="s">
        <v>11472</v>
      </c>
      <c r="F5024" s="11"/>
      <c r="G5024" s="11"/>
      <c r="H5024" s="11"/>
      <c r="I5024" s="11"/>
      <c r="J5024" s="12"/>
      <c r="K5024" s="16"/>
    </row>
    <row r="5025" s="2" customFormat="1" spans="1:11">
      <c r="A5025" s="11"/>
      <c r="B5025" s="11" t="s">
        <v>11465</v>
      </c>
      <c r="C5025" s="12" t="s">
        <v>11473</v>
      </c>
      <c r="D5025" s="12" t="s">
        <v>21</v>
      </c>
      <c r="E5025" s="11" t="s">
        <v>11474</v>
      </c>
      <c r="F5025" s="11"/>
      <c r="G5025" s="11"/>
      <c r="H5025" s="11"/>
      <c r="I5025" s="11"/>
      <c r="J5025" s="12"/>
      <c r="K5025" s="16"/>
    </row>
    <row r="5026" s="2" customFormat="1" spans="1:11">
      <c r="A5026" s="11">
        <f>COUNT($A$3:A5025)+1</f>
        <v>1245</v>
      </c>
      <c r="B5026" s="11" t="s">
        <v>11475</v>
      </c>
      <c r="C5026" s="12" t="s">
        <v>11476</v>
      </c>
      <c r="D5026" s="12" t="s">
        <v>15</v>
      </c>
      <c r="E5026" s="11" t="s">
        <v>11477</v>
      </c>
      <c r="F5026" s="11" t="s">
        <v>17</v>
      </c>
      <c r="G5026" s="11">
        <v>2653</v>
      </c>
      <c r="H5026" s="11" t="s">
        <v>11478</v>
      </c>
      <c r="I5026" s="11" t="s">
        <v>11479</v>
      </c>
      <c r="J5026" s="12"/>
      <c r="K5026" s="16"/>
    </row>
    <row r="5027" s="2" customFormat="1" spans="1:11">
      <c r="A5027" s="11"/>
      <c r="B5027" s="11" t="s">
        <v>11475</v>
      </c>
      <c r="C5027" s="12" t="s">
        <v>11480</v>
      </c>
      <c r="D5027" s="12" t="s">
        <v>21</v>
      </c>
      <c r="E5027" s="11" t="s">
        <v>4713</v>
      </c>
      <c r="F5027" s="11"/>
      <c r="G5027" s="11"/>
      <c r="H5027" s="11"/>
      <c r="I5027" s="11"/>
      <c r="J5027" s="12"/>
      <c r="K5027" s="16"/>
    </row>
    <row r="5028" s="2" customFormat="1" spans="1:11">
      <c r="A5028" s="11"/>
      <c r="B5028" s="11" t="s">
        <v>11475</v>
      </c>
      <c r="C5028" s="12" t="s">
        <v>11481</v>
      </c>
      <c r="D5028" s="12" t="s">
        <v>21</v>
      </c>
      <c r="E5028" s="11" t="s">
        <v>11482</v>
      </c>
      <c r="F5028" s="11"/>
      <c r="G5028" s="11"/>
      <c r="H5028" s="11"/>
      <c r="I5028" s="11"/>
      <c r="J5028" s="12"/>
      <c r="K5028" s="16"/>
    </row>
    <row r="5029" s="2" customFormat="1" spans="1:11">
      <c r="A5029" s="11"/>
      <c r="B5029" s="11" t="s">
        <v>11475</v>
      </c>
      <c r="C5029" s="12" t="s">
        <v>11483</v>
      </c>
      <c r="D5029" s="12" t="s">
        <v>21</v>
      </c>
      <c r="E5029" s="11" t="s">
        <v>362</v>
      </c>
      <c r="F5029" s="11"/>
      <c r="G5029" s="11"/>
      <c r="H5029" s="11"/>
      <c r="I5029" s="11"/>
      <c r="J5029" s="12"/>
      <c r="K5029" s="16"/>
    </row>
    <row r="5030" s="2" customFormat="1" spans="1:11">
      <c r="A5030" s="11">
        <f>COUNT($A$3:A5029)+1</f>
        <v>1246</v>
      </c>
      <c r="B5030" s="11" t="s">
        <v>11484</v>
      </c>
      <c r="C5030" s="12" t="s">
        <v>11485</v>
      </c>
      <c r="D5030" s="12" t="s">
        <v>15</v>
      </c>
      <c r="E5030" s="11" t="s">
        <v>11486</v>
      </c>
      <c r="F5030" s="11" t="s">
        <v>17</v>
      </c>
      <c r="G5030" s="11">
        <v>2654</v>
      </c>
      <c r="H5030" s="11" t="s">
        <v>11487</v>
      </c>
      <c r="I5030" s="11" t="s">
        <v>11488</v>
      </c>
      <c r="J5030" s="12"/>
      <c r="K5030" s="16"/>
    </row>
    <row r="5031" s="2" customFormat="1" spans="1:11">
      <c r="A5031" s="11"/>
      <c r="B5031" s="11" t="s">
        <v>11484</v>
      </c>
      <c r="C5031" s="12" t="s">
        <v>11489</v>
      </c>
      <c r="D5031" s="12" t="s">
        <v>21</v>
      </c>
      <c r="E5031" s="11" t="s">
        <v>11490</v>
      </c>
      <c r="F5031" s="11"/>
      <c r="G5031" s="11"/>
      <c r="H5031" s="11"/>
      <c r="I5031" s="11"/>
      <c r="J5031" s="12"/>
      <c r="K5031" s="16"/>
    </row>
    <row r="5032" s="2" customFormat="1" spans="1:11">
      <c r="A5032" s="11"/>
      <c r="B5032" s="11" t="s">
        <v>11484</v>
      </c>
      <c r="C5032" s="12" t="s">
        <v>11491</v>
      </c>
      <c r="D5032" s="12" t="s">
        <v>21</v>
      </c>
      <c r="E5032" s="11" t="s">
        <v>11492</v>
      </c>
      <c r="F5032" s="11"/>
      <c r="G5032" s="11"/>
      <c r="H5032" s="11"/>
      <c r="I5032" s="11"/>
      <c r="J5032" s="12"/>
      <c r="K5032" s="16"/>
    </row>
    <row r="5033" s="2" customFormat="1" spans="1:11">
      <c r="A5033" s="11"/>
      <c r="B5033" s="11" t="s">
        <v>11484</v>
      </c>
      <c r="C5033" s="12" t="s">
        <v>11493</v>
      </c>
      <c r="D5033" s="12" t="s">
        <v>21</v>
      </c>
      <c r="E5033" s="11" t="s">
        <v>11494</v>
      </c>
      <c r="F5033" s="11"/>
      <c r="G5033" s="11"/>
      <c r="H5033" s="11"/>
      <c r="I5033" s="11"/>
      <c r="J5033" s="12"/>
      <c r="K5033" s="16"/>
    </row>
    <row r="5034" s="2" customFormat="1" spans="1:11">
      <c r="A5034" s="11">
        <f>COUNT($A$3:A5033)+1</f>
        <v>1247</v>
      </c>
      <c r="B5034" s="11" t="s">
        <v>11495</v>
      </c>
      <c r="C5034" s="12" t="s">
        <v>11496</v>
      </c>
      <c r="D5034" s="12" t="s">
        <v>15</v>
      </c>
      <c r="E5034" s="11" t="s">
        <v>3006</v>
      </c>
      <c r="F5034" s="11" t="s">
        <v>17</v>
      </c>
      <c r="G5034" s="11">
        <v>2655</v>
      </c>
      <c r="H5034" s="11" t="s">
        <v>11497</v>
      </c>
      <c r="I5034" s="11" t="s">
        <v>11498</v>
      </c>
      <c r="J5034" s="12"/>
      <c r="K5034" s="16" t="s">
        <v>32</v>
      </c>
    </row>
    <row r="5035" s="2" customFormat="1" spans="1:11">
      <c r="A5035" s="11"/>
      <c r="B5035" s="11" t="s">
        <v>11495</v>
      </c>
      <c r="C5035" s="12" t="s">
        <v>11499</v>
      </c>
      <c r="D5035" s="12" t="s">
        <v>21</v>
      </c>
      <c r="E5035" s="11" t="s">
        <v>447</v>
      </c>
      <c r="F5035" s="11"/>
      <c r="G5035" s="11"/>
      <c r="H5035" s="11"/>
      <c r="I5035" s="11"/>
      <c r="J5035" s="12"/>
      <c r="K5035" s="16"/>
    </row>
    <row r="5036" s="2" customFormat="1" spans="1:11">
      <c r="A5036" s="11"/>
      <c r="B5036" s="11" t="s">
        <v>11495</v>
      </c>
      <c r="C5036" s="12" t="s">
        <v>11500</v>
      </c>
      <c r="D5036" s="12" t="s">
        <v>21</v>
      </c>
      <c r="E5036" s="11" t="s">
        <v>112</v>
      </c>
      <c r="F5036" s="11"/>
      <c r="G5036" s="11"/>
      <c r="H5036" s="11"/>
      <c r="I5036" s="11"/>
      <c r="J5036" s="12"/>
      <c r="K5036" s="16"/>
    </row>
    <row r="5037" s="2" customFormat="1" spans="1:11">
      <c r="A5037" s="11"/>
      <c r="B5037" s="11" t="s">
        <v>11495</v>
      </c>
      <c r="C5037" s="12" t="s">
        <v>11501</v>
      </c>
      <c r="D5037" s="12" t="s">
        <v>21</v>
      </c>
      <c r="E5037" s="11" t="s">
        <v>3006</v>
      </c>
      <c r="F5037" s="11"/>
      <c r="G5037" s="11"/>
      <c r="H5037" s="11"/>
      <c r="I5037" s="11"/>
      <c r="J5037" s="12"/>
      <c r="K5037" s="16"/>
    </row>
    <row r="5038" s="2" customFormat="1" spans="1:11">
      <c r="A5038" s="11">
        <f>COUNT($A$3:A5037)+1</f>
        <v>1248</v>
      </c>
      <c r="B5038" s="11" t="s">
        <v>11502</v>
      </c>
      <c r="C5038" s="12" t="s">
        <v>11503</v>
      </c>
      <c r="D5038" s="12" t="s">
        <v>15</v>
      </c>
      <c r="E5038" s="11" t="s">
        <v>11504</v>
      </c>
      <c r="F5038" s="11" t="s">
        <v>17</v>
      </c>
      <c r="G5038" s="11">
        <v>2656</v>
      </c>
      <c r="H5038" s="11" t="s">
        <v>11505</v>
      </c>
      <c r="I5038" s="11" t="s">
        <v>11506</v>
      </c>
      <c r="J5038" s="12"/>
      <c r="K5038" s="16"/>
    </row>
    <row r="5039" s="2" customFormat="1" spans="1:11">
      <c r="A5039" s="11"/>
      <c r="B5039" s="11" t="s">
        <v>11502</v>
      </c>
      <c r="C5039" s="12" t="s">
        <v>11507</v>
      </c>
      <c r="D5039" s="12" t="s">
        <v>21</v>
      </c>
      <c r="E5039" s="11" t="s">
        <v>3356</v>
      </c>
      <c r="F5039" s="11"/>
      <c r="G5039" s="11"/>
      <c r="H5039" s="11"/>
      <c r="I5039" s="11"/>
      <c r="J5039" s="12"/>
      <c r="K5039" s="16"/>
    </row>
    <row r="5040" s="2" customFormat="1" spans="1:11">
      <c r="A5040" s="11"/>
      <c r="B5040" s="11" t="s">
        <v>11502</v>
      </c>
      <c r="C5040" s="12" t="s">
        <v>11508</v>
      </c>
      <c r="D5040" s="12" t="s">
        <v>21</v>
      </c>
      <c r="E5040" s="11" t="s">
        <v>11509</v>
      </c>
      <c r="F5040" s="11"/>
      <c r="G5040" s="11"/>
      <c r="H5040" s="11"/>
      <c r="I5040" s="11"/>
      <c r="J5040" s="12"/>
      <c r="K5040" s="16"/>
    </row>
    <row r="5041" s="2" customFormat="1" spans="1:11">
      <c r="A5041" s="11"/>
      <c r="B5041" s="11" t="s">
        <v>11502</v>
      </c>
      <c r="C5041" s="12" t="s">
        <v>11510</v>
      </c>
      <c r="D5041" s="12" t="s">
        <v>21</v>
      </c>
      <c r="E5041" s="11" t="s">
        <v>11511</v>
      </c>
      <c r="F5041" s="11"/>
      <c r="G5041" s="11"/>
      <c r="H5041" s="11"/>
      <c r="I5041" s="11"/>
      <c r="J5041" s="12"/>
      <c r="K5041" s="16"/>
    </row>
    <row r="5042" s="2" customFormat="1" spans="1:11">
      <c r="A5042" s="11">
        <f>COUNT($A$3:A5041)+1</f>
        <v>1249</v>
      </c>
      <c r="B5042" s="11" t="s">
        <v>11512</v>
      </c>
      <c r="C5042" s="12" t="s">
        <v>11513</v>
      </c>
      <c r="D5042" s="12" t="s">
        <v>15</v>
      </c>
      <c r="E5042" s="11" t="s">
        <v>11514</v>
      </c>
      <c r="F5042" s="11" t="s">
        <v>17</v>
      </c>
      <c r="G5042" s="11">
        <v>2657</v>
      </c>
      <c r="H5042" s="11" t="s">
        <v>11515</v>
      </c>
      <c r="I5042" s="11" t="s">
        <v>11516</v>
      </c>
      <c r="J5042" s="12"/>
      <c r="K5042" s="16" t="s">
        <v>32</v>
      </c>
    </row>
    <row r="5043" s="2" customFormat="1" spans="1:11">
      <c r="A5043" s="11"/>
      <c r="B5043" s="11" t="s">
        <v>11512</v>
      </c>
      <c r="C5043" s="12" t="s">
        <v>11517</v>
      </c>
      <c r="D5043" s="12" t="s">
        <v>21</v>
      </c>
      <c r="E5043" s="11" t="s">
        <v>11518</v>
      </c>
      <c r="F5043" s="11"/>
      <c r="G5043" s="11"/>
      <c r="H5043" s="11"/>
      <c r="I5043" s="11"/>
      <c r="J5043" s="12"/>
      <c r="K5043" s="16"/>
    </row>
    <row r="5044" s="2" customFormat="1" spans="1:11">
      <c r="A5044" s="11"/>
      <c r="B5044" s="11" t="s">
        <v>11512</v>
      </c>
      <c r="C5044" s="12" t="s">
        <v>11519</v>
      </c>
      <c r="D5044" s="12" t="s">
        <v>21</v>
      </c>
      <c r="E5044" s="11" t="s">
        <v>11520</v>
      </c>
      <c r="F5044" s="11"/>
      <c r="G5044" s="11"/>
      <c r="H5044" s="11"/>
      <c r="I5044" s="11"/>
      <c r="J5044" s="12"/>
      <c r="K5044" s="16"/>
    </row>
    <row r="5045" s="2" customFormat="1" spans="1:11">
      <c r="A5045" s="11"/>
      <c r="B5045" s="11" t="s">
        <v>11512</v>
      </c>
      <c r="C5045" s="12" t="s">
        <v>11521</v>
      </c>
      <c r="D5045" s="12" t="s">
        <v>21</v>
      </c>
      <c r="E5045" s="11" t="s">
        <v>679</v>
      </c>
      <c r="F5045" s="11"/>
      <c r="G5045" s="11"/>
      <c r="H5045" s="11"/>
      <c r="I5045" s="11"/>
      <c r="J5045" s="12"/>
      <c r="K5045" s="16"/>
    </row>
    <row r="5046" s="2" customFormat="1" spans="1:11">
      <c r="A5046" s="11">
        <f>COUNT($A$3:A5045)+1</f>
        <v>1250</v>
      </c>
      <c r="B5046" s="11" t="s">
        <v>11522</v>
      </c>
      <c r="C5046" s="12" t="s">
        <v>11523</v>
      </c>
      <c r="D5046" s="12" t="s">
        <v>15</v>
      </c>
      <c r="E5046" s="11" t="s">
        <v>11524</v>
      </c>
      <c r="F5046" s="11" t="s">
        <v>17</v>
      </c>
      <c r="G5046" s="11">
        <v>2658</v>
      </c>
      <c r="H5046" s="11" t="s">
        <v>11525</v>
      </c>
      <c r="I5046" s="11" t="s">
        <v>11526</v>
      </c>
      <c r="J5046" s="12"/>
      <c r="K5046" s="16"/>
    </row>
    <row r="5047" s="2" customFormat="1" spans="1:11">
      <c r="A5047" s="11"/>
      <c r="B5047" s="11" t="s">
        <v>11522</v>
      </c>
      <c r="C5047" s="12" t="s">
        <v>11527</v>
      </c>
      <c r="D5047" s="12" t="s">
        <v>21</v>
      </c>
      <c r="E5047" s="11" t="s">
        <v>178</v>
      </c>
      <c r="F5047" s="11"/>
      <c r="G5047" s="11"/>
      <c r="H5047" s="11"/>
      <c r="I5047" s="11"/>
      <c r="J5047" s="12"/>
      <c r="K5047" s="16"/>
    </row>
    <row r="5048" s="2" customFormat="1" spans="1:11">
      <c r="A5048" s="11"/>
      <c r="B5048" s="11" t="s">
        <v>11522</v>
      </c>
      <c r="C5048" s="12" t="s">
        <v>11528</v>
      </c>
      <c r="D5048" s="12" t="s">
        <v>21</v>
      </c>
      <c r="E5048" s="11" t="s">
        <v>11529</v>
      </c>
      <c r="F5048" s="11"/>
      <c r="G5048" s="11"/>
      <c r="H5048" s="11"/>
      <c r="I5048" s="11"/>
      <c r="J5048" s="12"/>
      <c r="K5048" s="16"/>
    </row>
    <row r="5049" s="2" customFormat="1" spans="1:11">
      <c r="A5049" s="11"/>
      <c r="B5049" s="11" t="s">
        <v>11522</v>
      </c>
      <c r="C5049" s="12" t="s">
        <v>11530</v>
      </c>
      <c r="D5049" s="12" t="s">
        <v>21</v>
      </c>
      <c r="E5049" s="11" t="s">
        <v>11531</v>
      </c>
      <c r="F5049" s="11"/>
      <c r="G5049" s="11"/>
      <c r="H5049" s="11"/>
      <c r="I5049" s="11"/>
      <c r="J5049" s="12"/>
      <c r="K5049" s="16"/>
    </row>
    <row r="5050" s="2" customFormat="1" spans="1:11">
      <c r="A5050" s="11">
        <f>COUNT($A$3:A5049)+1</f>
        <v>1251</v>
      </c>
      <c r="B5050" s="11" t="s">
        <v>11532</v>
      </c>
      <c r="C5050" s="12" t="s">
        <v>11533</v>
      </c>
      <c r="D5050" s="12" t="s">
        <v>15</v>
      </c>
      <c r="E5050" s="11" t="s">
        <v>11534</v>
      </c>
      <c r="F5050" s="11" t="s">
        <v>17</v>
      </c>
      <c r="G5050" s="11">
        <v>2659</v>
      </c>
      <c r="H5050" s="11" t="s">
        <v>11535</v>
      </c>
      <c r="I5050" s="11" t="s">
        <v>11536</v>
      </c>
      <c r="J5050" s="12"/>
      <c r="K5050" s="16"/>
    </row>
    <row r="5051" s="2" customFormat="1" spans="1:11">
      <c r="A5051" s="11"/>
      <c r="B5051" s="11" t="s">
        <v>11532</v>
      </c>
      <c r="C5051" s="12" t="s">
        <v>11537</v>
      </c>
      <c r="D5051" s="12" t="s">
        <v>21</v>
      </c>
      <c r="E5051" s="11" t="s">
        <v>11538</v>
      </c>
      <c r="F5051" s="11"/>
      <c r="G5051" s="11"/>
      <c r="H5051" s="11"/>
      <c r="I5051" s="11"/>
      <c r="J5051" s="12"/>
      <c r="K5051" s="16"/>
    </row>
    <row r="5052" s="2" customFormat="1" spans="1:11">
      <c r="A5052" s="11"/>
      <c r="B5052" s="11" t="s">
        <v>11532</v>
      </c>
      <c r="C5052" s="12" t="s">
        <v>11539</v>
      </c>
      <c r="D5052" s="12" t="s">
        <v>21</v>
      </c>
      <c r="E5052" s="11" t="s">
        <v>11540</v>
      </c>
      <c r="F5052" s="11"/>
      <c r="G5052" s="11"/>
      <c r="H5052" s="11"/>
      <c r="I5052" s="11"/>
      <c r="J5052" s="12"/>
      <c r="K5052" s="16"/>
    </row>
    <row r="5053" s="2" customFormat="1" spans="1:11">
      <c r="A5053" s="11"/>
      <c r="B5053" s="11" t="s">
        <v>11532</v>
      </c>
      <c r="C5053" s="12" t="s">
        <v>11541</v>
      </c>
      <c r="D5053" s="12" t="s">
        <v>21</v>
      </c>
      <c r="E5053" s="11" t="s">
        <v>11542</v>
      </c>
      <c r="F5053" s="11"/>
      <c r="G5053" s="11"/>
      <c r="H5053" s="11"/>
      <c r="I5053" s="11"/>
      <c r="J5053" s="12"/>
      <c r="K5053" s="16"/>
    </row>
    <row r="5054" s="2" customFormat="1" spans="1:11">
      <c r="A5054" s="11">
        <f>COUNT($A$3:A5053)+1</f>
        <v>1252</v>
      </c>
      <c r="B5054" s="11" t="s">
        <v>11543</v>
      </c>
      <c r="C5054" s="12" t="s">
        <v>11544</v>
      </c>
      <c r="D5054" s="12" t="s">
        <v>15</v>
      </c>
      <c r="E5054" s="11" t="s">
        <v>11545</v>
      </c>
      <c r="F5054" s="11" t="s">
        <v>17</v>
      </c>
      <c r="G5054" s="11">
        <v>2660</v>
      </c>
      <c r="H5054" s="11" t="s">
        <v>11546</v>
      </c>
      <c r="I5054" s="11" t="s">
        <v>11547</v>
      </c>
      <c r="J5054" s="12"/>
      <c r="K5054" s="16"/>
    </row>
    <row r="5055" s="2" customFormat="1" spans="1:11">
      <c r="A5055" s="11"/>
      <c r="B5055" s="11" t="s">
        <v>11543</v>
      </c>
      <c r="C5055" s="12" t="s">
        <v>11548</v>
      </c>
      <c r="D5055" s="12" t="s">
        <v>21</v>
      </c>
      <c r="E5055" s="11" t="s">
        <v>11549</v>
      </c>
      <c r="F5055" s="11"/>
      <c r="G5055" s="11"/>
      <c r="H5055" s="11"/>
      <c r="I5055" s="11"/>
      <c r="J5055" s="12"/>
      <c r="K5055" s="16"/>
    </row>
    <row r="5056" s="2" customFormat="1" spans="1:11">
      <c r="A5056" s="11"/>
      <c r="B5056" s="11" t="s">
        <v>11543</v>
      </c>
      <c r="C5056" s="12" t="s">
        <v>11550</v>
      </c>
      <c r="D5056" s="12" t="s">
        <v>21</v>
      </c>
      <c r="E5056" s="11" t="s">
        <v>1764</v>
      </c>
      <c r="F5056" s="11"/>
      <c r="G5056" s="11"/>
      <c r="H5056" s="11"/>
      <c r="I5056" s="11"/>
      <c r="J5056" s="12"/>
      <c r="K5056" s="16"/>
    </row>
    <row r="5057" s="2" customFormat="1" spans="1:11">
      <c r="A5057" s="11"/>
      <c r="B5057" s="11" t="s">
        <v>11543</v>
      </c>
      <c r="C5057" s="12" t="s">
        <v>11551</v>
      </c>
      <c r="D5057" s="12" t="s">
        <v>21</v>
      </c>
      <c r="E5057" s="11" t="s">
        <v>1762</v>
      </c>
      <c r="F5057" s="11"/>
      <c r="G5057" s="11"/>
      <c r="H5057" s="11"/>
      <c r="I5057" s="11"/>
      <c r="J5057" s="12"/>
      <c r="K5057" s="16"/>
    </row>
    <row r="5058" s="2" customFormat="1" spans="1:11">
      <c r="A5058" s="11">
        <f>COUNT($A$3:A5057)+1</f>
        <v>1253</v>
      </c>
      <c r="B5058" s="11" t="s">
        <v>11552</v>
      </c>
      <c r="C5058" s="12" t="s">
        <v>11553</v>
      </c>
      <c r="D5058" s="12" t="s">
        <v>15</v>
      </c>
      <c r="E5058" s="11" t="s">
        <v>11554</v>
      </c>
      <c r="F5058" s="11" t="s">
        <v>17</v>
      </c>
      <c r="G5058" s="11">
        <v>2661</v>
      </c>
      <c r="H5058" s="11" t="s">
        <v>11555</v>
      </c>
      <c r="I5058" s="11" t="s">
        <v>11556</v>
      </c>
      <c r="J5058" s="12"/>
      <c r="K5058" s="16"/>
    </row>
    <row r="5059" s="2" customFormat="1" spans="1:11">
      <c r="A5059" s="11"/>
      <c r="B5059" s="11" t="s">
        <v>11552</v>
      </c>
      <c r="C5059" s="12" t="s">
        <v>11557</v>
      </c>
      <c r="D5059" s="12" t="s">
        <v>21</v>
      </c>
      <c r="E5059" s="11" t="s">
        <v>1110</v>
      </c>
      <c r="F5059" s="11"/>
      <c r="G5059" s="11"/>
      <c r="H5059" s="11"/>
      <c r="I5059" s="11"/>
      <c r="J5059" s="12"/>
      <c r="K5059" s="16"/>
    </row>
    <row r="5060" s="2" customFormat="1" spans="1:11">
      <c r="A5060" s="11"/>
      <c r="B5060" s="11" t="s">
        <v>11552</v>
      </c>
      <c r="C5060" s="12" t="s">
        <v>11558</v>
      </c>
      <c r="D5060" s="12" t="s">
        <v>21</v>
      </c>
      <c r="E5060" s="11" t="s">
        <v>9058</v>
      </c>
      <c r="F5060" s="11"/>
      <c r="G5060" s="11"/>
      <c r="H5060" s="11"/>
      <c r="I5060" s="11"/>
      <c r="J5060" s="12"/>
      <c r="K5060" s="16"/>
    </row>
    <row r="5061" s="2" customFormat="1" spans="1:11">
      <c r="A5061" s="11"/>
      <c r="B5061" s="11" t="s">
        <v>11552</v>
      </c>
      <c r="C5061" s="12" t="s">
        <v>11559</v>
      </c>
      <c r="D5061" s="12" t="s">
        <v>21</v>
      </c>
      <c r="E5061" s="11" t="s">
        <v>206</v>
      </c>
      <c r="F5061" s="11"/>
      <c r="G5061" s="11"/>
      <c r="H5061" s="11"/>
      <c r="I5061" s="11"/>
      <c r="J5061" s="12"/>
      <c r="K5061" s="16"/>
    </row>
    <row r="5062" s="2" customFormat="1" spans="1:11">
      <c r="A5062" s="11">
        <f>COUNT($A$3:A5061)+1</f>
        <v>1254</v>
      </c>
      <c r="B5062" s="11" t="s">
        <v>11560</v>
      </c>
      <c r="C5062" s="12" t="s">
        <v>11561</v>
      </c>
      <c r="D5062" s="12" t="s">
        <v>15</v>
      </c>
      <c r="E5062" s="11" t="s">
        <v>2543</v>
      </c>
      <c r="F5062" s="11" t="s">
        <v>17</v>
      </c>
      <c r="G5062" s="11">
        <v>2662</v>
      </c>
      <c r="H5062" s="11" t="s">
        <v>11562</v>
      </c>
      <c r="I5062" s="11" t="s">
        <v>11563</v>
      </c>
      <c r="J5062" s="12"/>
      <c r="K5062" s="16"/>
    </row>
    <row r="5063" s="2" customFormat="1" spans="1:11">
      <c r="A5063" s="11"/>
      <c r="B5063" s="11" t="s">
        <v>11560</v>
      </c>
      <c r="C5063" s="12" t="s">
        <v>4780</v>
      </c>
      <c r="D5063" s="12" t="s">
        <v>21</v>
      </c>
      <c r="E5063" s="11" t="s">
        <v>11564</v>
      </c>
      <c r="F5063" s="11"/>
      <c r="G5063" s="11"/>
      <c r="H5063" s="11"/>
      <c r="I5063" s="11"/>
      <c r="J5063" s="12"/>
      <c r="K5063" s="16"/>
    </row>
    <row r="5064" s="2" customFormat="1" spans="1:11">
      <c r="A5064" s="11"/>
      <c r="B5064" s="11" t="s">
        <v>11560</v>
      </c>
      <c r="C5064" s="12" t="s">
        <v>11565</v>
      </c>
      <c r="D5064" s="12" t="s">
        <v>21</v>
      </c>
      <c r="E5064" s="11" t="s">
        <v>206</v>
      </c>
      <c r="F5064" s="11"/>
      <c r="G5064" s="11"/>
      <c r="H5064" s="11"/>
      <c r="I5064" s="11"/>
      <c r="J5064" s="12"/>
      <c r="K5064" s="16"/>
    </row>
    <row r="5065" s="2" customFormat="1" spans="1:11">
      <c r="A5065" s="11"/>
      <c r="B5065" s="11" t="s">
        <v>11560</v>
      </c>
      <c r="C5065" s="12" t="s">
        <v>11566</v>
      </c>
      <c r="D5065" s="12" t="s">
        <v>21</v>
      </c>
      <c r="E5065" s="11" t="s">
        <v>309</v>
      </c>
      <c r="F5065" s="11"/>
      <c r="G5065" s="11"/>
      <c r="H5065" s="11"/>
      <c r="I5065" s="11"/>
      <c r="J5065" s="12"/>
      <c r="K5065" s="16"/>
    </row>
    <row r="5066" s="2" customFormat="1" spans="1:11">
      <c r="A5066" s="11">
        <f>COUNT($A$3:A5065)+1</f>
        <v>1255</v>
      </c>
      <c r="B5066" s="11" t="s">
        <v>11567</v>
      </c>
      <c r="C5066" s="12" t="s">
        <v>11568</v>
      </c>
      <c r="D5066" s="12" t="s">
        <v>15</v>
      </c>
      <c r="E5066" s="11" t="s">
        <v>11569</v>
      </c>
      <c r="F5066" s="11" t="s">
        <v>17</v>
      </c>
      <c r="G5066" s="11">
        <v>2663</v>
      </c>
      <c r="H5066" s="11" t="s">
        <v>11570</v>
      </c>
      <c r="I5066" s="11" t="s">
        <v>11571</v>
      </c>
      <c r="J5066" s="12"/>
      <c r="K5066" s="16"/>
    </row>
    <row r="5067" s="2" customFormat="1" spans="1:11">
      <c r="A5067" s="11"/>
      <c r="B5067" s="11" t="s">
        <v>11567</v>
      </c>
      <c r="C5067" s="12" t="s">
        <v>11572</v>
      </c>
      <c r="D5067" s="12" t="s">
        <v>21</v>
      </c>
      <c r="E5067" s="11" t="s">
        <v>371</v>
      </c>
      <c r="F5067" s="11"/>
      <c r="G5067" s="11"/>
      <c r="H5067" s="11"/>
      <c r="I5067" s="11"/>
      <c r="J5067" s="12"/>
      <c r="K5067" s="16"/>
    </row>
    <row r="5068" s="2" customFormat="1" spans="1:11">
      <c r="A5068" s="11"/>
      <c r="B5068" s="11" t="s">
        <v>11567</v>
      </c>
      <c r="C5068" s="12" t="s">
        <v>11573</v>
      </c>
      <c r="D5068" s="12" t="s">
        <v>21</v>
      </c>
      <c r="E5068" s="11" t="s">
        <v>11574</v>
      </c>
      <c r="F5068" s="11"/>
      <c r="G5068" s="11"/>
      <c r="H5068" s="11"/>
      <c r="I5068" s="11"/>
      <c r="J5068" s="12"/>
      <c r="K5068" s="16"/>
    </row>
    <row r="5069" s="2" customFormat="1" spans="1:11">
      <c r="A5069" s="11"/>
      <c r="B5069" s="11" t="s">
        <v>11567</v>
      </c>
      <c r="C5069" s="12" t="s">
        <v>11575</v>
      </c>
      <c r="D5069" s="12" t="s">
        <v>21</v>
      </c>
      <c r="E5069" s="11" t="s">
        <v>11576</v>
      </c>
      <c r="F5069" s="11"/>
      <c r="G5069" s="11"/>
      <c r="H5069" s="11"/>
      <c r="I5069" s="11"/>
      <c r="J5069" s="12"/>
      <c r="K5069" s="16"/>
    </row>
    <row r="5070" s="2" customFormat="1" spans="1:11">
      <c r="A5070" s="11">
        <f>COUNT($A$3:A5069)+1</f>
        <v>1256</v>
      </c>
      <c r="B5070" s="11" t="s">
        <v>11577</v>
      </c>
      <c r="C5070" s="12" t="s">
        <v>11578</v>
      </c>
      <c r="D5070" s="12" t="s">
        <v>15</v>
      </c>
      <c r="E5070" s="11" t="s">
        <v>2543</v>
      </c>
      <c r="F5070" s="11" t="s">
        <v>17</v>
      </c>
      <c r="G5070" s="11">
        <v>2664</v>
      </c>
      <c r="H5070" s="11" t="s">
        <v>11579</v>
      </c>
      <c r="I5070" s="11" t="s">
        <v>11580</v>
      </c>
      <c r="J5070" s="12"/>
      <c r="K5070" s="16"/>
    </row>
    <row r="5071" s="2" customFormat="1" spans="1:11">
      <c r="A5071" s="11"/>
      <c r="B5071" s="11" t="s">
        <v>11577</v>
      </c>
      <c r="C5071" s="12" t="s">
        <v>11581</v>
      </c>
      <c r="D5071" s="12" t="s">
        <v>21</v>
      </c>
      <c r="E5071" s="11" t="s">
        <v>11582</v>
      </c>
      <c r="F5071" s="11"/>
      <c r="G5071" s="11"/>
      <c r="H5071" s="11"/>
      <c r="I5071" s="11"/>
      <c r="J5071" s="12"/>
      <c r="K5071" s="16"/>
    </row>
    <row r="5072" s="2" customFormat="1" spans="1:11">
      <c r="A5072" s="11"/>
      <c r="B5072" s="11" t="s">
        <v>11577</v>
      </c>
      <c r="C5072" s="12" t="s">
        <v>11583</v>
      </c>
      <c r="D5072" s="12" t="s">
        <v>21</v>
      </c>
      <c r="E5072" s="11" t="s">
        <v>1110</v>
      </c>
      <c r="F5072" s="11"/>
      <c r="G5072" s="11"/>
      <c r="H5072" s="11"/>
      <c r="I5072" s="11"/>
      <c r="J5072" s="12"/>
      <c r="K5072" s="16"/>
    </row>
    <row r="5073" s="2" customFormat="1" spans="1:11">
      <c r="A5073" s="11"/>
      <c r="B5073" s="11" t="s">
        <v>11577</v>
      </c>
      <c r="C5073" s="12" t="s">
        <v>11584</v>
      </c>
      <c r="D5073" s="12" t="s">
        <v>21</v>
      </c>
      <c r="E5073" s="11" t="s">
        <v>309</v>
      </c>
      <c r="F5073" s="11"/>
      <c r="G5073" s="11"/>
      <c r="H5073" s="11"/>
      <c r="I5073" s="11"/>
      <c r="J5073" s="12"/>
      <c r="K5073" s="16"/>
    </row>
    <row r="5074" s="2" customFormat="1" spans="1:11">
      <c r="A5074" s="11">
        <f>COUNT($A$3:A5073)+1</f>
        <v>1257</v>
      </c>
      <c r="B5074" s="11" t="s">
        <v>11585</v>
      </c>
      <c r="C5074" s="12" t="s">
        <v>11586</v>
      </c>
      <c r="D5074" s="12" t="s">
        <v>15</v>
      </c>
      <c r="E5074" s="11" t="s">
        <v>11587</v>
      </c>
      <c r="F5074" s="11" t="s">
        <v>17</v>
      </c>
      <c r="G5074" s="11">
        <v>2665</v>
      </c>
      <c r="H5074" s="11" t="s">
        <v>11588</v>
      </c>
      <c r="I5074" s="11" t="s">
        <v>11589</v>
      </c>
      <c r="J5074" s="12"/>
      <c r="K5074" s="16"/>
    </row>
    <row r="5075" s="2" customFormat="1" spans="1:11">
      <c r="A5075" s="11"/>
      <c r="B5075" s="11" t="s">
        <v>11585</v>
      </c>
      <c r="C5075" s="12" t="s">
        <v>11590</v>
      </c>
      <c r="D5075" s="12" t="s">
        <v>21</v>
      </c>
      <c r="E5075" s="11" t="s">
        <v>11591</v>
      </c>
      <c r="F5075" s="11"/>
      <c r="G5075" s="11"/>
      <c r="H5075" s="11"/>
      <c r="I5075" s="11"/>
      <c r="J5075" s="12"/>
      <c r="K5075" s="16"/>
    </row>
    <row r="5076" s="2" customFormat="1" spans="1:11">
      <c r="A5076" s="11"/>
      <c r="B5076" s="11" t="s">
        <v>11585</v>
      </c>
      <c r="C5076" s="12" t="s">
        <v>11592</v>
      </c>
      <c r="D5076" s="12" t="s">
        <v>21</v>
      </c>
      <c r="E5076" s="11" t="s">
        <v>59</v>
      </c>
      <c r="F5076" s="11"/>
      <c r="G5076" s="11"/>
      <c r="H5076" s="11"/>
      <c r="I5076" s="11"/>
      <c r="J5076" s="12"/>
      <c r="K5076" s="16"/>
    </row>
    <row r="5077" s="2" customFormat="1" spans="1:11">
      <c r="A5077" s="11"/>
      <c r="B5077" s="11" t="s">
        <v>11585</v>
      </c>
      <c r="C5077" s="12" t="s">
        <v>11593</v>
      </c>
      <c r="D5077" s="12" t="s">
        <v>21</v>
      </c>
      <c r="E5077" s="11" t="s">
        <v>11594</v>
      </c>
      <c r="F5077" s="11"/>
      <c r="G5077" s="11"/>
      <c r="H5077" s="11"/>
      <c r="I5077" s="11"/>
      <c r="J5077" s="12"/>
      <c r="K5077" s="16"/>
    </row>
    <row r="5078" s="2" customFormat="1" spans="1:11">
      <c r="A5078" s="11">
        <f>COUNT($A$3:A5077)+1</f>
        <v>1258</v>
      </c>
      <c r="B5078" s="11" t="s">
        <v>11595</v>
      </c>
      <c r="C5078" s="12" t="s">
        <v>11596</v>
      </c>
      <c r="D5078" s="12" t="s">
        <v>15</v>
      </c>
      <c r="E5078" s="11" t="s">
        <v>4044</v>
      </c>
      <c r="F5078" s="11" t="s">
        <v>17</v>
      </c>
      <c r="G5078" s="11">
        <v>2666</v>
      </c>
      <c r="H5078" s="11" t="s">
        <v>11597</v>
      </c>
      <c r="I5078" s="11" t="s">
        <v>11598</v>
      </c>
      <c r="J5078" s="12"/>
      <c r="K5078" s="16"/>
    </row>
    <row r="5079" s="2" customFormat="1" spans="1:11">
      <c r="A5079" s="11"/>
      <c r="B5079" s="11" t="s">
        <v>11595</v>
      </c>
      <c r="C5079" s="12" t="s">
        <v>11599</v>
      </c>
      <c r="D5079" s="12" t="s">
        <v>21</v>
      </c>
      <c r="E5079" s="11" t="s">
        <v>573</v>
      </c>
      <c r="F5079" s="11"/>
      <c r="G5079" s="11"/>
      <c r="H5079" s="11"/>
      <c r="I5079" s="11"/>
      <c r="J5079" s="12"/>
      <c r="K5079" s="16"/>
    </row>
    <row r="5080" s="2" customFormat="1" spans="1:11">
      <c r="A5080" s="11"/>
      <c r="B5080" s="11" t="s">
        <v>11595</v>
      </c>
      <c r="C5080" s="12" t="s">
        <v>11600</v>
      </c>
      <c r="D5080" s="12" t="s">
        <v>21</v>
      </c>
      <c r="E5080" s="11" t="s">
        <v>324</v>
      </c>
      <c r="F5080" s="11"/>
      <c r="G5080" s="11"/>
      <c r="H5080" s="11"/>
      <c r="I5080" s="11"/>
      <c r="J5080" s="12"/>
      <c r="K5080" s="16"/>
    </row>
    <row r="5081" s="2" customFormat="1" spans="1:11">
      <c r="A5081" s="11"/>
      <c r="B5081" s="11" t="s">
        <v>11595</v>
      </c>
      <c r="C5081" s="12" t="s">
        <v>11601</v>
      </c>
      <c r="D5081" s="12" t="s">
        <v>21</v>
      </c>
      <c r="E5081" s="11" t="s">
        <v>4884</v>
      </c>
      <c r="F5081" s="11"/>
      <c r="G5081" s="11"/>
      <c r="H5081" s="11"/>
      <c r="I5081" s="11"/>
      <c r="J5081" s="12"/>
      <c r="K5081" s="16"/>
    </row>
    <row r="5082" s="2" customFormat="1" spans="1:11">
      <c r="A5082" s="11">
        <f>COUNT($A$3:A5081)+1</f>
        <v>1259</v>
      </c>
      <c r="B5082" s="11" t="s">
        <v>11602</v>
      </c>
      <c r="C5082" s="12" t="s">
        <v>11603</v>
      </c>
      <c r="D5082" s="12" t="s">
        <v>15</v>
      </c>
      <c r="E5082" s="11" t="s">
        <v>11604</v>
      </c>
      <c r="F5082" s="11" t="s">
        <v>17</v>
      </c>
      <c r="G5082" s="11">
        <v>2667</v>
      </c>
      <c r="H5082" s="11" t="s">
        <v>11605</v>
      </c>
      <c r="I5082" s="11" t="s">
        <v>11606</v>
      </c>
      <c r="J5082" s="12"/>
      <c r="K5082" s="16"/>
    </row>
    <row r="5083" s="2" customFormat="1" spans="1:11">
      <c r="A5083" s="11"/>
      <c r="B5083" s="11" t="s">
        <v>11602</v>
      </c>
      <c r="C5083" s="12" t="s">
        <v>11607</v>
      </c>
      <c r="D5083" s="12" t="s">
        <v>21</v>
      </c>
      <c r="E5083" s="11" t="s">
        <v>68</v>
      </c>
      <c r="F5083" s="11"/>
      <c r="G5083" s="11"/>
      <c r="H5083" s="11"/>
      <c r="I5083" s="11"/>
      <c r="J5083" s="12"/>
      <c r="K5083" s="16"/>
    </row>
    <row r="5084" s="2" customFormat="1" spans="1:11">
      <c r="A5084" s="11"/>
      <c r="B5084" s="11" t="s">
        <v>11602</v>
      </c>
      <c r="C5084" s="12" t="s">
        <v>1731</v>
      </c>
      <c r="D5084" s="12" t="s">
        <v>21</v>
      </c>
      <c r="E5084" s="11" t="s">
        <v>11608</v>
      </c>
      <c r="F5084" s="11"/>
      <c r="G5084" s="11"/>
      <c r="H5084" s="11"/>
      <c r="I5084" s="11"/>
      <c r="J5084" s="12"/>
      <c r="K5084" s="16"/>
    </row>
    <row r="5085" s="2" customFormat="1" spans="1:11">
      <c r="A5085" s="11"/>
      <c r="B5085" s="11" t="s">
        <v>11602</v>
      </c>
      <c r="C5085" s="12" t="s">
        <v>11609</v>
      </c>
      <c r="D5085" s="12" t="s">
        <v>21</v>
      </c>
      <c r="E5085" s="11" t="s">
        <v>283</v>
      </c>
      <c r="F5085" s="11"/>
      <c r="G5085" s="11"/>
      <c r="H5085" s="11"/>
      <c r="I5085" s="11"/>
      <c r="J5085" s="12"/>
      <c r="K5085" s="16"/>
    </row>
    <row r="5086" s="2" customFormat="1" spans="1:11">
      <c r="A5086" s="11">
        <f>COUNT($A$3:A5085)+1</f>
        <v>1260</v>
      </c>
      <c r="B5086" s="11" t="s">
        <v>11610</v>
      </c>
      <c r="C5086" s="12" t="s">
        <v>11611</v>
      </c>
      <c r="D5086" s="12" t="s">
        <v>15</v>
      </c>
      <c r="E5086" s="11" t="s">
        <v>11612</v>
      </c>
      <c r="F5086" s="11" t="s">
        <v>17</v>
      </c>
      <c r="G5086" s="11">
        <v>2668</v>
      </c>
      <c r="H5086" s="11" t="s">
        <v>11613</v>
      </c>
      <c r="I5086" s="11" t="s">
        <v>11614</v>
      </c>
      <c r="J5086" s="12"/>
      <c r="K5086" s="16"/>
    </row>
    <row r="5087" s="2" customFormat="1" spans="1:11">
      <c r="A5087" s="11"/>
      <c r="B5087" s="11" t="s">
        <v>11610</v>
      </c>
      <c r="C5087" s="12" t="s">
        <v>11615</v>
      </c>
      <c r="D5087" s="12" t="s">
        <v>21</v>
      </c>
      <c r="E5087" s="11" t="s">
        <v>2253</v>
      </c>
      <c r="F5087" s="11"/>
      <c r="G5087" s="11"/>
      <c r="H5087" s="11"/>
      <c r="I5087" s="11"/>
      <c r="J5087" s="12"/>
      <c r="K5087" s="16"/>
    </row>
    <row r="5088" s="2" customFormat="1" spans="1:11">
      <c r="A5088" s="11"/>
      <c r="B5088" s="11" t="s">
        <v>11610</v>
      </c>
      <c r="C5088" s="12" t="s">
        <v>11616</v>
      </c>
      <c r="D5088" s="12" t="s">
        <v>21</v>
      </c>
      <c r="E5088" s="11" t="s">
        <v>178</v>
      </c>
      <c r="F5088" s="11"/>
      <c r="G5088" s="11"/>
      <c r="H5088" s="11"/>
      <c r="I5088" s="11"/>
      <c r="J5088" s="12"/>
      <c r="K5088" s="16"/>
    </row>
    <row r="5089" s="2" customFormat="1" spans="1:11">
      <c r="A5089" s="11"/>
      <c r="B5089" s="11" t="s">
        <v>11610</v>
      </c>
      <c r="C5089" s="12" t="s">
        <v>8017</v>
      </c>
      <c r="D5089" s="12" t="s">
        <v>21</v>
      </c>
      <c r="E5089" s="11" t="s">
        <v>11617</v>
      </c>
      <c r="F5089" s="11"/>
      <c r="G5089" s="11"/>
      <c r="H5089" s="11"/>
      <c r="I5089" s="11"/>
      <c r="J5089" s="12"/>
      <c r="K5089" s="16"/>
    </row>
    <row r="5090" s="2" customFormat="1" spans="1:11">
      <c r="A5090" s="11">
        <f>COUNT($A$3:A5089)+1</f>
        <v>1261</v>
      </c>
      <c r="B5090" s="11" t="s">
        <v>11618</v>
      </c>
      <c r="C5090" s="12" t="s">
        <v>11619</v>
      </c>
      <c r="D5090" s="12" t="s">
        <v>15</v>
      </c>
      <c r="E5090" s="11" t="s">
        <v>2360</v>
      </c>
      <c r="F5090" s="11" t="s">
        <v>17</v>
      </c>
      <c r="G5090" s="11">
        <v>2669</v>
      </c>
      <c r="H5090" s="11" t="s">
        <v>11620</v>
      </c>
      <c r="I5090" s="11" t="s">
        <v>11621</v>
      </c>
      <c r="J5090" s="12"/>
      <c r="K5090" s="16" t="s">
        <v>32</v>
      </c>
    </row>
    <row r="5091" s="2" customFormat="1" spans="1:11">
      <c r="A5091" s="11"/>
      <c r="B5091" s="11" t="s">
        <v>11618</v>
      </c>
      <c r="C5091" s="12" t="s">
        <v>11622</v>
      </c>
      <c r="D5091" s="12" t="s">
        <v>21</v>
      </c>
      <c r="E5091" s="11" t="s">
        <v>6589</v>
      </c>
      <c r="F5091" s="11"/>
      <c r="G5091" s="11"/>
      <c r="H5091" s="11"/>
      <c r="I5091" s="11"/>
      <c r="J5091" s="12"/>
      <c r="K5091" s="16"/>
    </row>
    <row r="5092" s="2" customFormat="1" spans="1:11">
      <c r="A5092" s="11"/>
      <c r="B5092" s="11" t="s">
        <v>11618</v>
      </c>
      <c r="C5092" s="12" t="s">
        <v>11623</v>
      </c>
      <c r="D5092" s="12" t="s">
        <v>21</v>
      </c>
      <c r="E5092" s="11" t="s">
        <v>717</v>
      </c>
      <c r="F5092" s="11"/>
      <c r="G5092" s="11"/>
      <c r="H5092" s="11"/>
      <c r="I5092" s="11"/>
      <c r="J5092" s="12"/>
      <c r="K5092" s="16"/>
    </row>
    <row r="5093" s="2" customFormat="1" spans="1:11">
      <c r="A5093" s="11"/>
      <c r="B5093" s="11" t="s">
        <v>11618</v>
      </c>
      <c r="C5093" s="12" t="s">
        <v>11624</v>
      </c>
      <c r="D5093" s="12" t="s">
        <v>21</v>
      </c>
      <c r="E5093" s="11" t="s">
        <v>112</v>
      </c>
      <c r="F5093" s="11"/>
      <c r="G5093" s="11"/>
      <c r="H5093" s="11"/>
      <c r="I5093" s="11"/>
      <c r="J5093" s="12"/>
      <c r="K5093" s="16"/>
    </row>
    <row r="5094" s="2" customFormat="1" spans="1:11">
      <c r="A5094" s="11">
        <f>COUNT($A$3:A5093)+1</f>
        <v>1262</v>
      </c>
      <c r="B5094" s="11" t="s">
        <v>11625</v>
      </c>
      <c r="C5094" s="12" t="s">
        <v>11626</v>
      </c>
      <c r="D5094" s="12" t="s">
        <v>15</v>
      </c>
      <c r="E5094" s="11" t="s">
        <v>510</v>
      </c>
      <c r="F5094" s="11" t="s">
        <v>17</v>
      </c>
      <c r="G5094" s="11">
        <v>2670</v>
      </c>
      <c r="H5094" s="11" t="s">
        <v>11627</v>
      </c>
      <c r="I5094" s="11" t="s">
        <v>11628</v>
      </c>
      <c r="J5094" s="12"/>
      <c r="K5094" s="16"/>
    </row>
    <row r="5095" s="2" customFormat="1" spans="1:11">
      <c r="A5095" s="11"/>
      <c r="B5095" s="11" t="s">
        <v>11625</v>
      </c>
      <c r="C5095" s="12" t="s">
        <v>11629</v>
      </c>
      <c r="D5095" s="12" t="s">
        <v>21</v>
      </c>
      <c r="E5095" s="11" t="s">
        <v>11630</v>
      </c>
      <c r="F5095" s="11"/>
      <c r="G5095" s="11"/>
      <c r="H5095" s="11"/>
      <c r="I5095" s="11"/>
      <c r="J5095" s="12"/>
      <c r="K5095" s="16"/>
    </row>
    <row r="5096" s="2" customFormat="1" spans="1:11">
      <c r="A5096" s="11"/>
      <c r="B5096" s="11" t="s">
        <v>11625</v>
      </c>
      <c r="C5096" s="12" t="s">
        <v>11631</v>
      </c>
      <c r="D5096" s="12" t="s">
        <v>21</v>
      </c>
      <c r="E5096" s="11" t="s">
        <v>11632</v>
      </c>
      <c r="F5096" s="11"/>
      <c r="G5096" s="11"/>
      <c r="H5096" s="11"/>
      <c r="I5096" s="11"/>
      <c r="J5096" s="12"/>
      <c r="K5096" s="16"/>
    </row>
    <row r="5097" s="2" customFormat="1" spans="1:11">
      <c r="A5097" s="11"/>
      <c r="B5097" s="11" t="s">
        <v>11625</v>
      </c>
      <c r="C5097" s="12" t="s">
        <v>11633</v>
      </c>
      <c r="D5097" s="12" t="s">
        <v>21</v>
      </c>
      <c r="E5097" s="11" t="s">
        <v>695</v>
      </c>
      <c r="F5097" s="11"/>
      <c r="G5097" s="11"/>
      <c r="H5097" s="11"/>
      <c r="I5097" s="11"/>
      <c r="J5097" s="12"/>
      <c r="K5097" s="16"/>
    </row>
    <row r="5098" s="2" customFormat="1" spans="1:11">
      <c r="A5098" s="11">
        <f>COUNT($A$3:A5097)+1</f>
        <v>1263</v>
      </c>
      <c r="B5098" s="11" t="s">
        <v>11634</v>
      </c>
      <c r="C5098" s="12" t="s">
        <v>11635</v>
      </c>
      <c r="D5098" s="12" t="s">
        <v>15</v>
      </c>
      <c r="E5098" s="11" t="s">
        <v>11636</v>
      </c>
      <c r="F5098" s="11" t="s">
        <v>17</v>
      </c>
      <c r="G5098" s="11">
        <v>2671</v>
      </c>
      <c r="H5098" s="11" t="s">
        <v>11637</v>
      </c>
      <c r="I5098" s="11" t="s">
        <v>11638</v>
      </c>
      <c r="J5098" s="12"/>
      <c r="K5098" s="16"/>
    </row>
    <row r="5099" s="2" customFormat="1" spans="1:11">
      <c r="A5099" s="11"/>
      <c r="B5099" s="11" t="s">
        <v>11634</v>
      </c>
      <c r="C5099" s="12" t="s">
        <v>11639</v>
      </c>
      <c r="D5099" s="12" t="s">
        <v>21</v>
      </c>
      <c r="E5099" s="11" t="s">
        <v>11098</v>
      </c>
      <c r="F5099" s="11"/>
      <c r="G5099" s="11"/>
      <c r="H5099" s="11"/>
      <c r="I5099" s="11"/>
      <c r="J5099" s="12"/>
      <c r="K5099" s="16"/>
    </row>
    <row r="5100" s="2" customFormat="1" spans="1:11">
      <c r="A5100" s="11"/>
      <c r="B5100" s="11" t="s">
        <v>11634</v>
      </c>
      <c r="C5100" s="12" t="s">
        <v>11640</v>
      </c>
      <c r="D5100" s="12" t="s">
        <v>21</v>
      </c>
      <c r="E5100" s="11" t="s">
        <v>3545</v>
      </c>
      <c r="F5100" s="11"/>
      <c r="G5100" s="11"/>
      <c r="H5100" s="11"/>
      <c r="I5100" s="11"/>
      <c r="J5100" s="12"/>
      <c r="K5100" s="16"/>
    </row>
    <row r="5101" s="2" customFormat="1" spans="1:11">
      <c r="A5101" s="11"/>
      <c r="B5101" s="11" t="s">
        <v>11634</v>
      </c>
      <c r="C5101" s="12" t="s">
        <v>11641</v>
      </c>
      <c r="D5101" s="12" t="s">
        <v>21</v>
      </c>
      <c r="E5101" s="11" t="s">
        <v>283</v>
      </c>
      <c r="F5101" s="11"/>
      <c r="G5101" s="11"/>
      <c r="H5101" s="11"/>
      <c r="I5101" s="11"/>
      <c r="J5101" s="12"/>
      <c r="K5101" s="16"/>
    </row>
    <row r="5102" s="2" customFormat="1" spans="1:11">
      <c r="A5102" s="11">
        <f>COUNT($A$3:A5101)+1</f>
        <v>1264</v>
      </c>
      <c r="B5102" s="11" t="s">
        <v>11642</v>
      </c>
      <c r="C5102" s="12" t="s">
        <v>11643</v>
      </c>
      <c r="D5102" s="12" t="s">
        <v>15</v>
      </c>
      <c r="E5102" s="11" t="s">
        <v>11644</v>
      </c>
      <c r="F5102" s="11" t="s">
        <v>17</v>
      </c>
      <c r="G5102" s="11">
        <v>2672</v>
      </c>
      <c r="H5102" s="11" t="s">
        <v>11645</v>
      </c>
      <c r="I5102" s="11" t="s">
        <v>11646</v>
      </c>
      <c r="J5102" s="12"/>
      <c r="K5102" s="16" t="s">
        <v>32</v>
      </c>
    </row>
    <row r="5103" s="2" customFormat="1" spans="1:11">
      <c r="A5103" s="11"/>
      <c r="B5103" s="11" t="s">
        <v>11642</v>
      </c>
      <c r="C5103" s="12" t="s">
        <v>11647</v>
      </c>
      <c r="D5103" s="12" t="s">
        <v>21</v>
      </c>
      <c r="E5103" s="11" t="s">
        <v>2985</v>
      </c>
      <c r="F5103" s="11"/>
      <c r="G5103" s="11"/>
      <c r="H5103" s="11"/>
      <c r="I5103" s="11"/>
      <c r="J5103" s="12"/>
      <c r="K5103" s="16"/>
    </row>
    <row r="5104" s="2" customFormat="1" spans="1:11">
      <c r="A5104" s="11"/>
      <c r="B5104" s="11" t="s">
        <v>11642</v>
      </c>
      <c r="C5104" s="12" t="s">
        <v>11648</v>
      </c>
      <c r="D5104" s="12" t="s">
        <v>21</v>
      </c>
      <c r="E5104" s="11" t="s">
        <v>1939</v>
      </c>
      <c r="F5104" s="11"/>
      <c r="G5104" s="11"/>
      <c r="H5104" s="11"/>
      <c r="I5104" s="11"/>
      <c r="J5104" s="12"/>
      <c r="K5104" s="16"/>
    </row>
    <row r="5105" s="2" customFormat="1" spans="1:11">
      <c r="A5105" s="11"/>
      <c r="B5105" s="11" t="s">
        <v>11642</v>
      </c>
      <c r="C5105" s="12" t="s">
        <v>11649</v>
      </c>
      <c r="D5105" s="12" t="s">
        <v>21</v>
      </c>
      <c r="E5105" s="11" t="s">
        <v>38</v>
      </c>
      <c r="F5105" s="11"/>
      <c r="G5105" s="11"/>
      <c r="H5105" s="11"/>
      <c r="I5105" s="11"/>
      <c r="J5105" s="12"/>
      <c r="K5105" s="16"/>
    </row>
    <row r="5106" s="2" customFormat="1" spans="1:11">
      <c r="A5106" s="11">
        <f>COUNT($A$3:A5105)+1</f>
        <v>1265</v>
      </c>
      <c r="B5106" s="11" t="s">
        <v>11650</v>
      </c>
      <c r="C5106" s="12" t="s">
        <v>11651</v>
      </c>
      <c r="D5106" s="12" t="s">
        <v>15</v>
      </c>
      <c r="E5106" s="11" t="s">
        <v>11652</v>
      </c>
      <c r="F5106" s="11" t="s">
        <v>17</v>
      </c>
      <c r="G5106" s="11">
        <v>2673</v>
      </c>
      <c r="H5106" s="11" t="s">
        <v>11653</v>
      </c>
      <c r="I5106" s="11" t="s">
        <v>11654</v>
      </c>
      <c r="J5106" s="12"/>
      <c r="K5106" s="16" t="s">
        <v>880</v>
      </c>
    </row>
    <row r="5107" s="2" customFormat="1" spans="1:11">
      <c r="A5107" s="11"/>
      <c r="B5107" s="11" t="s">
        <v>11650</v>
      </c>
      <c r="C5107" s="12" t="s">
        <v>11655</v>
      </c>
      <c r="D5107" s="12" t="s">
        <v>21</v>
      </c>
      <c r="E5107" s="11" t="s">
        <v>68</v>
      </c>
      <c r="F5107" s="11"/>
      <c r="G5107" s="11"/>
      <c r="H5107" s="11"/>
      <c r="I5107" s="11"/>
      <c r="J5107" s="12"/>
      <c r="K5107" s="16"/>
    </row>
    <row r="5108" s="2" customFormat="1" spans="1:11">
      <c r="A5108" s="11"/>
      <c r="B5108" s="11" t="s">
        <v>11650</v>
      </c>
      <c r="C5108" s="12" t="s">
        <v>11656</v>
      </c>
      <c r="D5108" s="12" t="s">
        <v>21</v>
      </c>
      <c r="E5108" s="11" t="s">
        <v>283</v>
      </c>
      <c r="F5108" s="11"/>
      <c r="G5108" s="11"/>
      <c r="H5108" s="11"/>
      <c r="I5108" s="11"/>
      <c r="J5108" s="12"/>
      <c r="K5108" s="16"/>
    </row>
    <row r="5109" s="2" customFormat="1" spans="1:11">
      <c r="A5109" s="11"/>
      <c r="B5109" s="11" t="s">
        <v>11650</v>
      </c>
      <c r="C5109" s="12" t="s">
        <v>11657</v>
      </c>
      <c r="D5109" s="12" t="s">
        <v>21</v>
      </c>
      <c r="E5109" s="11" t="s">
        <v>11658</v>
      </c>
      <c r="F5109" s="11"/>
      <c r="G5109" s="11"/>
      <c r="H5109" s="11"/>
      <c r="I5109" s="11"/>
      <c r="J5109" s="12"/>
      <c r="K5109" s="16"/>
    </row>
    <row r="5110" s="2" customFormat="1" spans="1:11">
      <c r="A5110" s="11">
        <f>COUNT($A$3:A5109)+1</f>
        <v>1266</v>
      </c>
      <c r="B5110" s="11" t="s">
        <v>11659</v>
      </c>
      <c r="C5110" s="12" t="s">
        <v>11660</v>
      </c>
      <c r="D5110" s="12" t="s">
        <v>15</v>
      </c>
      <c r="E5110" s="11" t="s">
        <v>11661</v>
      </c>
      <c r="F5110" s="11" t="s">
        <v>17</v>
      </c>
      <c r="G5110" s="11">
        <v>2674</v>
      </c>
      <c r="H5110" s="11" t="s">
        <v>11662</v>
      </c>
      <c r="I5110" s="11" t="s">
        <v>11663</v>
      </c>
      <c r="J5110" s="12"/>
      <c r="K5110" s="16" t="s">
        <v>11664</v>
      </c>
    </row>
    <row r="5111" s="2" customFormat="1" spans="1:11">
      <c r="A5111" s="11"/>
      <c r="B5111" s="11" t="s">
        <v>11659</v>
      </c>
      <c r="C5111" s="12" t="s">
        <v>11665</v>
      </c>
      <c r="D5111" s="12" t="s">
        <v>21</v>
      </c>
      <c r="E5111" s="11" t="s">
        <v>11666</v>
      </c>
      <c r="F5111" s="11"/>
      <c r="G5111" s="11"/>
      <c r="H5111" s="11"/>
      <c r="I5111" s="11"/>
      <c r="J5111" s="12"/>
      <c r="K5111" s="16"/>
    </row>
    <row r="5112" s="2" customFormat="1" spans="1:11">
      <c r="A5112" s="11"/>
      <c r="B5112" s="11" t="s">
        <v>11659</v>
      </c>
      <c r="C5112" s="12" t="s">
        <v>11667</v>
      </c>
      <c r="D5112" s="12" t="s">
        <v>21</v>
      </c>
      <c r="E5112" s="11" t="s">
        <v>922</v>
      </c>
      <c r="F5112" s="11"/>
      <c r="G5112" s="11"/>
      <c r="H5112" s="11"/>
      <c r="I5112" s="11"/>
      <c r="J5112" s="12"/>
      <c r="K5112" s="16"/>
    </row>
    <row r="5113" s="2" customFormat="1" spans="1:11">
      <c r="A5113" s="11"/>
      <c r="B5113" s="11" t="s">
        <v>11659</v>
      </c>
      <c r="C5113" s="12" t="s">
        <v>11668</v>
      </c>
      <c r="D5113" s="12" t="s">
        <v>21</v>
      </c>
      <c r="E5113" s="11" t="s">
        <v>362</v>
      </c>
      <c r="F5113" s="11"/>
      <c r="G5113" s="11"/>
      <c r="H5113" s="11"/>
      <c r="I5113" s="11"/>
      <c r="J5113" s="12"/>
      <c r="K5113" s="16"/>
    </row>
    <row r="5114" s="2" customFormat="1" spans="1:11">
      <c r="A5114" s="11">
        <f>COUNT($A$3:A5113)+1</f>
        <v>1267</v>
      </c>
      <c r="B5114" s="11" t="s">
        <v>11669</v>
      </c>
      <c r="C5114" s="12" t="s">
        <v>11670</v>
      </c>
      <c r="D5114" s="12" t="s">
        <v>15</v>
      </c>
      <c r="E5114" s="11" t="s">
        <v>11671</v>
      </c>
      <c r="F5114" s="11" t="s">
        <v>17</v>
      </c>
      <c r="G5114" s="11">
        <v>2675</v>
      </c>
      <c r="H5114" s="11" t="s">
        <v>11672</v>
      </c>
      <c r="I5114" s="11" t="s">
        <v>11673</v>
      </c>
      <c r="J5114" s="12"/>
      <c r="K5114" s="16"/>
    </row>
    <row r="5115" s="2" customFormat="1" spans="1:11">
      <c r="A5115" s="11"/>
      <c r="B5115" s="11" t="s">
        <v>11669</v>
      </c>
      <c r="C5115" s="12" t="s">
        <v>11674</v>
      </c>
      <c r="D5115" s="12" t="s">
        <v>21</v>
      </c>
      <c r="E5115" s="11" t="s">
        <v>784</v>
      </c>
      <c r="F5115" s="11"/>
      <c r="G5115" s="11"/>
      <c r="H5115" s="11"/>
      <c r="I5115" s="11"/>
      <c r="J5115" s="12"/>
      <c r="K5115" s="16"/>
    </row>
    <row r="5116" s="2" customFormat="1" spans="1:11">
      <c r="A5116" s="11"/>
      <c r="B5116" s="11" t="s">
        <v>11669</v>
      </c>
      <c r="C5116" s="12" t="s">
        <v>11675</v>
      </c>
      <c r="D5116" s="12" t="s">
        <v>21</v>
      </c>
      <c r="E5116" s="11" t="s">
        <v>283</v>
      </c>
      <c r="F5116" s="11"/>
      <c r="G5116" s="11"/>
      <c r="H5116" s="11"/>
      <c r="I5116" s="11"/>
      <c r="J5116" s="12"/>
      <c r="K5116" s="16"/>
    </row>
    <row r="5117" s="2" customFormat="1" spans="1:11">
      <c r="A5117" s="11"/>
      <c r="B5117" s="11" t="s">
        <v>11669</v>
      </c>
      <c r="C5117" s="12" t="s">
        <v>11676</v>
      </c>
      <c r="D5117" s="12" t="s">
        <v>21</v>
      </c>
      <c r="E5117" s="11" t="s">
        <v>11677</v>
      </c>
      <c r="F5117" s="11"/>
      <c r="G5117" s="11"/>
      <c r="H5117" s="11"/>
      <c r="I5117" s="11"/>
      <c r="J5117" s="12"/>
      <c r="K5117" s="16"/>
    </row>
    <row r="5118" s="2" customFormat="1" spans="1:11">
      <c r="A5118" s="11">
        <f>COUNT($A$3:A5117)+1</f>
        <v>1268</v>
      </c>
      <c r="B5118" s="11" t="s">
        <v>11678</v>
      </c>
      <c r="C5118" s="12" t="s">
        <v>11679</v>
      </c>
      <c r="D5118" s="12" t="s">
        <v>15</v>
      </c>
      <c r="E5118" s="11" t="s">
        <v>11680</v>
      </c>
      <c r="F5118" s="11" t="s">
        <v>17</v>
      </c>
      <c r="G5118" s="11">
        <v>2676</v>
      </c>
      <c r="H5118" s="11" t="s">
        <v>11681</v>
      </c>
      <c r="I5118" s="11" t="s">
        <v>11682</v>
      </c>
      <c r="J5118" s="12"/>
      <c r="K5118" s="16"/>
    </row>
    <row r="5119" s="2" customFormat="1" spans="1:11">
      <c r="A5119" s="11"/>
      <c r="B5119" s="11" t="s">
        <v>11678</v>
      </c>
      <c r="C5119" s="12" t="s">
        <v>11683</v>
      </c>
      <c r="D5119" s="12" t="s">
        <v>21</v>
      </c>
      <c r="E5119" s="11" t="s">
        <v>242</v>
      </c>
      <c r="F5119" s="11"/>
      <c r="G5119" s="11"/>
      <c r="H5119" s="11"/>
      <c r="I5119" s="11"/>
      <c r="J5119" s="12"/>
      <c r="K5119" s="16"/>
    </row>
    <row r="5120" s="2" customFormat="1" spans="1:11">
      <c r="A5120" s="11"/>
      <c r="B5120" s="11" t="s">
        <v>11678</v>
      </c>
      <c r="C5120" s="12" t="s">
        <v>11684</v>
      </c>
      <c r="D5120" s="12" t="s">
        <v>21</v>
      </c>
      <c r="E5120" s="11" t="s">
        <v>242</v>
      </c>
      <c r="F5120" s="11"/>
      <c r="G5120" s="11"/>
      <c r="H5120" s="11"/>
      <c r="I5120" s="11"/>
      <c r="J5120" s="12"/>
      <c r="K5120" s="16"/>
    </row>
    <row r="5121" s="2" customFormat="1" spans="1:11">
      <c r="A5121" s="11"/>
      <c r="B5121" s="11" t="s">
        <v>11678</v>
      </c>
      <c r="C5121" s="12" t="s">
        <v>11685</v>
      </c>
      <c r="D5121" s="12" t="s">
        <v>21</v>
      </c>
      <c r="E5121" s="11" t="s">
        <v>11686</v>
      </c>
      <c r="F5121" s="11"/>
      <c r="G5121" s="11"/>
      <c r="H5121" s="11"/>
      <c r="I5121" s="11"/>
      <c r="J5121" s="12"/>
      <c r="K5121" s="16"/>
    </row>
    <row r="5122" s="2" customFormat="1" spans="1:11">
      <c r="A5122" s="11">
        <f>COUNT($A$3:A5121)+1</f>
        <v>1269</v>
      </c>
      <c r="B5122" s="11" t="s">
        <v>11687</v>
      </c>
      <c r="C5122" s="12" t="s">
        <v>5098</v>
      </c>
      <c r="D5122" s="12" t="s">
        <v>15</v>
      </c>
      <c r="E5122" s="11" t="s">
        <v>10333</v>
      </c>
      <c r="F5122" s="11" t="s">
        <v>17</v>
      </c>
      <c r="G5122" s="11">
        <v>2677</v>
      </c>
      <c r="H5122" s="11" t="s">
        <v>11688</v>
      </c>
      <c r="I5122" s="11" t="s">
        <v>11689</v>
      </c>
      <c r="J5122" s="12"/>
      <c r="K5122" s="16" t="s">
        <v>880</v>
      </c>
    </row>
    <row r="5123" s="2" customFormat="1" spans="1:11">
      <c r="A5123" s="11"/>
      <c r="B5123" s="11" t="s">
        <v>11687</v>
      </c>
      <c r="C5123" s="12" t="s">
        <v>11690</v>
      </c>
      <c r="D5123" s="12" t="s">
        <v>21</v>
      </c>
      <c r="E5123" s="11" t="s">
        <v>11691</v>
      </c>
      <c r="F5123" s="11"/>
      <c r="G5123" s="11"/>
      <c r="H5123" s="11"/>
      <c r="I5123" s="11"/>
      <c r="J5123" s="12"/>
      <c r="K5123" s="16"/>
    </row>
    <row r="5124" s="2" customFormat="1" spans="1:11">
      <c r="A5124" s="11"/>
      <c r="B5124" s="11" t="s">
        <v>11687</v>
      </c>
      <c r="C5124" s="12" t="s">
        <v>11692</v>
      </c>
      <c r="D5124" s="12" t="s">
        <v>21</v>
      </c>
      <c r="E5124" s="11" t="s">
        <v>11693</v>
      </c>
      <c r="F5124" s="11"/>
      <c r="G5124" s="11"/>
      <c r="H5124" s="11"/>
      <c r="I5124" s="11"/>
      <c r="J5124" s="12"/>
      <c r="K5124" s="16"/>
    </row>
    <row r="5125" s="2" customFormat="1" spans="1:11">
      <c r="A5125" s="11"/>
      <c r="B5125" s="11" t="s">
        <v>11687</v>
      </c>
      <c r="C5125" s="12" t="s">
        <v>11694</v>
      </c>
      <c r="D5125" s="12" t="s">
        <v>21</v>
      </c>
      <c r="E5125" s="11" t="s">
        <v>11693</v>
      </c>
      <c r="F5125" s="11"/>
      <c r="G5125" s="11"/>
      <c r="H5125" s="11"/>
      <c r="I5125" s="11"/>
      <c r="J5125" s="12"/>
      <c r="K5125" s="16"/>
    </row>
    <row r="5126" s="2" customFormat="1" spans="1:11">
      <c r="A5126" s="11">
        <f>COUNT($A$3:A5125)+1</f>
        <v>1270</v>
      </c>
      <c r="B5126" s="11" t="s">
        <v>11695</v>
      </c>
      <c r="C5126" s="12" t="s">
        <v>11696</v>
      </c>
      <c r="D5126" s="12" t="s">
        <v>15</v>
      </c>
      <c r="E5126" s="11" t="s">
        <v>11697</v>
      </c>
      <c r="F5126" s="11" t="s">
        <v>17</v>
      </c>
      <c r="G5126" s="11">
        <v>2678</v>
      </c>
      <c r="H5126" s="11" t="s">
        <v>11698</v>
      </c>
      <c r="I5126" s="11" t="s">
        <v>11699</v>
      </c>
      <c r="J5126" s="12"/>
      <c r="K5126" s="16"/>
    </row>
    <row r="5127" s="2" customFormat="1" spans="1:11">
      <c r="A5127" s="11"/>
      <c r="B5127" s="11" t="s">
        <v>11695</v>
      </c>
      <c r="C5127" s="12" t="s">
        <v>11700</v>
      </c>
      <c r="D5127" s="12" t="s">
        <v>21</v>
      </c>
      <c r="E5127" s="11" t="s">
        <v>11701</v>
      </c>
      <c r="F5127" s="11"/>
      <c r="G5127" s="11"/>
      <c r="H5127" s="11"/>
      <c r="I5127" s="11"/>
      <c r="J5127" s="12"/>
      <c r="K5127" s="16"/>
    </row>
    <row r="5128" s="2" customFormat="1" spans="1:11">
      <c r="A5128" s="11"/>
      <c r="B5128" s="11" t="s">
        <v>11695</v>
      </c>
      <c r="C5128" s="12" t="s">
        <v>11702</v>
      </c>
      <c r="D5128" s="12" t="s">
        <v>21</v>
      </c>
      <c r="E5128" s="11" t="s">
        <v>10570</v>
      </c>
      <c r="F5128" s="11"/>
      <c r="G5128" s="11"/>
      <c r="H5128" s="11"/>
      <c r="I5128" s="11"/>
      <c r="J5128" s="12"/>
      <c r="K5128" s="16"/>
    </row>
    <row r="5129" s="2" customFormat="1" spans="1:11">
      <c r="A5129" s="11"/>
      <c r="B5129" s="11" t="s">
        <v>11695</v>
      </c>
      <c r="C5129" s="12" t="s">
        <v>11703</v>
      </c>
      <c r="D5129" s="12" t="s">
        <v>21</v>
      </c>
      <c r="E5129" s="11" t="s">
        <v>11704</v>
      </c>
      <c r="F5129" s="11"/>
      <c r="G5129" s="11"/>
      <c r="H5129" s="11"/>
      <c r="I5129" s="11"/>
      <c r="J5129" s="12"/>
      <c r="K5129" s="16"/>
    </row>
    <row r="5130" s="2" customFormat="1" spans="1:11">
      <c r="A5130" s="11">
        <f>COUNT($A$3:A5129)+1</f>
        <v>1271</v>
      </c>
      <c r="B5130" s="11" t="s">
        <v>11705</v>
      </c>
      <c r="C5130" s="12" t="s">
        <v>11706</v>
      </c>
      <c r="D5130" s="12" t="s">
        <v>15</v>
      </c>
      <c r="E5130" s="11" t="s">
        <v>2547</v>
      </c>
      <c r="F5130" s="11" t="s">
        <v>17</v>
      </c>
      <c r="G5130" s="11">
        <v>2679</v>
      </c>
      <c r="H5130" s="11" t="s">
        <v>11707</v>
      </c>
      <c r="I5130" s="11" t="s">
        <v>11708</v>
      </c>
      <c r="J5130" s="12"/>
      <c r="K5130" s="16" t="s">
        <v>32</v>
      </c>
    </row>
    <row r="5131" s="2" customFormat="1" spans="1:11">
      <c r="A5131" s="11"/>
      <c r="B5131" s="11" t="s">
        <v>11705</v>
      </c>
      <c r="C5131" s="12" t="s">
        <v>11709</v>
      </c>
      <c r="D5131" s="12" t="s">
        <v>21</v>
      </c>
      <c r="E5131" s="11" t="s">
        <v>11710</v>
      </c>
      <c r="F5131" s="11"/>
      <c r="G5131" s="11"/>
      <c r="H5131" s="11"/>
      <c r="I5131" s="11"/>
      <c r="J5131" s="12"/>
      <c r="K5131" s="16"/>
    </row>
    <row r="5132" s="2" customFormat="1" spans="1:11">
      <c r="A5132" s="11"/>
      <c r="B5132" s="11" t="s">
        <v>11705</v>
      </c>
      <c r="C5132" s="12" t="s">
        <v>11711</v>
      </c>
      <c r="D5132" s="12" t="s">
        <v>21</v>
      </c>
      <c r="E5132" s="11" t="s">
        <v>242</v>
      </c>
      <c r="F5132" s="11"/>
      <c r="G5132" s="11"/>
      <c r="H5132" s="11"/>
      <c r="I5132" s="11"/>
      <c r="J5132" s="12"/>
      <c r="K5132" s="16"/>
    </row>
    <row r="5133" s="2" customFormat="1" spans="1:11">
      <c r="A5133" s="11"/>
      <c r="B5133" s="11" t="s">
        <v>11705</v>
      </c>
      <c r="C5133" s="12" t="s">
        <v>11712</v>
      </c>
      <c r="D5133" s="12" t="s">
        <v>21</v>
      </c>
      <c r="E5133" s="11" t="s">
        <v>717</v>
      </c>
      <c r="F5133" s="11"/>
      <c r="G5133" s="11"/>
      <c r="H5133" s="11"/>
      <c r="I5133" s="11"/>
      <c r="J5133" s="12"/>
      <c r="K5133" s="16"/>
    </row>
    <row r="5134" s="2" customFormat="1" spans="1:11">
      <c r="A5134" s="11">
        <f>COUNT($A$3:A5133)+1</f>
        <v>1272</v>
      </c>
      <c r="B5134" s="11" t="s">
        <v>11713</v>
      </c>
      <c r="C5134" s="12" t="s">
        <v>11714</v>
      </c>
      <c r="D5134" s="12" t="s">
        <v>15</v>
      </c>
      <c r="E5134" s="11" t="s">
        <v>11715</v>
      </c>
      <c r="F5134" s="11" t="s">
        <v>17</v>
      </c>
      <c r="G5134" s="11">
        <v>2680</v>
      </c>
      <c r="H5134" s="11" t="s">
        <v>11716</v>
      </c>
      <c r="I5134" s="11" t="s">
        <v>11717</v>
      </c>
      <c r="J5134" s="12"/>
      <c r="K5134" s="16" t="s">
        <v>32</v>
      </c>
    </row>
    <row r="5135" s="2" customFormat="1" spans="1:11">
      <c r="A5135" s="11"/>
      <c r="B5135" s="11" t="s">
        <v>11713</v>
      </c>
      <c r="C5135" s="12" t="s">
        <v>11718</v>
      </c>
      <c r="D5135" s="12" t="s">
        <v>21</v>
      </c>
      <c r="E5135" s="11" t="s">
        <v>11719</v>
      </c>
      <c r="F5135" s="11"/>
      <c r="G5135" s="11"/>
      <c r="H5135" s="11"/>
      <c r="I5135" s="11"/>
      <c r="J5135" s="12"/>
      <c r="K5135" s="16"/>
    </row>
    <row r="5136" s="2" customFormat="1" spans="1:11">
      <c r="A5136" s="11"/>
      <c r="B5136" s="11" t="s">
        <v>11713</v>
      </c>
      <c r="C5136" s="12" t="s">
        <v>11720</v>
      </c>
      <c r="D5136" s="12" t="s">
        <v>21</v>
      </c>
      <c r="E5136" s="11" t="s">
        <v>717</v>
      </c>
      <c r="F5136" s="11"/>
      <c r="G5136" s="11"/>
      <c r="H5136" s="11"/>
      <c r="I5136" s="11"/>
      <c r="J5136" s="12"/>
      <c r="K5136" s="16"/>
    </row>
    <row r="5137" s="2" customFormat="1" spans="1:11">
      <c r="A5137" s="11"/>
      <c r="B5137" s="11" t="s">
        <v>11713</v>
      </c>
      <c r="C5137" s="12" t="s">
        <v>11721</v>
      </c>
      <c r="D5137" s="12" t="s">
        <v>21</v>
      </c>
      <c r="E5137" s="11" t="s">
        <v>11722</v>
      </c>
      <c r="F5137" s="11"/>
      <c r="G5137" s="11"/>
      <c r="H5137" s="11"/>
      <c r="I5137" s="11"/>
      <c r="J5137" s="12"/>
      <c r="K5137" s="16"/>
    </row>
    <row r="5138" s="2" customFormat="1" spans="1:11">
      <c r="A5138" s="11">
        <f>COUNT($A$3:A5137)+1</f>
        <v>1273</v>
      </c>
      <c r="B5138" s="11" t="s">
        <v>11723</v>
      </c>
      <c r="C5138" s="12" t="s">
        <v>11724</v>
      </c>
      <c r="D5138" s="12" t="s">
        <v>15</v>
      </c>
      <c r="E5138" s="11" t="s">
        <v>11725</v>
      </c>
      <c r="F5138" s="11" t="s">
        <v>17</v>
      </c>
      <c r="G5138" s="11">
        <v>2681</v>
      </c>
      <c r="H5138" s="11" t="s">
        <v>11726</v>
      </c>
      <c r="I5138" s="11" t="s">
        <v>11727</v>
      </c>
      <c r="J5138" s="12"/>
      <c r="K5138" s="16"/>
    </row>
    <row r="5139" s="2" customFormat="1" spans="1:11">
      <c r="A5139" s="11"/>
      <c r="B5139" s="11" t="s">
        <v>11723</v>
      </c>
      <c r="C5139" s="12" t="s">
        <v>11728</v>
      </c>
      <c r="D5139" s="12" t="s">
        <v>21</v>
      </c>
      <c r="E5139" s="11" t="s">
        <v>11729</v>
      </c>
      <c r="F5139" s="11"/>
      <c r="G5139" s="11"/>
      <c r="H5139" s="11"/>
      <c r="I5139" s="11"/>
      <c r="J5139" s="12"/>
      <c r="K5139" s="16"/>
    </row>
    <row r="5140" s="2" customFormat="1" spans="1:11">
      <c r="A5140" s="11"/>
      <c r="B5140" s="11" t="s">
        <v>11723</v>
      </c>
      <c r="C5140" s="12" t="s">
        <v>11730</v>
      </c>
      <c r="D5140" s="12" t="s">
        <v>21</v>
      </c>
      <c r="E5140" s="11" t="s">
        <v>11731</v>
      </c>
      <c r="F5140" s="11"/>
      <c r="G5140" s="11"/>
      <c r="H5140" s="11"/>
      <c r="I5140" s="11"/>
      <c r="J5140" s="12"/>
      <c r="K5140" s="16"/>
    </row>
    <row r="5141" s="2" customFormat="1" spans="1:11">
      <c r="A5141" s="11"/>
      <c r="B5141" s="11" t="s">
        <v>11723</v>
      </c>
      <c r="C5141" s="12" t="s">
        <v>11732</v>
      </c>
      <c r="D5141" s="12" t="s">
        <v>21</v>
      </c>
      <c r="E5141" s="11" t="s">
        <v>11733</v>
      </c>
      <c r="F5141" s="11"/>
      <c r="G5141" s="11"/>
      <c r="H5141" s="11"/>
      <c r="I5141" s="11"/>
      <c r="J5141" s="12"/>
      <c r="K5141" s="16"/>
    </row>
    <row r="5142" s="2" customFormat="1" spans="1:11">
      <c r="A5142" s="11">
        <f>COUNT($A$3:A5141)+1</f>
        <v>1274</v>
      </c>
      <c r="B5142" s="11" t="s">
        <v>11734</v>
      </c>
      <c r="C5142" s="12" t="s">
        <v>11735</v>
      </c>
      <c r="D5142" s="12" t="s">
        <v>15</v>
      </c>
      <c r="E5142" s="11" t="s">
        <v>11736</v>
      </c>
      <c r="F5142" s="11" t="s">
        <v>17</v>
      </c>
      <c r="G5142" s="11">
        <v>2682</v>
      </c>
      <c r="H5142" s="11" t="s">
        <v>11737</v>
      </c>
      <c r="I5142" s="11" t="s">
        <v>11738</v>
      </c>
      <c r="J5142" s="12"/>
      <c r="K5142" s="16"/>
    </row>
    <row r="5143" s="2" customFormat="1" spans="1:11">
      <c r="A5143" s="11"/>
      <c r="B5143" s="11" t="s">
        <v>11734</v>
      </c>
      <c r="C5143" s="12" t="s">
        <v>11739</v>
      </c>
      <c r="D5143" s="12" t="s">
        <v>21</v>
      </c>
      <c r="E5143" s="11" t="s">
        <v>531</v>
      </c>
      <c r="F5143" s="11"/>
      <c r="G5143" s="11"/>
      <c r="H5143" s="11"/>
      <c r="I5143" s="11"/>
      <c r="J5143" s="12"/>
      <c r="K5143" s="16"/>
    </row>
    <row r="5144" s="2" customFormat="1" spans="1:11">
      <c r="A5144" s="11"/>
      <c r="B5144" s="11" t="s">
        <v>11734</v>
      </c>
      <c r="C5144" s="12" t="s">
        <v>11740</v>
      </c>
      <c r="D5144" s="12" t="s">
        <v>21</v>
      </c>
      <c r="E5144" s="11" t="s">
        <v>11741</v>
      </c>
      <c r="F5144" s="11"/>
      <c r="G5144" s="11"/>
      <c r="H5144" s="11"/>
      <c r="I5144" s="11"/>
      <c r="J5144" s="12"/>
      <c r="K5144" s="16"/>
    </row>
    <row r="5145" s="2" customFormat="1" spans="1:11">
      <c r="A5145" s="11"/>
      <c r="B5145" s="11" t="s">
        <v>11734</v>
      </c>
      <c r="C5145" s="12" t="s">
        <v>11742</v>
      </c>
      <c r="D5145" s="12" t="s">
        <v>21</v>
      </c>
      <c r="E5145" s="11" t="s">
        <v>324</v>
      </c>
      <c r="F5145" s="11"/>
      <c r="G5145" s="11"/>
      <c r="H5145" s="11"/>
      <c r="I5145" s="11"/>
      <c r="J5145" s="12"/>
      <c r="K5145" s="16"/>
    </row>
    <row r="5146" s="2" customFormat="1" spans="1:11">
      <c r="A5146" s="11">
        <f>COUNT($A$3:A5145)+1</f>
        <v>1275</v>
      </c>
      <c r="B5146" s="11" t="s">
        <v>11743</v>
      </c>
      <c r="C5146" s="12" t="s">
        <v>11744</v>
      </c>
      <c r="D5146" s="12" t="s">
        <v>15</v>
      </c>
      <c r="E5146" s="11" t="s">
        <v>2204</v>
      </c>
      <c r="F5146" s="11" t="s">
        <v>17</v>
      </c>
      <c r="G5146" s="11">
        <v>2683</v>
      </c>
      <c r="H5146" s="11" t="s">
        <v>11745</v>
      </c>
      <c r="I5146" s="11" t="s">
        <v>11746</v>
      </c>
      <c r="J5146" s="12"/>
      <c r="K5146" s="16"/>
    </row>
    <row r="5147" s="2" customFormat="1" spans="1:11">
      <c r="A5147" s="11"/>
      <c r="B5147" s="11" t="s">
        <v>11743</v>
      </c>
      <c r="C5147" s="12" t="s">
        <v>11747</v>
      </c>
      <c r="D5147" s="12" t="s">
        <v>21</v>
      </c>
      <c r="E5147" s="11" t="s">
        <v>4463</v>
      </c>
      <c r="F5147" s="11"/>
      <c r="G5147" s="11"/>
      <c r="H5147" s="11"/>
      <c r="I5147" s="11"/>
      <c r="J5147" s="12"/>
      <c r="K5147" s="16"/>
    </row>
    <row r="5148" s="2" customFormat="1" spans="1:11">
      <c r="A5148" s="11"/>
      <c r="B5148" s="11" t="s">
        <v>11743</v>
      </c>
      <c r="C5148" s="12" t="s">
        <v>11748</v>
      </c>
      <c r="D5148" s="12" t="s">
        <v>21</v>
      </c>
      <c r="E5148" s="11" t="s">
        <v>4409</v>
      </c>
      <c r="F5148" s="11"/>
      <c r="G5148" s="11"/>
      <c r="H5148" s="11"/>
      <c r="I5148" s="11"/>
      <c r="J5148" s="12"/>
      <c r="K5148" s="16"/>
    </row>
    <row r="5149" s="2" customFormat="1" spans="1:11">
      <c r="A5149" s="11"/>
      <c r="B5149" s="11" t="s">
        <v>11743</v>
      </c>
      <c r="C5149" s="12" t="s">
        <v>11749</v>
      </c>
      <c r="D5149" s="12" t="s">
        <v>21</v>
      </c>
      <c r="E5149" s="11" t="s">
        <v>2204</v>
      </c>
      <c r="F5149" s="11"/>
      <c r="G5149" s="11"/>
      <c r="H5149" s="11"/>
      <c r="I5149" s="11"/>
      <c r="J5149" s="12"/>
      <c r="K5149" s="16"/>
    </row>
    <row r="5150" s="2" customFormat="1" spans="1:11">
      <c r="A5150" s="11">
        <f>COUNT($A$3:A5149)+1</f>
        <v>1276</v>
      </c>
      <c r="B5150" s="11" t="s">
        <v>11750</v>
      </c>
      <c r="C5150" s="12" t="s">
        <v>11751</v>
      </c>
      <c r="D5150" s="12" t="s">
        <v>15</v>
      </c>
      <c r="E5150" s="11" t="s">
        <v>11752</v>
      </c>
      <c r="F5150" s="11" t="s">
        <v>17</v>
      </c>
      <c r="G5150" s="11">
        <v>2684</v>
      </c>
      <c r="H5150" s="11" t="s">
        <v>11753</v>
      </c>
      <c r="I5150" s="11" t="s">
        <v>11754</v>
      </c>
      <c r="J5150" s="12"/>
      <c r="K5150" s="16" t="s">
        <v>97</v>
      </c>
    </row>
    <row r="5151" s="2" customFormat="1" spans="1:11">
      <c r="A5151" s="11"/>
      <c r="B5151" s="11" t="s">
        <v>11750</v>
      </c>
      <c r="C5151" s="12" t="s">
        <v>11755</v>
      </c>
      <c r="D5151" s="12" t="s">
        <v>21</v>
      </c>
      <c r="E5151" s="11" t="s">
        <v>531</v>
      </c>
      <c r="F5151" s="11"/>
      <c r="G5151" s="11"/>
      <c r="H5151" s="11"/>
      <c r="I5151" s="11"/>
      <c r="J5151" s="12"/>
      <c r="K5151" s="16"/>
    </row>
    <row r="5152" s="2" customFormat="1" spans="1:11">
      <c r="A5152" s="11"/>
      <c r="B5152" s="11" t="s">
        <v>11750</v>
      </c>
      <c r="C5152" s="12" t="s">
        <v>11756</v>
      </c>
      <c r="D5152" s="12" t="s">
        <v>21</v>
      </c>
      <c r="E5152" s="11" t="s">
        <v>11757</v>
      </c>
      <c r="F5152" s="11"/>
      <c r="G5152" s="11"/>
      <c r="H5152" s="11"/>
      <c r="I5152" s="11"/>
      <c r="J5152" s="12"/>
      <c r="K5152" s="16"/>
    </row>
    <row r="5153" s="2" customFormat="1" spans="1:11">
      <c r="A5153" s="11"/>
      <c r="B5153" s="11" t="s">
        <v>11750</v>
      </c>
      <c r="C5153" s="12" t="s">
        <v>11758</v>
      </c>
      <c r="D5153" s="12" t="s">
        <v>21</v>
      </c>
      <c r="E5153" s="11" t="s">
        <v>362</v>
      </c>
      <c r="F5153" s="11"/>
      <c r="G5153" s="11"/>
      <c r="H5153" s="11"/>
      <c r="I5153" s="11"/>
      <c r="J5153" s="12"/>
      <c r="K5153" s="16"/>
    </row>
    <row r="5154" s="2" customFormat="1" spans="1:11">
      <c r="A5154" s="11">
        <f>COUNT($A$3:A5153)+1</f>
        <v>1277</v>
      </c>
      <c r="B5154" s="11" t="s">
        <v>11759</v>
      </c>
      <c r="C5154" s="12" t="s">
        <v>11760</v>
      </c>
      <c r="D5154" s="12" t="s">
        <v>15</v>
      </c>
      <c r="E5154" s="11" t="s">
        <v>6431</v>
      </c>
      <c r="F5154" s="11" t="s">
        <v>17</v>
      </c>
      <c r="G5154" s="11">
        <v>2685</v>
      </c>
      <c r="H5154" s="11" t="s">
        <v>11761</v>
      </c>
      <c r="I5154" s="11" t="s">
        <v>11762</v>
      </c>
      <c r="J5154" s="12"/>
      <c r="K5154" s="16" t="s">
        <v>32</v>
      </c>
    </row>
    <row r="5155" s="2" customFormat="1" spans="1:11">
      <c r="A5155" s="11"/>
      <c r="B5155" s="11" t="s">
        <v>11759</v>
      </c>
      <c r="C5155" s="12" t="s">
        <v>11763</v>
      </c>
      <c r="D5155" s="12" t="s">
        <v>21</v>
      </c>
      <c r="E5155" s="11" t="s">
        <v>11764</v>
      </c>
      <c r="F5155" s="11"/>
      <c r="G5155" s="11"/>
      <c r="H5155" s="11"/>
      <c r="I5155" s="11"/>
      <c r="J5155" s="12"/>
      <c r="K5155" s="16"/>
    </row>
    <row r="5156" s="2" customFormat="1" spans="1:11">
      <c r="A5156" s="11"/>
      <c r="B5156" s="11" t="s">
        <v>11759</v>
      </c>
      <c r="C5156" s="12" t="s">
        <v>11765</v>
      </c>
      <c r="D5156" s="12" t="s">
        <v>21</v>
      </c>
      <c r="E5156" s="11" t="s">
        <v>1411</v>
      </c>
      <c r="F5156" s="11"/>
      <c r="G5156" s="11"/>
      <c r="H5156" s="11"/>
      <c r="I5156" s="11"/>
      <c r="J5156" s="12"/>
      <c r="K5156" s="16"/>
    </row>
    <row r="5157" s="2" customFormat="1" spans="1:11">
      <c r="A5157" s="11"/>
      <c r="B5157" s="11" t="s">
        <v>11759</v>
      </c>
      <c r="C5157" s="12" t="s">
        <v>11766</v>
      </c>
      <c r="D5157" s="12" t="s">
        <v>21</v>
      </c>
      <c r="E5157" s="11" t="s">
        <v>11767</v>
      </c>
      <c r="F5157" s="11"/>
      <c r="G5157" s="11"/>
      <c r="H5157" s="11"/>
      <c r="I5157" s="11"/>
      <c r="J5157" s="12"/>
      <c r="K5157" s="16"/>
    </row>
    <row r="5158" s="2" customFormat="1" spans="1:11">
      <c r="A5158" s="11">
        <f>COUNT($A$3:A5157)+1</f>
        <v>1278</v>
      </c>
      <c r="B5158" s="11" t="s">
        <v>11768</v>
      </c>
      <c r="C5158" s="12" t="s">
        <v>11769</v>
      </c>
      <c r="D5158" s="12" t="s">
        <v>15</v>
      </c>
      <c r="E5158" s="11" t="s">
        <v>11770</v>
      </c>
      <c r="F5158" s="11" t="s">
        <v>17</v>
      </c>
      <c r="G5158" s="11">
        <v>2686</v>
      </c>
      <c r="H5158" s="11" t="s">
        <v>11771</v>
      </c>
      <c r="I5158" s="11" t="s">
        <v>11745</v>
      </c>
      <c r="J5158" s="12"/>
      <c r="K5158" s="16" t="s">
        <v>32</v>
      </c>
    </row>
    <row r="5159" s="2" customFormat="1" spans="1:11">
      <c r="A5159" s="11"/>
      <c r="B5159" s="11" t="s">
        <v>11768</v>
      </c>
      <c r="C5159" s="12" t="s">
        <v>11772</v>
      </c>
      <c r="D5159" s="12" t="s">
        <v>21</v>
      </c>
      <c r="E5159" s="11" t="s">
        <v>914</v>
      </c>
      <c r="F5159" s="11"/>
      <c r="G5159" s="11"/>
      <c r="H5159" s="11"/>
      <c r="I5159" s="11"/>
      <c r="J5159" s="12"/>
      <c r="K5159" s="16"/>
    </row>
    <row r="5160" s="2" customFormat="1" spans="1:11">
      <c r="A5160" s="11"/>
      <c r="B5160" s="11" t="s">
        <v>11768</v>
      </c>
      <c r="C5160" s="12" t="s">
        <v>11773</v>
      </c>
      <c r="D5160" s="12" t="s">
        <v>21</v>
      </c>
      <c r="E5160" s="11" t="s">
        <v>362</v>
      </c>
      <c r="F5160" s="11"/>
      <c r="G5160" s="11"/>
      <c r="H5160" s="11"/>
      <c r="I5160" s="11"/>
      <c r="J5160" s="12"/>
      <c r="K5160" s="16"/>
    </row>
    <row r="5161" s="2" customFormat="1" spans="1:11">
      <c r="A5161" s="11"/>
      <c r="B5161" s="11" t="s">
        <v>11768</v>
      </c>
      <c r="C5161" s="12" t="s">
        <v>11774</v>
      </c>
      <c r="D5161" s="12" t="s">
        <v>21</v>
      </c>
      <c r="E5161" s="11" t="s">
        <v>1979</v>
      </c>
      <c r="F5161" s="11"/>
      <c r="G5161" s="11"/>
      <c r="H5161" s="11"/>
      <c r="I5161" s="11"/>
      <c r="J5161" s="12"/>
      <c r="K5161" s="16"/>
    </row>
    <row r="5162" s="2" customFormat="1" spans="1:11">
      <c r="A5162" s="11">
        <f>COUNT($A$3:A5161)+1</f>
        <v>1279</v>
      </c>
      <c r="B5162" s="11" t="s">
        <v>11775</v>
      </c>
      <c r="C5162" s="12" t="s">
        <v>11776</v>
      </c>
      <c r="D5162" s="12" t="s">
        <v>15</v>
      </c>
      <c r="E5162" s="11" t="s">
        <v>1838</v>
      </c>
      <c r="F5162" s="11" t="s">
        <v>17</v>
      </c>
      <c r="G5162" s="11">
        <v>2687</v>
      </c>
      <c r="H5162" s="11" t="s">
        <v>11777</v>
      </c>
      <c r="I5162" s="11" t="s">
        <v>11778</v>
      </c>
      <c r="J5162" s="12"/>
      <c r="K5162" s="16" t="s">
        <v>32</v>
      </c>
    </row>
    <row r="5163" s="2" customFormat="1" spans="1:11">
      <c r="A5163" s="11"/>
      <c r="B5163" s="11" t="s">
        <v>11775</v>
      </c>
      <c r="C5163" s="12" t="s">
        <v>11779</v>
      </c>
      <c r="D5163" s="12" t="s">
        <v>21</v>
      </c>
      <c r="E5163" s="11" t="s">
        <v>11780</v>
      </c>
      <c r="F5163" s="11"/>
      <c r="G5163" s="11"/>
      <c r="H5163" s="11"/>
      <c r="I5163" s="11"/>
      <c r="J5163" s="12"/>
      <c r="K5163" s="16"/>
    </row>
    <row r="5164" s="2" customFormat="1" spans="1:11">
      <c r="A5164" s="11"/>
      <c r="B5164" s="11" t="s">
        <v>11775</v>
      </c>
      <c r="C5164" s="12" t="s">
        <v>11781</v>
      </c>
      <c r="D5164" s="12" t="s">
        <v>21</v>
      </c>
      <c r="E5164" s="11" t="s">
        <v>679</v>
      </c>
      <c r="F5164" s="11"/>
      <c r="G5164" s="11"/>
      <c r="H5164" s="11"/>
      <c r="I5164" s="11"/>
      <c r="J5164" s="12"/>
      <c r="K5164" s="16"/>
    </row>
    <row r="5165" s="2" customFormat="1" spans="1:11">
      <c r="A5165" s="11"/>
      <c r="B5165" s="11" t="s">
        <v>11775</v>
      </c>
      <c r="C5165" s="12" t="s">
        <v>11782</v>
      </c>
      <c r="D5165" s="12" t="s">
        <v>21</v>
      </c>
      <c r="E5165" s="11" t="s">
        <v>1838</v>
      </c>
      <c r="F5165" s="11"/>
      <c r="G5165" s="11"/>
      <c r="H5165" s="11"/>
      <c r="I5165" s="11"/>
      <c r="J5165" s="12"/>
      <c r="K5165" s="16"/>
    </row>
    <row r="5166" s="2" customFormat="1" spans="1:11">
      <c r="A5166" s="11">
        <f>COUNT($A$3:A5165)+1</f>
        <v>1280</v>
      </c>
      <c r="B5166" s="11" t="s">
        <v>11783</v>
      </c>
      <c r="C5166" s="12" t="s">
        <v>11784</v>
      </c>
      <c r="D5166" s="12" t="s">
        <v>15</v>
      </c>
      <c r="E5166" s="11" t="s">
        <v>11785</v>
      </c>
      <c r="F5166" s="11" t="s">
        <v>17</v>
      </c>
      <c r="G5166" s="11">
        <v>2688</v>
      </c>
      <c r="H5166" s="11" t="s">
        <v>11786</v>
      </c>
      <c r="I5166" s="11" t="s">
        <v>11787</v>
      </c>
      <c r="J5166" s="12"/>
      <c r="K5166" s="16"/>
    </row>
    <row r="5167" s="2" customFormat="1" spans="1:11">
      <c r="A5167" s="11"/>
      <c r="B5167" s="11" t="s">
        <v>11783</v>
      </c>
      <c r="C5167" s="12" t="s">
        <v>11788</v>
      </c>
      <c r="D5167" s="12" t="s">
        <v>21</v>
      </c>
      <c r="E5167" s="11" t="s">
        <v>971</v>
      </c>
      <c r="F5167" s="11"/>
      <c r="G5167" s="11"/>
      <c r="H5167" s="11"/>
      <c r="I5167" s="11"/>
      <c r="J5167" s="12"/>
      <c r="K5167" s="16"/>
    </row>
    <row r="5168" s="2" customFormat="1" spans="1:11">
      <c r="A5168" s="11"/>
      <c r="B5168" s="11" t="s">
        <v>11783</v>
      </c>
      <c r="C5168" s="12" t="s">
        <v>11789</v>
      </c>
      <c r="D5168" s="12" t="s">
        <v>21</v>
      </c>
      <c r="E5168" s="11" t="s">
        <v>2429</v>
      </c>
      <c r="F5168" s="11"/>
      <c r="G5168" s="11"/>
      <c r="H5168" s="11"/>
      <c r="I5168" s="11"/>
      <c r="J5168" s="12"/>
      <c r="K5168" s="16"/>
    </row>
    <row r="5169" s="2" customFormat="1" spans="1:11">
      <c r="A5169" s="11"/>
      <c r="B5169" s="11" t="s">
        <v>11783</v>
      </c>
      <c r="C5169" s="12" t="s">
        <v>11790</v>
      </c>
      <c r="D5169" s="12" t="s">
        <v>21</v>
      </c>
      <c r="E5169" s="11" t="s">
        <v>178</v>
      </c>
      <c r="F5169" s="11"/>
      <c r="G5169" s="11"/>
      <c r="H5169" s="11"/>
      <c r="I5169" s="11"/>
      <c r="J5169" s="12"/>
      <c r="K5169" s="16"/>
    </row>
    <row r="5170" s="2" customFormat="1" spans="1:11">
      <c r="A5170" s="11">
        <f>COUNT($A$3:A5169)+1</f>
        <v>1281</v>
      </c>
      <c r="B5170" s="11" t="s">
        <v>11791</v>
      </c>
      <c r="C5170" s="12" t="s">
        <v>11792</v>
      </c>
      <c r="D5170" s="12" t="s">
        <v>15</v>
      </c>
      <c r="E5170" s="11" t="s">
        <v>10003</v>
      </c>
      <c r="F5170" s="11" t="s">
        <v>17</v>
      </c>
      <c r="G5170" s="11">
        <v>2689</v>
      </c>
      <c r="H5170" s="11" t="s">
        <v>11793</v>
      </c>
      <c r="I5170" s="11" t="s">
        <v>11794</v>
      </c>
      <c r="J5170" s="12"/>
      <c r="K5170" s="16" t="s">
        <v>32</v>
      </c>
    </row>
    <row r="5171" s="2" customFormat="1" spans="1:11">
      <c r="A5171" s="11"/>
      <c r="B5171" s="11" t="s">
        <v>11791</v>
      </c>
      <c r="C5171" s="12" t="s">
        <v>11795</v>
      </c>
      <c r="D5171" s="12" t="s">
        <v>21</v>
      </c>
      <c r="E5171" s="11" t="s">
        <v>11796</v>
      </c>
      <c r="F5171" s="11"/>
      <c r="G5171" s="11"/>
      <c r="H5171" s="11"/>
      <c r="I5171" s="11"/>
      <c r="J5171" s="12"/>
      <c r="K5171" s="16"/>
    </row>
    <row r="5172" s="2" customFormat="1" spans="1:11">
      <c r="A5172" s="11"/>
      <c r="B5172" s="11" t="s">
        <v>11791</v>
      </c>
      <c r="C5172" s="12" t="s">
        <v>11797</v>
      </c>
      <c r="D5172" s="12" t="s">
        <v>21</v>
      </c>
      <c r="E5172" s="11" t="s">
        <v>1939</v>
      </c>
      <c r="F5172" s="11"/>
      <c r="G5172" s="11"/>
      <c r="H5172" s="11"/>
      <c r="I5172" s="11"/>
      <c r="J5172" s="12"/>
      <c r="K5172" s="16"/>
    </row>
    <row r="5173" s="2" customFormat="1" spans="1:11">
      <c r="A5173" s="11"/>
      <c r="B5173" s="11" t="s">
        <v>11791</v>
      </c>
      <c r="C5173" s="12" t="s">
        <v>11798</v>
      </c>
      <c r="D5173" s="12" t="s">
        <v>21</v>
      </c>
      <c r="E5173" s="11" t="s">
        <v>283</v>
      </c>
      <c r="F5173" s="11"/>
      <c r="G5173" s="11"/>
      <c r="H5173" s="11"/>
      <c r="I5173" s="11"/>
      <c r="J5173" s="12"/>
      <c r="K5173" s="16"/>
    </row>
    <row r="5174" s="2" customFormat="1" spans="1:11">
      <c r="A5174" s="11">
        <f>COUNT($A$3:A5173)+1</f>
        <v>1282</v>
      </c>
      <c r="B5174" s="11" t="s">
        <v>11799</v>
      </c>
      <c r="C5174" s="12" t="s">
        <v>11800</v>
      </c>
      <c r="D5174" s="12" t="s">
        <v>15</v>
      </c>
      <c r="E5174" s="11" t="s">
        <v>11801</v>
      </c>
      <c r="F5174" s="11" t="s">
        <v>17</v>
      </c>
      <c r="G5174" s="11">
        <v>2690</v>
      </c>
      <c r="H5174" s="11" t="s">
        <v>11802</v>
      </c>
      <c r="I5174" s="11" t="s">
        <v>11803</v>
      </c>
      <c r="J5174" s="12"/>
      <c r="K5174" s="16"/>
    </row>
    <row r="5175" s="2" customFormat="1" spans="1:11">
      <c r="A5175" s="11"/>
      <c r="B5175" s="11" t="s">
        <v>11799</v>
      </c>
      <c r="C5175" s="12" t="s">
        <v>11804</v>
      </c>
      <c r="D5175" s="12" t="s">
        <v>21</v>
      </c>
      <c r="E5175" s="11" t="s">
        <v>458</v>
      </c>
      <c r="F5175" s="11"/>
      <c r="G5175" s="11"/>
      <c r="H5175" s="11"/>
      <c r="I5175" s="11"/>
      <c r="J5175" s="12"/>
      <c r="K5175" s="16"/>
    </row>
    <row r="5176" s="2" customFormat="1" spans="1:11">
      <c r="A5176" s="11"/>
      <c r="B5176" s="11" t="s">
        <v>11799</v>
      </c>
      <c r="C5176" s="12" t="s">
        <v>11805</v>
      </c>
      <c r="D5176" s="12" t="s">
        <v>21</v>
      </c>
      <c r="E5176" s="11" t="s">
        <v>11806</v>
      </c>
      <c r="F5176" s="11"/>
      <c r="G5176" s="11"/>
      <c r="H5176" s="11"/>
      <c r="I5176" s="11"/>
      <c r="J5176" s="12"/>
      <c r="K5176" s="16"/>
    </row>
    <row r="5177" s="2" customFormat="1" spans="1:11">
      <c r="A5177" s="11"/>
      <c r="B5177" s="11" t="s">
        <v>11799</v>
      </c>
      <c r="C5177" s="12" t="s">
        <v>11807</v>
      </c>
      <c r="D5177" s="12" t="s">
        <v>21</v>
      </c>
      <c r="E5177" s="11" t="s">
        <v>2299</v>
      </c>
      <c r="F5177" s="11"/>
      <c r="G5177" s="11"/>
      <c r="H5177" s="11"/>
      <c r="I5177" s="11"/>
      <c r="J5177" s="12"/>
      <c r="K5177" s="16"/>
    </row>
    <row r="5178" s="2" customFormat="1" spans="1:11">
      <c r="A5178" s="11">
        <f>COUNT($A$3:A5177)+1</f>
        <v>1283</v>
      </c>
      <c r="B5178" s="11" t="s">
        <v>11808</v>
      </c>
      <c r="C5178" s="12" t="s">
        <v>11809</v>
      </c>
      <c r="D5178" s="12" t="s">
        <v>15</v>
      </c>
      <c r="E5178" s="11" t="s">
        <v>11810</v>
      </c>
      <c r="F5178" s="11" t="s">
        <v>17</v>
      </c>
      <c r="G5178" s="11">
        <v>2691</v>
      </c>
      <c r="H5178" s="11" t="s">
        <v>11811</v>
      </c>
      <c r="I5178" s="11" t="s">
        <v>11812</v>
      </c>
      <c r="J5178" s="12"/>
      <c r="K5178" s="16"/>
    </row>
    <row r="5179" s="2" customFormat="1" spans="1:11">
      <c r="A5179" s="11"/>
      <c r="B5179" s="11" t="s">
        <v>11808</v>
      </c>
      <c r="C5179" s="12" t="s">
        <v>11813</v>
      </c>
      <c r="D5179" s="12" t="s">
        <v>21</v>
      </c>
      <c r="E5179" s="11" t="s">
        <v>68</v>
      </c>
      <c r="F5179" s="11"/>
      <c r="G5179" s="11"/>
      <c r="H5179" s="11"/>
      <c r="I5179" s="11"/>
      <c r="J5179" s="12"/>
      <c r="K5179" s="16"/>
    </row>
    <row r="5180" s="2" customFormat="1" spans="1:11">
      <c r="A5180" s="11"/>
      <c r="B5180" s="11" t="s">
        <v>11808</v>
      </c>
      <c r="C5180" s="12" t="s">
        <v>11814</v>
      </c>
      <c r="D5180" s="12" t="s">
        <v>21</v>
      </c>
      <c r="E5180" s="11" t="s">
        <v>3682</v>
      </c>
      <c r="F5180" s="11"/>
      <c r="G5180" s="11"/>
      <c r="H5180" s="11"/>
      <c r="I5180" s="11"/>
      <c r="J5180" s="12"/>
      <c r="K5180" s="16"/>
    </row>
    <row r="5181" s="2" customFormat="1" spans="1:11">
      <c r="A5181" s="11"/>
      <c r="B5181" s="11" t="s">
        <v>11808</v>
      </c>
      <c r="C5181" s="12" t="s">
        <v>11815</v>
      </c>
      <c r="D5181" s="12" t="s">
        <v>21</v>
      </c>
      <c r="E5181" s="11" t="s">
        <v>11816</v>
      </c>
      <c r="F5181" s="11"/>
      <c r="G5181" s="11"/>
      <c r="H5181" s="11"/>
      <c r="I5181" s="11"/>
      <c r="J5181" s="12"/>
      <c r="K5181" s="16"/>
    </row>
    <row r="5182" s="2" customFormat="1" spans="1:11">
      <c r="A5182" s="11">
        <f>COUNT($A$3:A5181)+1</f>
        <v>1284</v>
      </c>
      <c r="B5182" s="11" t="s">
        <v>11817</v>
      </c>
      <c r="C5182" s="12" t="s">
        <v>11818</v>
      </c>
      <c r="D5182" s="12" t="s">
        <v>15</v>
      </c>
      <c r="E5182" s="11" t="s">
        <v>11819</v>
      </c>
      <c r="F5182" s="11" t="s">
        <v>17</v>
      </c>
      <c r="G5182" s="11">
        <v>2692</v>
      </c>
      <c r="H5182" s="11" t="s">
        <v>11820</v>
      </c>
      <c r="I5182" s="11" t="s">
        <v>11821</v>
      </c>
      <c r="J5182" s="12"/>
      <c r="K5182" s="16"/>
    </row>
    <row r="5183" s="2" customFormat="1" spans="1:11">
      <c r="A5183" s="11"/>
      <c r="B5183" s="11" t="s">
        <v>11817</v>
      </c>
      <c r="C5183" s="12" t="s">
        <v>11822</v>
      </c>
      <c r="D5183" s="12" t="s">
        <v>21</v>
      </c>
      <c r="E5183" s="11" t="s">
        <v>11823</v>
      </c>
      <c r="F5183" s="11"/>
      <c r="G5183" s="11"/>
      <c r="H5183" s="11"/>
      <c r="I5183" s="11"/>
      <c r="J5183" s="12"/>
      <c r="K5183" s="16"/>
    </row>
    <row r="5184" s="2" customFormat="1" spans="1:11">
      <c r="A5184" s="11"/>
      <c r="B5184" s="11" t="s">
        <v>11817</v>
      </c>
      <c r="C5184" s="12" t="s">
        <v>11824</v>
      </c>
      <c r="D5184" s="12" t="s">
        <v>21</v>
      </c>
      <c r="E5184" s="11" t="s">
        <v>178</v>
      </c>
      <c r="F5184" s="11"/>
      <c r="G5184" s="11"/>
      <c r="H5184" s="11"/>
      <c r="I5184" s="11"/>
      <c r="J5184" s="12"/>
      <c r="K5184" s="16"/>
    </row>
    <row r="5185" s="2" customFormat="1" spans="1:11">
      <c r="A5185" s="11"/>
      <c r="B5185" s="11" t="s">
        <v>11817</v>
      </c>
      <c r="C5185" s="12" t="s">
        <v>11825</v>
      </c>
      <c r="D5185" s="12" t="s">
        <v>21</v>
      </c>
      <c r="E5185" s="11" t="s">
        <v>11826</v>
      </c>
      <c r="F5185" s="11"/>
      <c r="G5185" s="11"/>
      <c r="H5185" s="11"/>
      <c r="I5185" s="11"/>
      <c r="J5185" s="12"/>
      <c r="K5185" s="16"/>
    </row>
    <row r="5186" s="2" customFormat="1" spans="1:11">
      <c r="A5186" s="11">
        <f>COUNT($A$3:A5185)+1</f>
        <v>1285</v>
      </c>
      <c r="B5186" s="11" t="s">
        <v>11827</v>
      </c>
      <c r="C5186" s="12" t="s">
        <v>11828</v>
      </c>
      <c r="D5186" s="12" t="s">
        <v>15</v>
      </c>
      <c r="E5186" s="11" t="s">
        <v>11829</v>
      </c>
      <c r="F5186" s="11" t="s">
        <v>17</v>
      </c>
      <c r="G5186" s="11">
        <v>2693</v>
      </c>
      <c r="H5186" s="11" t="s">
        <v>11830</v>
      </c>
      <c r="I5186" s="11" t="s">
        <v>11831</v>
      </c>
      <c r="J5186" s="12"/>
      <c r="K5186" s="16"/>
    </row>
    <row r="5187" s="2" customFormat="1" spans="1:11">
      <c r="A5187" s="11"/>
      <c r="B5187" s="11" t="s">
        <v>11827</v>
      </c>
      <c r="C5187" s="12" t="s">
        <v>11832</v>
      </c>
      <c r="D5187" s="12" t="s">
        <v>21</v>
      </c>
      <c r="E5187" s="11" t="s">
        <v>11833</v>
      </c>
      <c r="F5187" s="11"/>
      <c r="G5187" s="11"/>
      <c r="H5187" s="11"/>
      <c r="I5187" s="11"/>
      <c r="J5187" s="12"/>
      <c r="K5187" s="16"/>
    </row>
    <row r="5188" s="2" customFormat="1" spans="1:11">
      <c r="A5188" s="11"/>
      <c r="B5188" s="11" t="s">
        <v>11827</v>
      </c>
      <c r="C5188" s="12" t="s">
        <v>11834</v>
      </c>
      <c r="D5188" s="12" t="s">
        <v>21</v>
      </c>
      <c r="E5188" s="11" t="s">
        <v>11835</v>
      </c>
      <c r="F5188" s="11"/>
      <c r="G5188" s="11"/>
      <c r="H5188" s="11"/>
      <c r="I5188" s="11"/>
      <c r="J5188" s="12"/>
      <c r="K5188" s="16"/>
    </row>
    <row r="5189" s="2" customFormat="1" spans="1:11">
      <c r="A5189" s="11"/>
      <c r="B5189" s="11" t="s">
        <v>11827</v>
      </c>
      <c r="C5189" s="12" t="s">
        <v>11836</v>
      </c>
      <c r="D5189" s="12" t="s">
        <v>21</v>
      </c>
      <c r="E5189" s="11" t="s">
        <v>99</v>
      </c>
      <c r="F5189" s="11"/>
      <c r="G5189" s="11"/>
      <c r="H5189" s="11"/>
      <c r="I5189" s="11"/>
      <c r="J5189" s="12"/>
      <c r="K5189" s="16"/>
    </row>
    <row r="5190" s="2" customFormat="1" spans="1:11">
      <c r="A5190" s="11">
        <f>COUNT($A$3:A5189)+1</f>
        <v>1286</v>
      </c>
      <c r="B5190" s="11" t="s">
        <v>11837</v>
      </c>
      <c r="C5190" s="12" t="s">
        <v>11838</v>
      </c>
      <c r="D5190" s="12" t="s">
        <v>15</v>
      </c>
      <c r="E5190" s="11" t="s">
        <v>10639</v>
      </c>
      <c r="F5190" s="11" t="s">
        <v>17</v>
      </c>
      <c r="G5190" s="11">
        <v>2694</v>
      </c>
      <c r="H5190" s="11" t="s">
        <v>11839</v>
      </c>
      <c r="I5190" s="11" t="s">
        <v>11840</v>
      </c>
      <c r="J5190" s="12"/>
      <c r="K5190" s="16"/>
    </row>
    <row r="5191" s="2" customFormat="1" spans="1:11">
      <c r="A5191" s="11"/>
      <c r="B5191" s="11" t="s">
        <v>11837</v>
      </c>
      <c r="C5191" s="12" t="s">
        <v>11841</v>
      </c>
      <c r="D5191" s="12" t="s">
        <v>21</v>
      </c>
      <c r="E5191" s="11" t="s">
        <v>240</v>
      </c>
      <c r="F5191" s="11"/>
      <c r="G5191" s="11"/>
      <c r="H5191" s="11"/>
      <c r="I5191" s="11"/>
      <c r="J5191" s="12"/>
      <c r="K5191" s="16"/>
    </row>
    <row r="5192" s="2" customFormat="1" spans="1:11">
      <c r="A5192" s="11"/>
      <c r="B5192" s="11" t="s">
        <v>11837</v>
      </c>
      <c r="C5192" s="12" t="s">
        <v>11842</v>
      </c>
      <c r="D5192" s="12" t="s">
        <v>21</v>
      </c>
      <c r="E5192" s="11" t="s">
        <v>206</v>
      </c>
      <c r="F5192" s="11"/>
      <c r="G5192" s="11"/>
      <c r="H5192" s="11"/>
      <c r="I5192" s="11"/>
      <c r="J5192" s="12"/>
      <c r="K5192" s="16"/>
    </row>
    <row r="5193" s="2" customFormat="1" spans="1:11">
      <c r="A5193" s="11"/>
      <c r="B5193" s="11" t="s">
        <v>11837</v>
      </c>
      <c r="C5193" s="12" t="s">
        <v>11843</v>
      </c>
      <c r="D5193" s="12" t="s">
        <v>21</v>
      </c>
      <c r="E5193" s="11" t="s">
        <v>11844</v>
      </c>
      <c r="F5193" s="11"/>
      <c r="G5193" s="11"/>
      <c r="H5193" s="11"/>
      <c r="I5193" s="11"/>
      <c r="J5193" s="12"/>
      <c r="K5193" s="16"/>
    </row>
    <row r="5194" s="2" customFormat="1" spans="1:11">
      <c r="A5194" s="11">
        <f>COUNT($A$3:A5193)+1</f>
        <v>1287</v>
      </c>
      <c r="B5194" s="11" t="s">
        <v>11845</v>
      </c>
      <c r="C5194" s="12" t="s">
        <v>11846</v>
      </c>
      <c r="D5194" s="12" t="s">
        <v>15</v>
      </c>
      <c r="E5194" s="11" t="s">
        <v>8978</v>
      </c>
      <c r="F5194" s="11" t="s">
        <v>17</v>
      </c>
      <c r="G5194" s="11">
        <v>2695</v>
      </c>
      <c r="H5194" s="11" t="s">
        <v>11847</v>
      </c>
      <c r="I5194" s="11" t="s">
        <v>11820</v>
      </c>
      <c r="J5194" s="12"/>
      <c r="K5194" s="16"/>
    </row>
    <row r="5195" s="2" customFormat="1" spans="1:11">
      <c r="A5195" s="11"/>
      <c r="B5195" s="11" t="s">
        <v>11845</v>
      </c>
      <c r="C5195" s="12" t="s">
        <v>11848</v>
      </c>
      <c r="D5195" s="12" t="s">
        <v>21</v>
      </c>
      <c r="E5195" s="11" t="s">
        <v>99</v>
      </c>
      <c r="F5195" s="11"/>
      <c r="G5195" s="11"/>
      <c r="H5195" s="11"/>
      <c r="I5195" s="11"/>
      <c r="J5195" s="12"/>
      <c r="K5195" s="16"/>
    </row>
    <row r="5196" s="2" customFormat="1" spans="1:11">
      <c r="A5196" s="11"/>
      <c r="B5196" s="11" t="s">
        <v>11845</v>
      </c>
      <c r="C5196" s="12" t="s">
        <v>11849</v>
      </c>
      <c r="D5196" s="12" t="s">
        <v>21</v>
      </c>
      <c r="E5196" s="11" t="s">
        <v>11850</v>
      </c>
      <c r="F5196" s="11"/>
      <c r="G5196" s="11"/>
      <c r="H5196" s="11"/>
      <c r="I5196" s="11"/>
      <c r="J5196" s="12"/>
      <c r="K5196" s="16"/>
    </row>
    <row r="5197" s="2" customFormat="1" spans="1:11">
      <c r="A5197" s="11"/>
      <c r="B5197" s="11" t="s">
        <v>11845</v>
      </c>
      <c r="C5197" s="12" t="s">
        <v>11851</v>
      </c>
      <c r="D5197" s="12" t="s">
        <v>21</v>
      </c>
      <c r="E5197" s="11" t="s">
        <v>59</v>
      </c>
      <c r="F5197" s="11"/>
      <c r="G5197" s="11"/>
      <c r="H5197" s="11"/>
      <c r="I5197" s="11"/>
      <c r="J5197" s="12"/>
      <c r="K5197" s="16"/>
    </row>
    <row r="5198" s="2" customFormat="1" spans="1:11">
      <c r="A5198" s="11">
        <f>COUNT($A$3:A5197)+1</f>
        <v>1288</v>
      </c>
      <c r="B5198" s="11" t="s">
        <v>11852</v>
      </c>
      <c r="C5198" s="12" t="s">
        <v>11853</v>
      </c>
      <c r="D5198" s="12" t="s">
        <v>15</v>
      </c>
      <c r="E5198" s="11" t="s">
        <v>2521</v>
      </c>
      <c r="F5198" s="11" t="s">
        <v>17</v>
      </c>
      <c r="G5198" s="11">
        <v>2696</v>
      </c>
      <c r="H5198" s="11" t="s">
        <v>11854</v>
      </c>
      <c r="I5198" s="11" t="s">
        <v>11855</v>
      </c>
      <c r="J5198" s="12"/>
      <c r="K5198" s="16"/>
    </row>
    <row r="5199" s="2" customFormat="1" spans="1:11">
      <c r="A5199" s="11"/>
      <c r="B5199" s="11" t="s">
        <v>11852</v>
      </c>
      <c r="C5199" s="12" t="s">
        <v>11856</v>
      </c>
      <c r="D5199" s="12" t="s">
        <v>21</v>
      </c>
      <c r="E5199" s="11" t="s">
        <v>1901</v>
      </c>
      <c r="F5199" s="11"/>
      <c r="G5199" s="11"/>
      <c r="H5199" s="11"/>
      <c r="I5199" s="11"/>
      <c r="J5199" s="12"/>
      <c r="K5199" s="16"/>
    </row>
    <row r="5200" s="2" customFormat="1" spans="1:11">
      <c r="A5200" s="11"/>
      <c r="B5200" s="11" t="s">
        <v>11852</v>
      </c>
      <c r="C5200" s="12" t="s">
        <v>11857</v>
      </c>
      <c r="D5200" s="12" t="s">
        <v>21</v>
      </c>
      <c r="E5200" s="11" t="s">
        <v>11858</v>
      </c>
      <c r="F5200" s="11"/>
      <c r="G5200" s="11"/>
      <c r="H5200" s="11"/>
      <c r="I5200" s="11"/>
      <c r="J5200" s="12"/>
      <c r="K5200" s="16"/>
    </row>
    <row r="5201" s="2" customFormat="1" spans="1:11">
      <c r="A5201" s="11"/>
      <c r="B5201" s="11" t="s">
        <v>11852</v>
      </c>
      <c r="C5201" s="12" t="s">
        <v>11859</v>
      </c>
      <c r="D5201" s="12" t="s">
        <v>21</v>
      </c>
      <c r="E5201" s="11" t="s">
        <v>11860</v>
      </c>
      <c r="F5201" s="11"/>
      <c r="G5201" s="11"/>
      <c r="H5201" s="11"/>
      <c r="I5201" s="11"/>
      <c r="J5201" s="12"/>
      <c r="K5201" s="16"/>
    </row>
    <row r="5202" s="2" customFormat="1" spans="1:11">
      <c r="A5202" s="11">
        <f>COUNT($A$3:A5201)+1</f>
        <v>1289</v>
      </c>
      <c r="B5202" s="11" t="s">
        <v>11861</v>
      </c>
      <c r="C5202" s="12" t="s">
        <v>11862</v>
      </c>
      <c r="D5202" s="12" t="s">
        <v>15</v>
      </c>
      <c r="E5202" s="11" t="s">
        <v>11863</v>
      </c>
      <c r="F5202" s="11" t="s">
        <v>17</v>
      </c>
      <c r="G5202" s="11">
        <v>2697</v>
      </c>
      <c r="H5202" s="11" t="s">
        <v>11864</v>
      </c>
      <c r="I5202" s="11" t="s">
        <v>11865</v>
      </c>
      <c r="J5202" s="12"/>
      <c r="K5202" s="16" t="s">
        <v>32</v>
      </c>
    </row>
    <row r="5203" s="2" customFormat="1" spans="1:11">
      <c r="A5203" s="11"/>
      <c r="B5203" s="11" t="s">
        <v>11861</v>
      </c>
      <c r="C5203" s="12" t="s">
        <v>11866</v>
      </c>
      <c r="D5203" s="12" t="s">
        <v>21</v>
      </c>
      <c r="E5203" s="11" t="s">
        <v>1803</v>
      </c>
      <c r="F5203" s="11"/>
      <c r="G5203" s="11"/>
      <c r="H5203" s="11"/>
      <c r="I5203" s="11"/>
      <c r="J5203" s="12"/>
      <c r="K5203" s="16"/>
    </row>
    <row r="5204" s="2" customFormat="1" spans="1:11">
      <c r="A5204" s="11"/>
      <c r="B5204" s="11" t="s">
        <v>11861</v>
      </c>
      <c r="C5204" s="12" t="s">
        <v>11867</v>
      </c>
      <c r="D5204" s="12" t="s">
        <v>21</v>
      </c>
      <c r="E5204" s="11" t="s">
        <v>1256</v>
      </c>
      <c r="F5204" s="11"/>
      <c r="G5204" s="11"/>
      <c r="H5204" s="11"/>
      <c r="I5204" s="11"/>
      <c r="J5204" s="12"/>
      <c r="K5204" s="16"/>
    </row>
    <row r="5205" s="2" customFormat="1" spans="1:11">
      <c r="A5205" s="11"/>
      <c r="B5205" s="11" t="s">
        <v>11861</v>
      </c>
      <c r="C5205" s="12" t="s">
        <v>11868</v>
      </c>
      <c r="D5205" s="12" t="s">
        <v>21</v>
      </c>
      <c r="E5205" s="11" t="s">
        <v>1637</v>
      </c>
      <c r="F5205" s="11"/>
      <c r="G5205" s="11"/>
      <c r="H5205" s="11"/>
      <c r="I5205" s="11"/>
      <c r="J5205" s="12"/>
      <c r="K5205" s="16"/>
    </row>
    <row r="5206" s="2" customFormat="1" spans="1:11">
      <c r="A5206" s="11">
        <f>COUNT($A$3:A5205)+1</f>
        <v>1290</v>
      </c>
      <c r="B5206" s="11" t="s">
        <v>11869</v>
      </c>
      <c r="C5206" s="12" t="s">
        <v>11870</v>
      </c>
      <c r="D5206" s="12" t="s">
        <v>15</v>
      </c>
      <c r="E5206" s="11" t="s">
        <v>6866</v>
      </c>
      <c r="F5206" s="11" t="s">
        <v>17</v>
      </c>
      <c r="G5206" s="11">
        <v>2698</v>
      </c>
      <c r="H5206" s="11" t="s">
        <v>11871</v>
      </c>
      <c r="I5206" s="11" t="s">
        <v>11872</v>
      </c>
      <c r="J5206" s="12"/>
      <c r="K5206" s="16"/>
    </row>
    <row r="5207" s="2" customFormat="1" spans="1:11">
      <c r="A5207" s="11"/>
      <c r="B5207" s="11" t="s">
        <v>11869</v>
      </c>
      <c r="C5207" s="12" t="s">
        <v>11873</v>
      </c>
      <c r="D5207" s="12" t="s">
        <v>21</v>
      </c>
      <c r="E5207" s="11" t="s">
        <v>11874</v>
      </c>
      <c r="F5207" s="11"/>
      <c r="G5207" s="11"/>
      <c r="H5207" s="11"/>
      <c r="I5207" s="11"/>
      <c r="J5207" s="12"/>
      <c r="K5207" s="16"/>
    </row>
    <row r="5208" s="2" customFormat="1" spans="1:11">
      <c r="A5208" s="11"/>
      <c r="B5208" s="11" t="s">
        <v>11869</v>
      </c>
      <c r="C5208" s="12" t="s">
        <v>11875</v>
      </c>
      <c r="D5208" s="12" t="s">
        <v>21</v>
      </c>
      <c r="E5208" s="11" t="s">
        <v>373</v>
      </c>
      <c r="F5208" s="11"/>
      <c r="G5208" s="11"/>
      <c r="H5208" s="11"/>
      <c r="I5208" s="11"/>
      <c r="J5208" s="12"/>
      <c r="K5208" s="16"/>
    </row>
    <row r="5209" s="2" customFormat="1" spans="1:11">
      <c r="A5209" s="11"/>
      <c r="B5209" s="11" t="s">
        <v>11869</v>
      </c>
      <c r="C5209" s="12" t="s">
        <v>11876</v>
      </c>
      <c r="D5209" s="12" t="s">
        <v>21</v>
      </c>
      <c r="E5209" s="11" t="s">
        <v>59</v>
      </c>
      <c r="F5209" s="11"/>
      <c r="G5209" s="11"/>
      <c r="H5209" s="11"/>
      <c r="I5209" s="11"/>
      <c r="J5209" s="12"/>
      <c r="K5209" s="16"/>
    </row>
    <row r="5210" s="2" customFormat="1" spans="1:11">
      <c r="A5210" s="11">
        <f>COUNT($A$3:A5209)+1</f>
        <v>1291</v>
      </c>
      <c r="B5210" s="11" t="s">
        <v>11877</v>
      </c>
      <c r="C5210" s="12" t="s">
        <v>11878</v>
      </c>
      <c r="D5210" s="12" t="s">
        <v>15</v>
      </c>
      <c r="E5210" s="11" t="s">
        <v>11879</v>
      </c>
      <c r="F5210" s="11" t="s">
        <v>17</v>
      </c>
      <c r="G5210" s="11">
        <v>2699</v>
      </c>
      <c r="H5210" s="11" t="s">
        <v>11880</v>
      </c>
      <c r="I5210" s="11" t="s">
        <v>11881</v>
      </c>
      <c r="J5210" s="12"/>
      <c r="K5210" s="16"/>
    </row>
    <row r="5211" s="2" customFormat="1" spans="1:11">
      <c r="A5211" s="11"/>
      <c r="B5211" s="11" t="s">
        <v>11877</v>
      </c>
      <c r="C5211" s="12" t="s">
        <v>11882</v>
      </c>
      <c r="D5211" s="12" t="s">
        <v>21</v>
      </c>
      <c r="E5211" s="11" t="s">
        <v>283</v>
      </c>
      <c r="F5211" s="11"/>
      <c r="G5211" s="11"/>
      <c r="H5211" s="11"/>
      <c r="I5211" s="11"/>
      <c r="J5211" s="12"/>
      <c r="K5211" s="16"/>
    </row>
    <row r="5212" s="2" customFormat="1" spans="1:11">
      <c r="A5212" s="11"/>
      <c r="B5212" s="11" t="s">
        <v>11877</v>
      </c>
      <c r="C5212" s="12" t="s">
        <v>11883</v>
      </c>
      <c r="D5212" s="12" t="s">
        <v>21</v>
      </c>
      <c r="E5212" s="11" t="s">
        <v>125</v>
      </c>
      <c r="F5212" s="11"/>
      <c r="G5212" s="11"/>
      <c r="H5212" s="11"/>
      <c r="I5212" s="11"/>
      <c r="J5212" s="12"/>
      <c r="K5212" s="16"/>
    </row>
    <row r="5213" s="2" customFormat="1" spans="1:11">
      <c r="A5213" s="11"/>
      <c r="B5213" s="11" t="s">
        <v>11877</v>
      </c>
      <c r="C5213" s="12" t="s">
        <v>11884</v>
      </c>
      <c r="D5213" s="12" t="s">
        <v>21</v>
      </c>
      <c r="E5213" s="11" t="s">
        <v>11885</v>
      </c>
      <c r="F5213" s="11"/>
      <c r="G5213" s="11"/>
      <c r="H5213" s="11"/>
      <c r="I5213" s="11"/>
      <c r="J5213" s="12"/>
      <c r="K5213" s="16"/>
    </row>
    <row r="5214" s="2" customFormat="1" spans="1:11">
      <c r="A5214" s="11">
        <f>COUNT($A$3:A5213)+1</f>
        <v>1292</v>
      </c>
      <c r="B5214" s="11" t="s">
        <v>11886</v>
      </c>
      <c r="C5214" s="12" t="s">
        <v>11887</v>
      </c>
      <c r="D5214" s="12" t="s">
        <v>15</v>
      </c>
      <c r="E5214" s="11" t="s">
        <v>730</v>
      </c>
      <c r="F5214" s="11" t="s">
        <v>17</v>
      </c>
      <c r="G5214" s="11">
        <v>2700</v>
      </c>
      <c r="H5214" s="11" t="s">
        <v>11888</v>
      </c>
      <c r="I5214" s="11" t="s">
        <v>11889</v>
      </c>
      <c r="J5214" s="12"/>
      <c r="K5214" s="16"/>
    </row>
    <row r="5215" s="2" customFormat="1" spans="1:11">
      <c r="A5215" s="11"/>
      <c r="B5215" s="11" t="s">
        <v>11886</v>
      </c>
      <c r="C5215" s="12" t="s">
        <v>11890</v>
      </c>
      <c r="D5215" s="12" t="s">
        <v>21</v>
      </c>
      <c r="E5215" s="11" t="s">
        <v>11891</v>
      </c>
      <c r="F5215" s="11"/>
      <c r="G5215" s="11"/>
      <c r="H5215" s="11"/>
      <c r="I5215" s="11"/>
      <c r="J5215" s="12"/>
      <c r="K5215" s="16"/>
    </row>
    <row r="5216" s="2" customFormat="1" spans="1:11">
      <c r="A5216" s="11"/>
      <c r="B5216" s="11" t="s">
        <v>11886</v>
      </c>
      <c r="C5216" s="12" t="s">
        <v>11892</v>
      </c>
      <c r="D5216" s="12" t="s">
        <v>21</v>
      </c>
      <c r="E5216" s="11" t="s">
        <v>904</v>
      </c>
      <c r="F5216" s="11"/>
      <c r="G5216" s="11"/>
      <c r="H5216" s="11"/>
      <c r="I5216" s="11"/>
      <c r="J5216" s="12"/>
      <c r="K5216" s="16"/>
    </row>
    <row r="5217" s="2" customFormat="1" spans="1:11">
      <c r="A5217" s="11"/>
      <c r="B5217" s="11" t="s">
        <v>11886</v>
      </c>
      <c r="C5217" s="12" t="s">
        <v>11893</v>
      </c>
      <c r="D5217" s="12" t="s">
        <v>21</v>
      </c>
      <c r="E5217" s="11" t="s">
        <v>4915</v>
      </c>
      <c r="F5217" s="11"/>
      <c r="G5217" s="11"/>
      <c r="H5217" s="11"/>
      <c r="I5217" s="11"/>
      <c r="J5217" s="12"/>
      <c r="K5217" s="16"/>
    </row>
    <row r="5218" s="2" customFormat="1" spans="1:11">
      <c r="A5218" s="11"/>
      <c r="B5218" s="11" t="s">
        <v>11886</v>
      </c>
      <c r="C5218" s="12" t="s">
        <v>11894</v>
      </c>
      <c r="D5218" s="12" t="s">
        <v>21</v>
      </c>
      <c r="E5218" s="11" t="s">
        <v>2504</v>
      </c>
      <c r="F5218" s="11"/>
      <c r="G5218" s="11"/>
      <c r="H5218" s="11"/>
      <c r="I5218" s="11"/>
      <c r="J5218" s="12"/>
      <c r="K5218" s="16"/>
    </row>
    <row r="5219" s="2" customFormat="1" spans="1:11">
      <c r="A5219" s="11">
        <f>COUNT($A$3:A5218)+1</f>
        <v>1293</v>
      </c>
      <c r="B5219" s="11" t="s">
        <v>11895</v>
      </c>
      <c r="C5219" s="12" t="s">
        <v>11896</v>
      </c>
      <c r="D5219" s="12" t="s">
        <v>15</v>
      </c>
      <c r="E5219" s="11" t="s">
        <v>8848</v>
      </c>
      <c r="F5219" s="11" t="s">
        <v>17</v>
      </c>
      <c r="G5219" s="11">
        <v>2701</v>
      </c>
      <c r="H5219" s="11" t="s">
        <v>11897</v>
      </c>
      <c r="I5219" s="11" t="s">
        <v>11898</v>
      </c>
      <c r="J5219" s="12"/>
      <c r="K5219" s="16"/>
    </row>
    <row r="5220" s="2" customFormat="1" spans="1:11">
      <c r="A5220" s="11"/>
      <c r="B5220" s="11" t="s">
        <v>11895</v>
      </c>
      <c r="C5220" s="12" t="s">
        <v>11899</v>
      </c>
      <c r="D5220" s="12" t="s">
        <v>21</v>
      </c>
      <c r="E5220" s="11" t="s">
        <v>5167</v>
      </c>
      <c r="F5220" s="11"/>
      <c r="G5220" s="11"/>
      <c r="H5220" s="11"/>
      <c r="I5220" s="11"/>
      <c r="J5220" s="12"/>
      <c r="K5220" s="16"/>
    </row>
    <row r="5221" s="2" customFormat="1" spans="1:11">
      <c r="A5221" s="11"/>
      <c r="B5221" s="11" t="s">
        <v>11895</v>
      </c>
      <c r="C5221" s="12" t="s">
        <v>11900</v>
      </c>
      <c r="D5221" s="12" t="s">
        <v>21</v>
      </c>
      <c r="E5221" s="11" t="s">
        <v>2276</v>
      </c>
      <c r="F5221" s="11"/>
      <c r="G5221" s="11"/>
      <c r="H5221" s="11"/>
      <c r="I5221" s="11"/>
      <c r="J5221" s="12"/>
      <c r="K5221" s="16"/>
    </row>
    <row r="5222" s="2" customFormat="1" spans="1:11">
      <c r="A5222" s="11"/>
      <c r="B5222" s="11" t="s">
        <v>11895</v>
      </c>
      <c r="C5222" s="12" t="s">
        <v>11901</v>
      </c>
      <c r="D5222" s="12" t="s">
        <v>21</v>
      </c>
      <c r="E5222" s="11" t="s">
        <v>666</v>
      </c>
      <c r="F5222" s="11"/>
      <c r="G5222" s="11"/>
      <c r="H5222" s="11"/>
      <c r="I5222" s="11"/>
      <c r="J5222" s="12"/>
      <c r="K5222" s="16"/>
    </row>
    <row r="5223" s="2" customFormat="1" spans="1:11">
      <c r="A5223" s="11">
        <f>COUNT($A$3:A5222)+1</f>
        <v>1294</v>
      </c>
      <c r="B5223" s="11" t="s">
        <v>11902</v>
      </c>
      <c r="C5223" s="12" t="s">
        <v>11903</v>
      </c>
      <c r="D5223" s="12" t="s">
        <v>15</v>
      </c>
      <c r="E5223" s="11" t="s">
        <v>11904</v>
      </c>
      <c r="F5223" s="11" t="s">
        <v>17</v>
      </c>
      <c r="G5223" s="11">
        <v>2702</v>
      </c>
      <c r="H5223" s="11" t="s">
        <v>11905</v>
      </c>
      <c r="I5223" s="11" t="s">
        <v>11906</v>
      </c>
      <c r="J5223" s="12"/>
      <c r="K5223" s="16" t="s">
        <v>880</v>
      </c>
    </row>
    <row r="5224" s="2" customFormat="1" spans="1:11">
      <c r="A5224" s="11"/>
      <c r="B5224" s="11" t="s">
        <v>11902</v>
      </c>
      <c r="C5224" s="12" t="s">
        <v>11907</v>
      </c>
      <c r="D5224" s="12" t="s">
        <v>21</v>
      </c>
      <c r="E5224" s="11" t="s">
        <v>112</v>
      </c>
      <c r="F5224" s="11"/>
      <c r="G5224" s="11"/>
      <c r="H5224" s="11"/>
      <c r="I5224" s="11"/>
      <c r="J5224" s="12"/>
      <c r="K5224" s="16"/>
    </row>
    <row r="5225" s="2" customFormat="1" spans="1:11">
      <c r="A5225" s="11"/>
      <c r="B5225" s="11" t="s">
        <v>11902</v>
      </c>
      <c r="C5225" s="12" t="s">
        <v>11908</v>
      </c>
      <c r="D5225" s="12" t="s">
        <v>21</v>
      </c>
      <c r="E5225" s="11" t="s">
        <v>11909</v>
      </c>
      <c r="F5225" s="11"/>
      <c r="G5225" s="11"/>
      <c r="H5225" s="11"/>
      <c r="I5225" s="11"/>
      <c r="J5225" s="12"/>
      <c r="K5225" s="16"/>
    </row>
    <row r="5226" s="2" customFormat="1" spans="1:11">
      <c r="A5226" s="11"/>
      <c r="B5226" s="11" t="s">
        <v>11902</v>
      </c>
      <c r="C5226" s="12" t="s">
        <v>11910</v>
      </c>
      <c r="D5226" s="12" t="s">
        <v>21</v>
      </c>
      <c r="E5226" s="11" t="s">
        <v>11911</v>
      </c>
      <c r="F5226" s="11"/>
      <c r="G5226" s="11"/>
      <c r="H5226" s="11"/>
      <c r="I5226" s="11"/>
      <c r="J5226" s="12"/>
      <c r="K5226" s="16"/>
    </row>
    <row r="5227" s="2" customFormat="1" spans="1:11">
      <c r="A5227" s="11">
        <f>COUNT($A$3:A5226)+1</f>
        <v>1295</v>
      </c>
      <c r="B5227" s="11" t="s">
        <v>11912</v>
      </c>
      <c r="C5227" s="12" t="s">
        <v>11913</v>
      </c>
      <c r="D5227" s="12" t="s">
        <v>15</v>
      </c>
      <c r="E5227" s="11" t="s">
        <v>11914</v>
      </c>
      <c r="F5227" s="11" t="s">
        <v>17</v>
      </c>
      <c r="G5227" s="11">
        <v>2703</v>
      </c>
      <c r="H5227" s="11" t="s">
        <v>11915</v>
      </c>
      <c r="I5227" s="11" t="s">
        <v>11916</v>
      </c>
      <c r="J5227" s="12"/>
      <c r="K5227" s="16" t="s">
        <v>32</v>
      </c>
    </row>
    <row r="5228" s="2" customFormat="1" spans="1:11">
      <c r="A5228" s="11"/>
      <c r="B5228" s="11" t="s">
        <v>11912</v>
      </c>
      <c r="C5228" s="12" t="s">
        <v>11917</v>
      </c>
      <c r="D5228" s="12" t="s">
        <v>21</v>
      </c>
      <c r="E5228" s="11" t="s">
        <v>10382</v>
      </c>
      <c r="F5228" s="11"/>
      <c r="G5228" s="11"/>
      <c r="H5228" s="11"/>
      <c r="I5228" s="11"/>
      <c r="J5228" s="12"/>
      <c r="K5228" s="16"/>
    </row>
    <row r="5229" s="2" customFormat="1" spans="1:11">
      <c r="A5229" s="11"/>
      <c r="B5229" s="11" t="s">
        <v>11912</v>
      </c>
      <c r="C5229" s="12" t="s">
        <v>11918</v>
      </c>
      <c r="D5229" s="12" t="s">
        <v>21</v>
      </c>
      <c r="E5229" s="11" t="s">
        <v>717</v>
      </c>
      <c r="F5229" s="11"/>
      <c r="G5229" s="11"/>
      <c r="H5229" s="11"/>
      <c r="I5229" s="11"/>
      <c r="J5229" s="12"/>
      <c r="K5229" s="16"/>
    </row>
    <row r="5230" s="2" customFormat="1" spans="1:11">
      <c r="A5230" s="11"/>
      <c r="B5230" s="11" t="s">
        <v>11912</v>
      </c>
      <c r="C5230" s="12" t="s">
        <v>11919</v>
      </c>
      <c r="D5230" s="12" t="s">
        <v>21</v>
      </c>
      <c r="E5230" s="11" t="s">
        <v>199</v>
      </c>
      <c r="F5230" s="11"/>
      <c r="G5230" s="11"/>
      <c r="H5230" s="11"/>
      <c r="I5230" s="11"/>
      <c r="J5230" s="12"/>
      <c r="K5230" s="16"/>
    </row>
    <row r="5231" s="2" customFormat="1" spans="1:11">
      <c r="A5231" s="11">
        <f>COUNT($A$3:A5230)+1</f>
        <v>1296</v>
      </c>
      <c r="B5231" s="11" t="s">
        <v>11920</v>
      </c>
      <c r="C5231" s="12" t="s">
        <v>11921</v>
      </c>
      <c r="D5231" s="12" t="s">
        <v>15</v>
      </c>
      <c r="E5231" s="11" t="s">
        <v>5771</v>
      </c>
      <c r="F5231" s="11" t="s">
        <v>17</v>
      </c>
      <c r="G5231" s="11">
        <v>2704</v>
      </c>
      <c r="H5231" s="11" t="s">
        <v>11922</v>
      </c>
      <c r="I5231" s="11" t="s">
        <v>11923</v>
      </c>
      <c r="J5231" s="12"/>
      <c r="K5231" s="16"/>
    </row>
    <row r="5232" s="2" customFormat="1" spans="1:11">
      <c r="A5232" s="11"/>
      <c r="B5232" s="11" t="s">
        <v>11920</v>
      </c>
      <c r="C5232" s="12" t="s">
        <v>11924</v>
      </c>
      <c r="D5232" s="12" t="s">
        <v>21</v>
      </c>
      <c r="E5232" s="11" t="s">
        <v>59</v>
      </c>
      <c r="F5232" s="11"/>
      <c r="G5232" s="11"/>
      <c r="H5232" s="11"/>
      <c r="I5232" s="11"/>
      <c r="J5232" s="12"/>
      <c r="K5232" s="16"/>
    </row>
    <row r="5233" s="2" customFormat="1" spans="1:11">
      <c r="A5233" s="11"/>
      <c r="B5233" s="11" t="s">
        <v>11920</v>
      </c>
      <c r="C5233" s="12" t="s">
        <v>11925</v>
      </c>
      <c r="D5233" s="12" t="s">
        <v>21</v>
      </c>
      <c r="E5233" s="11" t="s">
        <v>362</v>
      </c>
      <c r="F5233" s="11"/>
      <c r="G5233" s="11"/>
      <c r="H5233" s="11"/>
      <c r="I5233" s="11"/>
      <c r="J5233" s="12"/>
      <c r="K5233" s="16"/>
    </row>
    <row r="5234" s="2" customFormat="1" spans="1:11">
      <c r="A5234" s="11"/>
      <c r="B5234" s="11" t="s">
        <v>11920</v>
      </c>
      <c r="C5234" s="12" t="s">
        <v>11926</v>
      </c>
      <c r="D5234" s="12" t="s">
        <v>21</v>
      </c>
      <c r="E5234" s="11" t="s">
        <v>11927</v>
      </c>
      <c r="F5234" s="11"/>
      <c r="G5234" s="11"/>
      <c r="H5234" s="11"/>
      <c r="I5234" s="11"/>
      <c r="J5234" s="12"/>
      <c r="K5234" s="16"/>
    </row>
    <row r="5235" s="2" customFormat="1" spans="1:11">
      <c r="A5235" s="11">
        <f>COUNT($A$3:A5234)+1</f>
        <v>1297</v>
      </c>
      <c r="B5235" s="11" t="s">
        <v>11928</v>
      </c>
      <c r="C5235" s="12" t="s">
        <v>11929</v>
      </c>
      <c r="D5235" s="12" t="s">
        <v>15</v>
      </c>
      <c r="E5235" s="11" t="s">
        <v>1028</v>
      </c>
      <c r="F5235" s="11" t="s">
        <v>17</v>
      </c>
      <c r="G5235" s="11">
        <v>2705</v>
      </c>
      <c r="H5235" s="11" t="s">
        <v>11930</v>
      </c>
      <c r="I5235" s="11" t="s">
        <v>11931</v>
      </c>
      <c r="J5235" s="12"/>
      <c r="K5235" s="16"/>
    </row>
    <row r="5236" s="2" customFormat="1" spans="1:11">
      <c r="A5236" s="11"/>
      <c r="B5236" s="11" t="s">
        <v>11928</v>
      </c>
      <c r="C5236" s="12" t="s">
        <v>11932</v>
      </c>
      <c r="D5236" s="12" t="s">
        <v>21</v>
      </c>
      <c r="E5236" s="11" t="s">
        <v>112</v>
      </c>
      <c r="F5236" s="11"/>
      <c r="G5236" s="11"/>
      <c r="H5236" s="11"/>
      <c r="I5236" s="11"/>
      <c r="J5236" s="12"/>
      <c r="K5236" s="16"/>
    </row>
    <row r="5237" s="2" customFormat="1" spans="1:11">
      <c r="A5237" s="11"/>
      <c r="B5237" s="11" t="s">
        <v>11928</v>
      </c>
      <c r="C5237" s="12" t="s">
        <v>11933</v>
      </c>
      <c r="D5237" s="12" t="s">
        <v>21</v>
      </c>
      <c r="E5237" s="11" t="s">
        <v>178</v>
      </c>
      <c r="F5237" s="11"/>
      <c r="G5237" s="11"/>
      <c r="H5237" s="11"/>
      <c r="I5237" s="11"/>
      <c r="J5237" s="12"/>
      <c r="K5237" s="16"/>
    </row>
    <row r="5238" s="2" customFormat="1" spans="1:11">
      <c r="A5238" s="11"/>
      <c r="B5238" s="11" t="s">
        <v>11928</v>
      </c>
      <c r="C5238" s="12" t="s">
        <v>11934</v>
      </c>
      <c r="D5238" s="12" t="s">
        <v>21</v>
      </c>
      <c r="E5238" s="11" t="s">
        <v>4645</v>
      </c>
      <c r="F5238" s="11"/>
      <c r="G5238" s="11"/>
      <c r="H5238" s="11"/>
      <c r="I5238" s="11"/>
      <c r="J5238" s="12"/>
      <c r="K5238" s="16"/>
    </row>
    <row r="5239" s="2" customFormat="1" spans="1:11">
      <c r="A5239" s="11">
        <f>COUNT($A$3:A5238)+1</f>
        <v>1298</v>
      </c>
      <c r="B5239" s="11" t="s">
        <v>11935</v>
      </c>
      <c r="C5239" s="12" t="s">
        <v>11936</v>
      </c>
      <c r="D5239" s="12" t="s">
        <v>15</v>
      </c>
      <c r="E5239" s="11" t="s">
        <v>83</v>
      </c>
      <c r="F5239" s="11" t="s">
        <v>17</v>
      </c>
      <c r="G5239" s="11">
        <v>2706</v>
      </c>
      <c r="H5239" s="11" t="s">
        <v>11937</v>
      </c>
      <c r="I5239" s="11" t="s">
        <v>11938</v>
      </c>
      <c r="J5239" s="12"/>
      <c r="K5239" s="16"/>
    </row>
    <row r="5240" s="2" customFormat="1" spans="1:11">
      <c r="A5240" s="11"/>
      <c r="B5240" s="11" t="s">
        <v>11935</v>
      </c>
      <c r="C5240" s="12" t="s">
        <v>11939</v>
      </c>
      <c r="D5240" s="12" t="s">
        <v>21</v>
      </c>
      <c r="E5240" s="11" t="s">
        <v>11237</v>
      </c>
      <c r="F5240" s="11"/>
      <c r="G5240" s="11"/>
      <c r="H5240" s="11"/>
      <c r="I5240" s="11"/>
      <c r="J5240" s="12"/>
      <c r="K5240" s="16"/>
    </row>
    <row r="5241" s="2" customFormat="1" spans="1:11">
      <c r="A5241" s="11"/>
      <c r="B5241" s="11" t="s">
        <v>11935</v>
      </c>
      <c r="C5241" s="12" t="s">
        <v>11940</v>
      </c>
      <c r="D5241" s="12" t="s">
        <v>21</v>
      </c>
      <c r="E5241" s="11" t="s">
        <v>11941</v>
      </c>
      <c r="F5241" s="11"/>
      <c r="G5241" s="11"/>
      <c r="H5241" s="11"/>
      <c r="I5241" s="11"/>
      <c r="J5241" s="12"/>
      <c r="K5241" s="16"/>
    </row>
    <row r="5242" s="2" customFormat="1" spans="1:11">
      <c r="A5242" s="11"/>
      <c r="B5242" s="11" t="s">
        <v>11935</v>
      </c>
      <c r="C5242" s="12" t="s">
        <v>11942</v>
      </c>
      <c r="D5242" s="12" t="s">
        <v>21</v>
      </c>
      <c r="E5242" s="11" t="s">
        <v>1560</v>
      </c>
      <c r="F5242" s="11"/>
      <c r="G5242" s="11"/>
      <c r="H5242" s="11"/>
      <c r="I5242" s="11"/>
      <c r="J5242" s="12"/>
      <c r="K5242" s="16"/>
    </row>
    <row r="5243" s="2" customFormat="1" spans="1:11">
      <c r="A5243" s="11">
        <f>COUNT($A$3:A5242)+1</f>
        <v>1299</v>
      </c>
      <c r="B5243" s="11" t="s">
        <v>11943</v>
      </c>
      <c r="C5243" s="12" t="s">
        <v>11944</v>
      </c>
      <c r="D5243" s="12" t="s">
        <v>15</v>
      </c>
      <c r="E5243" s="11" t="s">
        <v>11945</v>
      </c>
      <c r="F5243" s="11" t="s">
        <v>17</v>
      </c>
      <c r="G5243" s="11">
        <v>2707</v>
      </c>
      <c r="H5243" s="11" t="s">
        <v>11946</v>
      </c>
      <c r="I5243" s="11" t="s">
        <v>11947</v>
      </c>
      <c r="J5243" s="12"/>
      <c r="K5243" s="16"/>
    </row>
    <row r="5244" s="2" customFormat="1" spans="1:11">
      <c r="A5244" s="11"/>
      <c r="B5244" s="11" t="s">
        <v>11943</v>
      </c>
      <c r="C5244" s="12" t="s">
        <v>11948</v>
      </c>
      <c r="D5244" s="12" t="s">
        <v>21</v>
      </c>
      <c r="E5244" s="11" t="s">
        <v>11949</v>
      </c>
      <c r="F5244" s="11"/>
      <c r="G5244" s="11"/>
      <c r="H5244" s="11"/>
      <c r="I5244" s="11"/>
      <c r="J5244" s="12"/>
      <c r="K5244" s="16"/>
    </row>
    <row r="5245" s="2" customFormat="1" spans="1:11">
      <c r="A5245" s="11"/>
      <c r="B5245" s="11" t="s">
        <v>11943</v>
      </c>
      <c r="C5245" s="12" t="s">
        <v>11950</v>
      </c>
      <c r="D5245" s="12" t="s">
        <v>21</v>
      </c>
      <c r="E5245" s="11" t="s">
        <v>11951</v>
      </c>
      <c r="F5245" s="11"/>
      <c r="G5245" s="11"/>
      <c r="H5245" s="11"/>
      <c r="I5245" s="11"/>
      <c r="J5245" s="12"/>
      <c r="K5245" s="16"/>
    </row>
    <row r="5246" s="2" customFormat="1" spans="1:11">
      <c r="A5246" s="11"/>
      <c r="B5246" s="11" t="s">
        <v>11943</v>
      </c>
      <c r="C5246" s="12" t="s">
        <v>11952</v>
      </c>
      <c r="D5246" s="12" t="s">
        <v>21</v>
      </c>
      <c r="E5246" s="11" t="s">
        <v>112</v>
      </c>
      <c r="F5246" s="11"/>
      <c r="G5246" s="11"/>
      <c r="H5246" s="11"/>
      <c r="I5246" s="11"/>
      <c r="J5246" s="12"/>
      <c r="K5246" s="16"/>
    </row>
    <row r="5247" s="2" customFormat="1" spans="1:11">
      <c r="A5247" s="11">
        <f>COUNT($A$3:A5246)+1</f>
        <v>1300</v>
      </c>
      <c r="B5247" s="11" t="s">
        <v>11953</v>
      </c>
      <c r="C5247" s="12" t="s">
        <v>11954</v>
      </c>
      <c r="D5247" s="12" t="s">
        <v>15</v>
      </c>
      <c r="E5247" s="11" t="s">
        <v>11955</v>
      </c>
      <c r="F5247" s="11" t="s">
        <v>17</v>
      </c>
      <c r="G5247" s="11">
        <v>2708</v>
      </c>
      <c r="H5247" s="11" t="s">
        <v>11956</v>
      </c>
      <c r="I5247" s="11" t="s">
        <v>11957</v>
      </c>
      <c r="J5247" s="12"/>
      <c r="K5247" s="16"/>
    </row>
    <row r="5248" s="2" customFormat="1" spans="1:11">
      <c r="A5248" s="11"/>
      <c r="B5248" s="11" t="s">
        <v>11953</v>
      </c>
      <c r="C5248" s="12" t="s">
        <v>11958</v>
      </c>
      <c r="D5248" s="12" t="s">
        <v>21</v>
      </c>
      <c r="E5248" s="11" t="s">
        <v>11959</v>
      </c>
      <c r="F5248" s="11"/>
      <c r="G5248" s="11"/>
      <c r="H5248" s="11"/>
      <c r="I5248" s="11"/>
      <c r="J5248" s="12"/>
      <c r="K5248" s="16"/>
    </row>
    <row r="5249" s="2" customFormat="1" spans="1:11">
      <c r="A5249" s="11"/>
      <c r="B5249" s="11" t="s">
        <v>11953</v>
      </c>
      <c r="C5249" s="12" t="s">
        <v>11960</v>
      </c>
      <c r="D5249" s="12" t="s">
        <v>21</v>
      </c>
      <c r="E5249" s="11" t="s">
        <v>11961</v>
      </c>
      <c r="F5249" s="11"/>
      <c r="G5249" s="11"/>
      <c r="H5249" s="11"/>
      <c r="I5249" s="11"/>
      <c r="J5249" s="12"/>
      <c r="K5249" s="16"/>
    </row>
    <row r="5250" s="2" customFormat="1" spans="1:11">
      <c r="A5250" s="11"/>
      <c r="B5250" s="11" t="s">
        <v>11953</v>
      </c>
      <c r="C5250" s="12" t="s">
        <v>11962</v>
      </c>
      <c r="D5250" s="12" t="s">
        <v>21</v>
      </c>
      <c r="E5250" s="11" t="s">
        <v>11963</v>
      </c>
      <c r="F5250" s="11"/>
      <c r="G5250" s="11"/>
      <c r="H5250" s="11"/>
      <c r="I5250" s="11"/>
      <c r="J5250" s="12"/>
      <c r="K5250" s="16"/>
    </row>
    <row r="5251" s="2" customFormat="1" spans="1:11">
      <c r="A5251" s="11">
        <f>COUNT($A$3:A5250)+1</f>
        <v>1301</v>
      </c>
      <c r="B5251" s="11" t="s">
        <v>11964</v>
      </c>
      <c r="C5251" s="12" t="s">
        <v>11965</v>
      </c>
      <c r="D5251" s="12" t="s">
        <v>15</v>
      </c>
      <c r="E5251" s="11" t="s">
        <v>11966</v>
      </c>
      <c r="F5251" s="11" t="s">
        <v>17</v>
      </c>
      <c r="G5251" s="11">
        <v>2709</v>
      </c>
      <c r="H5251" s="11" t="s">
        <v>11967</v>
      </c>
      <c r="I5251" s="11" t="s">
        <v>11968</v>
      </c>
      <c r="J5251" s="12"/>
      <c r="K5251" s="16"/>
    </row>
    <row r="5252" s="2" customFormat="1" spans="1:11">
      <c r="A5252" s="11"/>
      <c r="B5252" s="11" t="s">
        <v>11964</v>
      </c>
      <c r="C5252" s="12" t="s">
        <v>11969</v>
      </c>
      <c r="D5252" s="12" t="s">
        <v>21</v>
      </c>
      <c r="E5252" s="11" t="s">
        <v>99</v>
      </c>
      <c r="F5252" s="11"/>
      <c r="G5252" s="11"/>
      <c r="H5252" s="11"/>
      <c r="I5252" s="11"/>
      <c r="J5252" s="12"/>
      <c r="K5252" s="16"/>
    </row>
    <row r="5253" s="2" customFormat="1" spans="1:11">
      <c r="A5253" s="11"/>
      <c r="B5253" s="11" t="s">
        <v>11964</v>
      </c>
      <c r="C5253" s="12" t="s">
        <v>11970</v>
      </c>
      <c r="D5253" s="12" t="s">
        <v>21</v>
      </c>
      <c r="E5253" s="11" t="s">
        <v>11971</v>
      </c>
      <c r="F5253" s="11"/>
      <c r="G5253" s="11"/>
      <c r="H5253" s="11"/>
      <c r="I5253" s="11"/>
      <c r="J5253" s="12"/>
      <c r="K5253" s="16"/>
    </row>
    <row r="5254" s="2" customFormat="1" spans="1:11">
      <c r="A5254" s="11"/>
      <c r="B5254" s="11" t="s">
        <v>11964</v>
      </c>
      <c r="C5254" s="12" t="s">
        <v>11972</v>
      </c>
      <c r="D5254" s="12" t="s">
        <v>21</v>
      </c>
      <c r="E5254" s="11" t="s">
        <v>59</v>
      </c>
      <c r="F5254" s="11"/>
      <c r="G5254" s="11"/>
      <c r="H5254" s="11"/>
      <c r="I5254" s="11"/>
      <c r="J5254" s="12"/>
      <c r="K5254" s="16"/>
    </row>
    <row r="5255" s="2" customFormat="1" spans="1:11">
      <c r="A5255" s="11">
        <f>COUNT($A$3:A5254)+1</f>
        <v>1302</v>
      </c>
      <c r="B5255" s="11" t="s">
        <v>11973</v>
      </c>
      <c r="C5255" s="12" t="s">
        <v>11974</v>
      </c>
      <c r="D5255" s="12" t="s">
        <v>15</v>
      </c>
      <c r="E5255" s="11" t="s">
        <v>11975</v>
      </c>
      <c r="F5255" s="11" t="s">
        <v>17</v>
      </c>
      <c r="G5255" s="11">
        <v>2710</v>
      </c>
      <c r="H5255" s="11" t="s">
        <v>11976</v>
      </c>
      <c r="I5255" s="11" t="s">
        <v>11977</v>
      </c>
      <c r="J5255" s="12"/>
      <c r="K5255" s="16"/>
    </row>
    <row r="5256" s="2" customFormat="1" spans="1:11">
      <c r="A5256" s="11"/>
      <c r="B5256" s="11" t="s">
        <v>11973</v>
      </c>
      <c r="C5256" s="12" t="s">
        <v>11978</v>
      </c>
      <c r="D5256" s="12" t="s">
        <v>21</v>
      </c>
      <c r="E5256" s="11" t="s">
        <v>362</v>
      </c>
      <c r="F5256" s="11"/>
      <c r="G5256" s="11"/>
      <c r="H5256" s="11"/>
      <c r="I5256" s="11"/>
      <c r="J5256" s="12"/>
      <c r="K5256" s="16"/>
    </row>
    <row r="5257" s="2" customFormat="1" spans="1:11">
      <c r="A5257" s="11"/>
      <c r="B5257" s="11" t="s">
        <v>11973</v>
      </c>
      <c r="C5257" s="12" t="s">
        <v>11979</v>
      </c>
      <c r="D5257" s="12" t="s">
        <v>21</v>
      </c>
      <c r="E5257" s="11" t="s">
        <v>11980</v>
      </c>
      <c r="F5257" s="11"/>
      <c r="G5257" s="11"/>
      <c r="H5257" s="11"/>
      <c r="I5257" s="11"/>
      <c r="J5257" s="12"/>
      <c r="K5257" s="16"/>
    </row>
    <row r="5258" s="2" customFormat="1" spans="1:11">
      <c r="A5258" s="11"/>
      <c r="B5258" s="11" t="s">
        <v>11973</v>
      </c>
      <c r="C5258" s="12" t="s">
        <v>11981</v>
      </c>
      <c r="D5258" s="12" t="s">
        <v>21</v>
      </c>
      <c r="E5258" s="11" t="s">
        <v>11982</v>
      </c>
      <c r="F5258" s="11"/>
      <c r="G5258" s="11"/>
      <c r="H5258" s="11"/>
      <c r="I5258" s="11"/>
      <c r="J5258" s="12"/>
      <c r="K5258" s="16"/>
    </row>
    <row r="5259" s="2" customFormat="1" spans="1:11">
      <c r="A5259" s="11">
        <f>COUNT($A$3:A5258)+1</f>
        <v>1303</v>
      </c>
      <c r="B5259" s="11" t="s">
        <v>11983</v>
      </c>
      <c r="C5259" s="12" t="s">
        <v>11984</v>
      </c>
      <c r="D5259" s="12" t="s">
        <v>15</v>
      </c>
      <c r="E5259" s="11" t="s">
        <v>10069</v>
      </c>
      <c r="F5259" s="11" t="s">
        <v>17</v>
      </c>
      <c r="G5259" s="11">
        <v>2711</v>
      </c>
      <c r="H5259" s="11" t="s">
        <v>11985</v>
      </c>
      <c r="I5259" s="11" t="s">
        <v>11986</v>
      </c>
      <c r="J5259" s="12"/>
      <c r="K5259" s="16" t="s">
        <v>32</v>
      </c>
    </row>
    <row r="5260" s="2" customFormat="1" spans="1:11">
      <c r="A5260" s="11"/>
      <c r="B5260" s="11" t="s">
        <v>11983</v>
      </c>
      <c r="C5260" s="12" t="s">
        <v>11987</v>
      </c>
      <c r="D5260" s="12" t="s">
        <v>21</v>
      </c>
      <c r="E5260" s="11" t="s">
        <v>904</v>
      </c>
      <c r="F5260" s="11"/>
      <c r="G5260" s="11"/>
      <c r="H5260" s="11"/>
      <c r="I5260" s="11"/>
      <c r="J5260" s="12"/>
      <c r="K5260" s="16"/>
    </row>
    <row r="5261" s="2" customFormat="1" spans="1:11">
      <c r="A5261" s="11"/>
      <c r="B5261" s="11" t="s">
        <v>11983</v>
      </c>
      <c r="C5261" s="12" t="s">
        <v>11988</v>
      </c>
      <c r="D5261" s="12" t="s">
        <v>21</v>
      </c>
      <c r="E5261" s="11" t="s">
        <v>11989</v>
      </c>
      <c r="F5261" s="11"/>
      <c r="G5261" s="11"/>
      <c r="H5261" s="11"/>
      <c r="I5261" s="11"/>
      <c r="J5261" s="12"/>
      <c r="K5261" s="16"/>
    </row>
    <row r="5262" s="2" customFormat="1" spans="1:11">
      <c r="A5262" s="11"/>
      <c r="B5262" s="11" t="s">
        <v>11983</v>
      </c>
      <c r="C5262" s="12" t="s">
        <v>11990</v>
      </c>
      <c r="D5262" s="12" t="s">
        <v>21</v>
      </c>
      <c r="E5262" s="11" t="s">
        <v>679</v>
      </c>
      <c r="F5262" s="11"/>
      <c r="G5262" s="11"/>
      <c r="H5262" s="11"/>
      <c r="I5262" s="11"/>
      <c r="J5262" s="12"/>
      <c r="K5262" s="16"/>
    </row>
    <row r="5263" s="2" customFormat="1" spans="1:11">
      <c r="A5263" s="11">
        <f>COUNT($A$3:A5262)+1</f>
        <v>1304</v>
      </c>
      <c r="B5263" s="11" t="s">
        <v>11991</v>
      </c>
      <c r="C5263" s="12" t="s">
        <v>11992</v>
      </c>
      <c r="D5263" s="12" t="s">
        <v>15</v>
      </c>
      <c r="E5263" s="11" t="s">
        <v>11993</v>
      </c>
      <c r="F5263" s="11" t="s">
        <v>17</v>
      </c>
      <c r="G5263" s="11">
        <v>2712</v>
      </c>
      <c r="H5263" s="11" t="s">
        <v>11994</v>
      </c>
      <c r="I5263" s="11" t="s">
        <v>11995</v>
      </c>
      <c r="J5263" s="12"/>
      <c r="K5263" s="16" t="s">
        <v>32</v>
      </c>
    </row>
    <row r="5264" s="2" customFormat="1" spans="1:11">
      <c r="A5264" s="11"/>
      <c r="B5264" s="11" t="s">
        <v>11991</v>
      </c>
      <c r="C5264" s="12" t="s">
        <v>11996</v>
      </c>
      <c r="D5264" s="12" t="s">
        <v>21</v>
      </c>
      <c r="E5264" s="11" t="s">
        <v>447</v>
      </c>
      <c r="F5264" s="11"/>
      <c r="G5264" s="11"/>
      <c r="H5264" s="11"/>
      <c r="I5264" s="11"/>
      <c r="J5264" s="12"/>
      <c r="K5264" s="16"/>
    </row>
    <row r="5265" s="2" customFormat="1" spans="1:11">
      <c r="A5265" s="11"/>
      <c r="B5265" s="11" t="s">
        <v>11991</v>
      </c>
      <c r="C5265" s="12" t="s">
        <v>11997</v>
      </c>
      <c r="D5265" s="12" t="s">
        <v>21</v>
      </c>
      <c r="E5265" s="11" t="s">
        <v>112</v>
      </c>
      <c r="F5265" s="11"/>
      <c r="G5265" s="11"/>
      <c r="H5265" s="11"/>
      <c r="I5265" s="11"/>
      <c r="J5265" s="12"/>
      <c r="K5265" s="16"/>
    </row>
    <row r="5266" s="2" customFormat="1" spans="1:11">
      <c r="A5266" s="11"/>
      <c r="B5266" s="11" t="s">
        <v>11991</v>
      </c>
      <c r="C5266" s="12" t="s">
        <v>11998</v>
      </c>
      <c r="D5266" s="12" t="s">
        <v>21</v>
      </c>
      <c r="E5266" s="11" t="s">
        <v>11999</v>
      </c>
      <c r="F5266" s="11"/>
      <c r="G5266" s="11"/>
      <c r="H5266" s="11"/>
      <c r="I5266" s="11"/>
      <c r="J5266" s="12"/>
      <c r="K5266" s="16"/>
    </row>
    <row r="5267" s="2" customFormat="1" spans="1:11">
      <c r="A5267" s="11">
        <f>COUNT($A$3:A5266)+1</f>
        <v>1305</v>
      </c>
      <c r="B5267" s="11" t="s">
        <v>12000</v>
      </c>
      <c r="C5267" s="12" t="s">
        <v>12001</v>
      </c>
      <c r="D5267" s="12" t="s">
        <v>15</v>
      </c>
      <c r="E5267" s="11" t="s">
        <v>12002</v>
      </c>
      <c r="F5267" s="11" t="s">
        <v>17</v>
      </c>
      <c r="G5267" s="11">
        <v>2713</v>
      </c>
      <c r="H5267" s="11" t="s">
        <v>12003</v>
      </c>
      <c r="I5267" s="11" t="s">
        <v>12004</v>
      </c>
      <c r="J5267" s="12"/>
      <c r="K5267" s="16"/>
    </row>
    <row r="5268" s="2" customFormat="1" spans="1:11">
      <c r="A5268" s="11"/>
      <c r="B5268" s="11" t="s">
        <v>12000</v>
      </c>
      <c r="C5268" s="12" t="s">
        <v>12005</v>
      </c>
      <c r="D5268" s="12" t="s">
        <v>21</v>
      </c>
      <c r="E5268" s="11" t="s">
        <v>3491</v>
      </c>
      <c r="F5268" s="11"/>
      <c r="G5268" s="11"/>
      <c r="H5268" s="11"/>
      <c r="I5268" s="11"/>
      <c r="J5268" s="12"/>
      <c r="K5268" s="16"/>
    </row>
    <row r="5269" s="2" customFormat="1" spans="1:11">
      <c r="A5269" s="11"/>
      <c r="B5269" s="11" t="s">
        <v>12000</v>
      </c>
      <c r="C5269" s="12" t="s">
        <v>12006</v>
      </c>
      <c r="D5269" s="12" t="s">
        <v>21</v>
      </c>
      <c r="E5269" s="11" t="s">
        <v>3682</v>
      </c>
      <c r="F5269" s="11"/>
      <c r="G5269" s="11"/>
      <c r="H5269" s="11"/>
      <c r="I5269" s="11"/>
      <c r="J5269" s="12"/>
      <c r="K5269" s="16"/>
    </row>
    <row r="5270" s="2" customFormat="1" spans="1:11">
      <c r="A5270" s="11"/>
      <c r="B5270" s="11" t="s">
        <v>12000</v>
      </c>
      <c r="C5270" s="12" t="s">
        <v>12007</v>
      </c>
      <c r="D5270" s="12" t="s">
        <v>21</v>
      </c>
      <c r="E5270" s="11" t="s">
        <v>3504</v>
      </c>
      <c r="F5270" s="11"/>
      <c r="G5270" s="11"/>
      <c r="H5270" s="11"/>
      <c r="I5270" s="11"/>
      <c r="J5270" s="12"/>
      <c r="K5270" s="16"/>
    </row>
    <row r="5271" s="2" customFormat="1" spans="1:11">
      <c r="A5271" s="11">
        <f>COUNT($A$3:A5270)+1</f>
        <v>1306</v>
      </c>
      <c r="B5271" s="11" t="s">
        <v>12008</v>
      </c>
      <c r="C5271" s="12" t="s">
        <v>12009</v>
      </c>
      <c r="D5271" s="12" t="s">
        <v>15</v>
      </c>
      <c r="E5271" s="11" t="s">
        <v>12010</v>
      </c>
      <c r="F5271" s="11" t="s">
        <v>17</v>
      </c>
      <c r="G5271" s="11">
        <v>2714</v>
      </c>
      <c r="H5271" s="11" t="s">
        <v>12011</v>
      </c>
      <c r="I5271" s="11" t="s">
        <v>12012</v>
      </c>
      <c r="J5271" s="12"/>
      <c r="K5271" s="16" t="s">
        <v>32</v>
      </c>
    </row>
    <row r="5272" s="2" customFormat="1" spans="1:11">
      <c r="A5272" s="11"/>
      <c r="B5272" s="11" t="s">
        <v>12008</v>
      </c>
      <c r="C5272" s="12" t="s">
        <v>12013</v>
      </c>
      <c r="D5272" s="12" t="s">
        <v>21</v>
      </c>
      <c r="E5272" s="11" t="s">
        <v>12014</v>
      </c>
      <c r="F5272" s="11"/>
      <c r="G5272" s="11"/>
      <c r="H5272" s="11"/>
      <c r="I5272" s="11"/>
      <c r="J5272" s="12"/>
      <c r="K5272" s="16"/>
    </row>
    <row r="5273" s="2" customFormat="1" spans="1:11">
      <c r="A5273" s="11"/>
      <c r="B5273" s="11" t="s">
        <v>12008</v>
      </c>
      <c r="C5273" s="12" t="s">
        <v>12015</v>
      </c>
      <c r="D5273" s="12" t="s">
        <v>21</v>
      </c>
      <c r="E5273" s="11" t="s">
        <v>904</v>
      </c>
      <c r="F5273" s="11"/>
      <c r="G5273" s="11"/>
      <c r="H5273" s="11"/>
      <c r="I5273" s="11"/>
      <c r="J5273" s="12"/>
      <c r="K5273" s="16"/>
    </row>
    <row r="5274" s="2" customFormat="1" spans="1:11">
      <c r="A5274" s="11"/>
      <c r="B5274" s="11" t="s">
        <v>12008</v>
      </c>
      <c r="C5274" s="12" t="s">
        <v>12016</v>
      </c>
      <c r="D5274" s="12" t="s">
        <v>21</v>
      </c>
      <c r="E5274" s="11" t="s">
        <v>679</v>
      </c>
      <c r="F5274" s="11"/>
      <c r="G5274" s="11"/>
      <c r="H5274" s="11"/>
      <c r="I5274" s="11"/>
      <c r="J5274" s="12"/>
      <c r="K5274" s="16"/>
    </row>
    <row r="5275" s="2" customFormat="1" spans="1:11">
      <c r="A5275" s="11">
        <f>COUNT($A$3:A5274)+1</f>
        <v>1307</v>
      </c>
      <c r="B5275" s="11" t="s">
        <v>12017</v>
      </c>
      <c r="C5275" s="12" t="s">
        <v>12018</v>
      </c>
      <c r="D5275" s="12" t="s">
        <v>15</v>
      </c>
      <c r="E5275" s="11" t="s">
        <v>2962</v>
      </c>
      <c r="F5275" s="11" t="s">
        <v>17</v>
      </c>
      <c r="G5275" s="11">
        <v>2715</v>
      </c>
      <c r="H5275" s="11" t="s">
        <v>12019</v>
      </c>
      <c r="I5275" s="11" t="s">
        <v>12020</v>
      </c>
      <c r="J5275" s="12"/>
      <c r="K5275" s="16" t="s">
        <v>97</v>
      </c>
    </row>
    <row r="5276" s="2" customFormat="1" spans="1:11">
      <c r="A5276" s="11"/>
      <c r="B5276" s="11" t="s">
        <v>12017</v>
      </c>
      <c r="C5276" s="12" t="s">
        <v>12021</v>
      </c>
      <c r="D5276" s="12" t="s">
        <v>21</v>
      </c>
      <c r="E5276" s="11" t="s">
        <v>283</v>
      </c>
      <c r="F5276" s="11"/>
      <c r="G5276" s="11"/>
      <c r="H5276" s="11"/>
      <c r="I5276" s="11"/>
      <c r="J5276" s="12"/>
      <c r="K5276" s="16"/>
    </row>
    <row r="5277" s="2" customFormat="1" spans="1:11">
      <c r="A5277" s="11"/>
      <c r="B5277" s="11" t="s">
        <v>12017</v>
      </c>
      <c r="C5277" s="12" t="s">
        <v>12022</v>
      </c>
      <c r="D5277" s="12" t="s">
        <v>21</v>
      </c>
      <c r="E5277" s="11" t="s">
        <v>12023</v>
      </c>
      <c r="F5277" s="11"/>
      <c r="G5277" s="11"/>
      <c r="H5277" s="11"/>
      <c r="I5277" s="11"/>
      <c r="J5277" s="12"/>
      <c r="K5277" s="16"/>
    </row>
    <row r="5278" s="2" customFormat="1" spans="1:11">
      <c r="A5278" s="11"/>
      <c r="B5278" s="11" t="s">
        <v>12017</v>
      </c>
      <c r="C5278" s="12" t="s">
        <v>12024</v>
      </c>
      <c r="D5278" s="12" t="s">
        <v>21</v>
      </c>
      <c r="E5278" s="11" t="s">
        <v>1939</v>
      </c>
      <c r="F5278" s="11"/>
      <c r="G5278" s="11"/>
      <c r="H5278" s="11"/>
      <c r="I5278" s="11"/>
      <c r="J5278" s="12"/>
      <c r="K5278" s="16"/>
    </row>
    <row r="5279" s="2" customFormat="1" spans="1:11">
      <c r="A5279" s="11">
        <f>COUNT($A$3:A5278)+1</f>
        <v>1308</v>
      </c>
      <c r="B5279" s="11" t="s">
        <v>12025</v>
      </c>
      <c r="C5279" s="12" t="s">
        <v>12026</v>
      </c>
      <c r="D5279" s="12" t="s">
        <v>15</v>
      </c>
      <c r="E5279" s="11" t="s">
        <v>12027</v>
      </c>
      <c r="F5279" s="11" t="s">
        <v>17</v>
      </c>
      <c r="G5279" s="11">
        <v>2716</v>
      </c>
      <c r="H5279" s="11" t="s">
        <v>12028</v>
      </c>
      <c r="I5279" s="11" t="s">
        <v>12029</v>
      </c>
      <c r="J5279" s="12"/>
      <c r="K5279" s="16"/>
    </row>
    <row r="5280" s="2" customFormat="1" spans="1:11">
      <c r="A5280" s="11"/>
      <c r="B5280" s="11" t="s">
        <v>12025</v>
      </c>
      <c r="C5280" s="12" t="s">
        <v>12030</v>
      </c>
      <c r="D5280" s="12" t="s">
        <v>21</v>
      </c>
      <c r="E5280" s="11" t="s">
        <v>12031</v>
      </c>
      <c r="F5280" s="11"/>
      <c r="G5280" s="11"/>
      <c r="H5280" s="11"/>
      <c r="I5280" s="11"/>
      <c r="J5280" s="12"/>
      <c r="K5280" s="16"/>
    </row>
    <row r="5281" s="2" customFormat="1" spans="1:11">
      <c r="A5281" s="11"/>
      <c r="B5281" s="11" t="s">
        <v>12025</v>
      </c>
      <c r="C5281" s="12" t="s">
        <v>12032</v>
      </c>
      <c r="D5281" s="12" t="s">
        <v>21</v>
      </c>
      <c r="E5281" s="11" t="s">
        <v>12033</v>
      </c>
      <c r="F5281" s="11"/>
      <c r="G5281" s="11"/>
      <c r="H5281" s="11"/>
      <c r="I5281" s="11"/>
      <c r="J5281" s="12"/>
      <c r="K5281" s="16"/>
    </row>
    <row r="5282" s="2" customFormat="1" spans="1:11">
      <c r="A5282" s="11"/>
      <c r="B5282" s="11" t="s">
        <v>12025</v>
      </c>
      <c r="C5282" s="12" t="s">
        <v>12034</v>
      </c>
      <c r="D5282" s="12" t="s">
        <v>21</v>
      </c>
      <c r="E5282" s="11" t="s">
        <v>178</v>
      </c>
      <c r="F5282" s="11"/>
      <c r="G5282" s="11"/>
      <c r="H5282" s="11"/>
      <c r="I5282" s="11"/>
      <c r="J5282" s="12"/>
      <c r="K5282" s="16"/>
    </row>
    <row r="5283" s="2" customFormat="1" spans="1:11">
      <c r="A5283" s="11"/>
      <c r="B5283" s="11" t="s">
        <v>12025</v>
      </c>
      <c r="C5283" s="12" t="s">
        <v>12035</v>
      </c>
      <c r="D5283" s="12" t="s">
        <v>21</v>
      </c>
      <c r="E5283" s="11" t="s">
        <v>904</v>
      </c>
      <c r="F5283" s="11"/>
      <c r="G5283" s="11"/>
      <c r="H5283" s="11"/>
      <c r="I5283" s="11"/>
      <c r="J5283" s="12"/>
      <c r="K5283" s="16"/>
    </row>
    <row r="5284" s="2" customFormat="1" spans="1:11">
      <c r="A5284" s="11">
        <f>COUNT($A$3:A5283)+1</f>
        <v>1309</v>
      </c>
      <c r="B5284" s="11" t="s">
        <v>12036</v>
      </c>
      <c r="C5284" s="12" t="s">
        <v>12037</v>
      </c>
      <c r="D5284" s="12" t="s">
        <v>15</v>
      </c>
      <c r="E5284" s="11" t="s">
        <v>12038</v>
      </c>
      <c r="F5284" s="11" t="s">
        <v>17</v>
      </c>
      <c r="G5284" s="11">
        <v>2717</v>
      </c>
      <c r="H5284" s="11" t="s">
        <v>12039</v>
      </c>
      <c r="I5284" s="11" t="s">
        <v>12040</v>
      </c>
      <c r="J5284" s="12"/>
      <c r="K5284" s="16"/>
    </row>
    <row r="5285" s="2" customFormat="1" spans="1:11">
      <c r="A5285" s="11"/>
      <c r="B5285" s="11" t="s">
        <v>12036</v>
      </c>
      <c r="C5285" s="12" t="s">
        <v>12041</v>
      </c>
      <c r="D5285" s="12" t="s">
        <v>21</v>
      </c>
      <c r="E5285" s="11" t="s">
        <v>7986</v>
      </c>
      <c r="F5285" s="11"/>
      <c r="G5285" s="11"/>
      <c r="H5285" s="11"/>
      <c r="I5285" s="11"/>
      <c r="J5285" s="12"/>
      <c r="K5285" s="16"/>
    </row>
    <row r="5286" s="2" customFormat="1" spans="1:11">
      <c r="A5286" s="11"/>
      <c r="B5286" s="11" t="s">
        <v>12036</v>
      </c>
      <c r="C5286" s="12" t="s">
        <v>12042</v>
      </c>
      <c r="D5286" s="12" t="s">
        <v>21</v>
      </c>
      <c r="E5286" s="11" t="s">
        <v>3263</v>
      </c>
      <c r="F5286" s="11"/>
      <c r="G5286" s="11"/>
      <c r="H5286" s="11"/>
      <c r="I5286" s="11"/>
      <c r="J5286" s="12"/>
      <c r="K5286" s="16"/>
    </row>
    <row r="5287" s="2" customFormat="1" spans="1:11">
      <c r="A5287" s="11"/>
      <c r="B5287" s="11" t="s">
        <v>12036</v>
      </c>
      <c r="C5287" s="12" t="s">
        <v>12043</v>
      </c>
      <c r="D5287" s="12" t="s">
        <v>21</v>
      </c>
      <c r="E5287" s="11" t="s">
        <v>199</v>
      </c>
      <c r="F5287" s="11"/>
      <c r="G5287" s="11"/>
      <c r="H5287" s="11"/>
      <c r="I5287" s="11"/>
      <c r="J5287" s="12"/>
      <c r="K5287" s="16"/>
    </row>
    <row r="5288" s="2" customFormat="1" spans="1:11">
      <c r="A5288" s="11">
        <f>COUNT($A$3:A5287)+1</f>
        <v>1310</v>
      </c>
      <c r="B5288" s="11" t="s">
        <v>12044</v>
      </c>
      <c r="C5288" s="12" t="s">
        <v>12045</v>
      </c>
      <c r="D5288" s="12" t="s">
        <v>15</v>
      </c>
      <c r="E5288" s="11" t="s">
        <v>12046</v>
      </c>
      <c r="F5288" s="11" t="s">
        <v>17</v>
      </c>
      <c r="G5288" s="11">
        <v>2718</v>
      </c>
      <c r="H5288" s="11" t="s">
        <v>12047</v>
      </c>
      <c r="I5288" s="11" t="s">
        <v>12048</v>
      </c>
      <c r="J5288" s="12"/>
      <c r="K5288" s="16"/>
    </row>
    <row r="5289" s="2" customFormat="1" spans="1:11">
      <c r="A5289" s="11"/>
      <c r="B5289" s="11" t="s">
        <v>12044</v>
      </c>
      <c r="C5289" s="12" t="s">
        <v>12049</v>
      </c>
      <c r="D5289" s="12" t="s">
        <v>21</v>
      </c>
      <c r="E5289" s="11" t="s">
        <v>12050</v>
      </c>
      <c r="F5289" s="11"/>
      <c r="G5289" s="11"/>
      <c r="H5289" s="11"/>
      <c r="I5289" s="11"/>
      <c r="J5289" s="12"/>
      <c r="K5289" s="16"/>
    </row>
    <row r="5290" s="2" customFormat="1" spans="1:11">
      <c r="A5290" s="11"/>
      <c r="B5290" s="11" t="s">
        <v>12044</v>
      </c>
      <c r="C5290" s="12" t="s">
        <v>12051</v>
      </c>
      <c r="D5290" s="12" t="s">
        <v>21</v>
      </c>
      <c r="E5290" s="11" t="s">
        <v>1110</v>
      </c>
      <c r="F5290" s="11"/>
      <c r="G5290" s="11"/>
      <c r="H5290" s="11"/>
      <c r="I5290" s="11"/>
      <c r="J5290" s="12"/>
      <c r="K5290" s="16"/>
    </row>
    <row r="5291" s="2" customFormat="1" spans="1:11">
      <c r="A5291" s="11"/>
      <c r="B5291" s="11" t="s">
        <v>12044</v>
      </c>
      <c r="C5291" s="12" t="s">
        <v>12052</v>
      </c>
      <c r="D5291" s="12" t="s">
        <v>21</v>
      </c>
      <c r="E5291" s="11" t="s">
        <v>666</v>
      </c>
      <c r="F5291" s="11"/>
      <c r="G5291" s="11"/>
      <c r="H5291" s="11"/>
      <c r="I5291" s="11"/>
      <c r="J5291" s="12"/>
      <c r="K5291" s="16"/>
    </row>
    <row r="5292" s="2" customFormat="1" spans="1:11">
      <c r="A5292" s="11">
        <f>COUNT($A$3:A5291)+1</f>
        <v>1311</v>
      </c>
      <c r="B5292" s="11" t="s">
        <v>12053</v>
      </c>
      <c r="C5292" s="12" t="s">
        <v>12054</v>
      </c>
      <c r="D5292" s="12" t="s">
        <v>15</v>
      </c>
      <c r="E5292" s="11" t="s">
        <v>2222</v>
      </c>
      <c r="F5292" s="11" t="s">
        <v>17</v>
      </c>
      <c r="G5292" s="11">
        <v>2719</v>
      </c>
      <c r="H5292" s="11" t="s">
        <v>12055</v>
      </c>
      <c r="I5292" s="11" t="s">
        <v>12056</v>
      </c>
      <c r="J5292" s="12"/>
      <c r="K5292" s="16"/>
    </row>
    <row r="5293" s="2" customFormat="1" spans="1:11">
      <c r="A5293" s="11"/>
      <c r="B5293" s="11" t="s">
        <v>12053</v>
      </c>
      <c r="C5293" s="12" t="s">
        <v>12057</v>
      </c>
      <c r="D5293" s="12" t="s">
        <v>21</v>
      </c>
      <c r="E5293" s="11" t="s">
        <v>3682</v>
      </c>
      <c r="F5293" s="11"/>
      <c r="G5293" s="11"/>
      <c r="H5293" s="11"/>
      <c r="I5293" s="11"/>
      <c r="J5293" s="12"/>
      <c r="K5293" s="16"/>
    </row>
    <row r="5294" s="2" customFormat="1" spans="1:11">
      <c r="A5294" s="11"/>
      <c r="B5294" s="11" t="s">
        <v>12053</v>
      </c>
      <c r="C5294" s="12" t="s">
        <v>12058</v>
      </c>
      <c r="D5294" s="12" t="s">
        <v>21</v>
      </c>
      <c r="E5294" s="11" t="s">
        <v>12059</v>
      </c>
      <c r="F5294" s="11"/>
      <c r="G5294" s="11"/>
      <c r="H5294" s="11"/>
      <c r="I5294" s="11"/>
      <c r="J5294" s="12"/>
      <c r="K5294" s="16"/>
    </row>
    <row r="5295" s="2" customFormat="1" spans="1:11">
      <c r="A5295" s="11"/>
      <c r="B5295" s="11" t="s">
        <v>12053</v>
      </c>
      <c r="C5295" s="12" t="s">
        <v>12060</v>
      </c>
      <c r="D5295" s="12" t="s">
        <v>21</v>
      </c>
      <c r="E5295" s="11" t="s">
        <v>324</v>
      </c>
      <c r="F5295" s="11"/>
      <c r="G5295" s="11"/>
      <c r="H5295" s="11"/>
      <c r="I5295" s="11"/>
      <c r="J5295" s="12"/>
      <c r="K5295" s="16"/>
    </row>
    <row r="5296" s="2" customFormat="1" spans="1:11">
      <c r="A5296" s="11">
        <f>COUNT($A$3:A5295)+1</f>
        <v>1312</v>
      </c>
      <c r="B5296" s="11" t="s">
        <v>12061</v>
      </c>
      <c r="C5296" s="12" t="s">
        <v>12062</v>
      </c>
      <c r="D5296" s="12" t="s">
        <v>15</v>
      </c>
      <c r="E5296" s="11" t="s">
        <v>12063</v>
      </c>
      <c r="F5296" s="11" t="s">
        <v>17</v>
      </c>
      <c r="G5296" s="11">
        <v>2720</v>
      </c>
      <c r="H5296" s="11" t="s">
        <v>12064</v>
      </c>
      <c r="I5296" s="11" t="s">
        <v>12065</v>
      </c>
      <c r="J5296" s="12"/>
      <c r="K5296" s="16" t="s">
        <v>32</v>
      </c>
    </row>
    <row r="5297" s="2" customFormat="1" spans="1:11">
      <c r="A5297" s="11"/>
      <c r="B5297" s="11" t="s">
        <v>12061</v>
      </c>
      <c r="C5297" s="12" t="s">
        <v>12066</v>
      </c>
      <c r="D5297" s="12" t="s">
        <v>21</v>
      </c>
      <c r="E5297" s="11" t="s">
        <v>531</v>
      </c>
      <c r="F5297" s="11"/>
      <c r="G5297" s="11"/>
      <c r="H5297" s="11"/>
      <c r="I5297" s="11"/>
      <c r="J5297" s="12"/>
      <c r="K5297" s="16"/>
    </row>
    <row r="5298" s="2" customFormat="1" spans="1:11">
      <c r="A5298" s="11"/>
      <c r="B5298" s="11" t="s">
        <v>12061</v>
      </c>
      <c r="C5298" s="12" t="s">
        <v>12067</v>
      </c>
      <c r="D5298" s="12" t="s">
        <v>21</v>
      </c>
      <c r="E5298" s="11" t="s">
        <v>66</v>
      </c>
      <c r="F5298" s="11"/>
      <c r="G5298" s="11"/>
      <c r="H5298" s="11"/>
      <c r="I5298" s="11"/>
      <c r="J5298" s="12"/>
      <c r="K5298" s="16"/>
    </row>
    <row r="5299" s="2" customFormat="1" spans="1:11">
      <c r="A5299" s="11"/>
      <c r="B5299" s="11" t="s">
        <v>12061</v>
      </c>
      <c r="C5299" s="12" t="s">
        <v>12068</v>
      </c>
      <c r="D5299" s="12" t="s">
        <v>21</v>
      </c>
      <c r="E5299" s="11" t="s">
        <v>12069</v>
      </c>
      <c r="F5299" s="11"/>
      <c r="G5299" s="11"/>
      <c r="H5299" s="11"/>
      <c r="I5299" s="11"/>
      <c r="J5299" s="12"/>
      <c r="K5299" s="16"/>
    </row>
    <row r="5300" s="2" customFormat="1" spans="1:11">
      <c r="A5300" s="11">
        <f>COUNT($A$3:A5299)+1</f>
        <v>1313</v>
      </c>
      <c r="B5300" s="11" t="s">
        <v>12070</v>
      </c>
      <c r="C5300" s="12" t="s">
        <v>12071</v>
      </c>
      <c r="D5300" s="12" t="s">
        <v>15</v>
      </c>
      <c r="E5300" s="11" t="s">
        <v>12072</v>
      </c>
      <c r="F5300" s="11" t="s">
        <v>17</v>
      </c>
      <c r="G5300" s="11">
        <v>2721</v>
      </c>
      <c r="H5300" s="11" t="s">
        <v>12073</v>
      </c>
      <c r="I5300" s="11" t="s">
        <v>12074</v>
      </c>
      <c r="J5300" s="12"/>
      <c r="K5300" s="16"/>
    </row>
    <row r="5301" s="2" customFormat="1" spans="1:11">
      <c r="A5301" s="11"/>
      <c r="B5301" s="11" t="s">
        <v>12070</v>
      </c>
      <c r="C5301" s="12" t="s">
        <v>12075</v>
      </c>
      <c r="D5301" s="12" t="s">
        <v>21</v>
      </c>
      <c r="E5301" s="11" t="s">
        <v>12076</v>
      </c>
      <c r="F5301" s="11"/>
      <c r="G5301" s="11"/>
      <c r="H5301" s="11"/>
      <c r="I5301" s="11"/>
      <c r="J5301" s="12"/>
      <c r="K5301" s="16"/>
    </row>
    <row r="5302" s="2" customFormat="1" spans="1:11">
      <c r="A5302" s="11"/>
      <c r="B5302" s="11" t="s">
        <v>12070</v>
      </c>
      <c r="C5302" s="12" t="s">
        <v>12077</v>
      </c>
      <c r="D5302" s="12" t="s">
        <v>21</v>
      </c>
      <c r="E5302" s="11" t="s">
        <v>12078</v>
      </c>
      <c r="F5302" s="11"/>
      <c r="G5302" s="11"/>
      <c r="H5302" s="11"/>
      <c r="I5302" s="11"/>
      <c r="J5302" s="12"/>
      <c r="K5302" s="16"/>
    </row>
    <row r="5303" s="2" customFormat="1" spans="1:11">
      <c r="A5303" s="11"/>
      <c r="B5303" s="11" t="s">
        <v>12070</v>
      </c>
      <c r="C5303" s="12" t="s">
        <v>12079</v>
      </c>
      <c r="D5303" s="12" t="s">
        <v>21</v>
      </c>
      <c r="E5303" s="11" t="s">
        <v>12080</v>
      </c>
      <c r="F5303" s="11"/>
      <c r="G5303" s="11"/>
      <c r="H5303" s="11"/>
      <c r="I5303" s="11"/>
      <c r="J5303" s="12"/>
      <c r="K5303" s="16"/>
    </row>
    <row r="5304" s="2" customFormat="1" spans="1:11">
      <c r="A5304" s="11">
        <f>COUNT($A$3:A5303)+1</f>
        <v>1314</v>
      </c>
      <c r="B5304" s="11" t="s">
        <v>12081</v>
      </c>
      <c r="C5304" s="12" t="s">
        <v>12082</v>
      </c>
      <c r="D5304" s="12" t="s">
        <v>15</v>
      </c>
      <c r="E5304" s="11" t="s">
        <v>12083</v>
      </c>
      <c r="F5304" s="11" t="s">
        <v>17</v>
      </c>
      <c r="G5304" s="11">
        <v>2722</v>
      </c>
      <c r="H5304" s="11" t="s">
        <v>12084</v>
      </c>
      <c r="I5304" s="11" t="s">
        <v>12085</v>
      </c>
      <c r="J5304" s="12"/>
      <c r="K5304" s="16"/>
    </row>
    <row r="5305" s="2" customFormat="1" spans="1:11">
      <c r="A5305" s="11"/>
      <c r="B5305" s="11" t="s">
        <v>12081</v>
      </c>
      <c r="C5305" s="12" t="s">
        <v>12086</v>
      </c>
      <c r="D5305" s="12" t="s">
        <v>21</v>
      </c>
      <c r="E5305" s="11" t="s">
        <v>12087</v>
      </c>
      <c r="F5305" s="11"/>
      <c r="G5305" s="11"/>
      <c r="H5305" s="11"/>
      <c r="I5305" s="11"/>
      <c r="J5305" s="12"/>
      <c r="K5305" s="16"/>
    </row>
    <row r="5306" s="2" customFormat="1" spans="1:11">
      <c r="A5306" s="11"/>
      <c r="B5306" s="11" t="s">
        <v>12081</v>
      </c>
      <c r="C5306" s="12" t="s">
        <v>12088</v>
      </c>
      <c r="D5306" s="12" t="s">
        <v>21</v>
      </c>
      <c r="E5306" s="11" t="s">
        <v>12089</v>
      </c>
      <c r="F5306" s="11"/>
      <c r="G5306" s="11"/>
      <c r="H5306" s="11"/>
      <c r="I5306" s="11"/>
      <c r="J5306" s="12"/>
      <c r="K5306" s="16"/>
    </row>
    <row r="5307" s="2" customFormat="1" spans="1:11">
      <c r="A5307" s="11"/>
      <c r="B5307" s="11" t="s">
        <v>12081</v>
      </c>
      <c r="C5307" s="12" t="s">
        <v>12090</v>
      </c>
      <c r="D5307" s="12" t="s">
        <v>21</v>
      </c>
      <c r="E5307" s="11" t="s">
        <v>59</v>
      </c>
      <c r="F5307" s="11"/>
      <c r="G5307" s="11"/>
      <c r="H5307" s="11"/>
      <c r="I5307" s="11"/>
      <c r="J5307" s="12"/>
      <c r="K5307" s="16"/>
    </row>
    <row r="5308" s="2" customFormat="1" spans="1:11">
      <c r="A5308" s="11">
        <f>COUNT($A$3:A5307)+1</f>
        <v>1315</v>
      </c>
      <c r="B5308" s="11" t="s">
        <v>12091</v>
      </c>
      <c r="C5308" s="12" t="s">
        <v>12092</v>
      </c>
      <c r="D5308" s="12" t="s">
        <v>15</v>
      </c>
      <c r="E5308" s="11" t="s">
        <v>12093</v>
      </c>
      <c r="F5308" s="11" t="s">
        <v>17</v>
      </c>
      <c r="G5308" s="11">
        <v>2723</v>
      </c>
      <c r="H5308" s="11" t="s">
        <v>12094</v>
      </c>
      <c r="I5308" s="11" t="s">
        <v>12095</v>
      </c>
      <c r="J5308" s="12"/>
      <c r="K5308" s="16" t="s">
        <v>32</v>
      </c>
    </row>
    <row r="5309" s="2" customFormat="1" spans="1:11">
      <c r="A5309" s="11"/>
      <c r="B5309" s="11" t="s">
        <v>12091</v>
      </c>
      <c r="C5309" s="12" t="s">
        <v>12096</v>
      </c>
      <c r="D5309" s="12" t="s">
        <v>21</v>
      </c>
      <c r="E5309" s="11" t="s">
        <v>199</v>
      </c>
      <c r="F5309" s="11"/>
      <c r="G5309" s="11"/>
      <c r="H5309" s="11"/>
      <c r="I5309" s="11"/>
      <c r="J5309" s="12"/>
      <c r="K5309" s="16"/>
    </row>
    <row r="5310" s="2" customFormat="1" spans="1:11">
      <c r="A5310" s="11"/>
      <c r="B5310" s="11" t="s">
        <v>12091</v>
      </c>
      <c r="C5310" s="12" t="s">
        <v>12097</v>
      </c>
      <c r="D5310" s="12" t="s">
        <v>21</v>
      </c>
      <c r="E5310" s="11" t="s">
        <v>12098</v>
      </c>
      <c r="F5310" s="11"/>
      <c r="G5310" s="11"/>
      <c r="H5310" s="11"/>
      <c r="I5310" s="11"/>
      <c r="J5310" s="12"/>
      <c r="K5310" s="16"/>
    </row>
    <row r="5311" s="2" customFormat="1" spans="1:11">
      <c r="A5311" s="11"/>
      <c r="B5311" s="11" t="s">
        <v>12091</v>
      </c>
      <c r="C5311" s="12" t="s">
        <v>12099</v>
      </c>
      <c r="D5311" s="12" t="s">
        <v>21</v>
      </c>
      <c r="E5311" s="11" t="s">
        <v>371</v>
      </c>
      <c r="F5311" s="11"/>
      <c r="G5311" s="11"/>
      <c r="H5311" s="11"/>
      <c r="I5311" s="11"/>
      <c r="J5311" s="12"/>
      <c r="K5311" s="16"/>
    </row>
    <row r="5312" s="2" customFormat="1" spans="1:11">
      <c r="A5312" s="11">
        <f>COUNT($A$3:A5311)+1</f>
        <v>1316</v>
      </c>
      <c r="B5312" s="11" t="s">
        <v>12100</v>
      </c>
      <c r="C5312" s="12" t="s">
        <v>12101</v>
      </c>
      <c r="D5312" s="12" t="s">
        <v>15</v>
      </c>
      <c r="E5312" s="11" t="s">
        <v>3278</v>
      </c>
      <c r="F5312" s="11" t="s">
        <v>17</v>
      </c>
      <c r="G5312" s="11">
        <v>2724</v>
      </c>
      <c r="H5312" s="11" t="s">
        <v>12102</v>
      </c>
      <c r="I5312" s="11" t="s">
        <v>12103</v>
      </c>
      <c r="J5312" s="12"/>
      <c r="K5312" s="16" t="s">
        <v>32</v>
      </c>
    </row>
    <row r="5313" s="2" customFormat="1" spans="1:11">
      <c r="A5313" s="11"/>
      <c r="B5313" s="11" t="s">
        <v>12100</v>
      </c>
      <c r="C5313" s="12" t="s">
        <v>12104</v>
      </c>
      <c r="D5313" s="12" t="s">
        <v>21</v>
      </c>
      <c r="E5313" s="11" t="s">
        <v>2887</v>
      </c>
      <c r="F5313" s="11"/>
      <c r="G5313" s="11"/>
      <c r="H5313" s="11"/>
      <c r="I5313" s="11"/>
      <c r="J5313" s="12"/>
      <c r="K5313" s="16"/>
    </row>
    <row r="5314" s="2" customFormat="1" spans="1:11">
      <c r="A5314" s="11"/>
      <c r="B5314" s="11" t="s">
        <v>12100</v>
      </c>
      <c r="C5314" s="12" t="s">
        <v>12105</v>
      </c>
      <c r="D5314" s="12" t="s">
        <v>21</v>
      </c>
      <c r="E5314" s="11" t="s">
        <v>10279</v>
      </c>
      <c r="F5314" s="11"/>
      <c r="G5314" s="11"/>
      <c r="H5314" s="11"/>
      <c r="I5314" s="11"/>
      <c r="J5314" s="12"/>
      <c r="K5314" s="16"/>
    </row>
    <row r="5315" s="2" customFormat="1" spans="1:11">
      <c r="A5315" s="11"/>
      <c r="B5315" s="11" t="s">
        <v>12100</v>
      </c>
      <c r="C5315" s="12" t="s">
        <v>12106</v>
      </c>
      <c r="D5315" s="12" t="s">
        <v>21</v>
      </c>
      <c r="E5315" s="11" t="s">
        <v>679</v>
      </c>
      <c r="F5315" s="11"/>
      <c r="G5315" s="11"/>
      <c r="H5315" s="11"/>
      <c r="I5315" s="11"/>
      <c r="J5315" s="12"/>
      <c r="K5315" s="16"/>
    </row>
    <row r="5316" s="2" customFormat="1" spans="1:11">
      <c r="A5316" s="11">
        <f>COUNT($A$3:A5315)+1</f>
        <v>1317</v>
      </c>
      <c r="B5316" s="11" t="s">
        <v>12107</v>
      </c>
      <c r="C5316" s="12" t="s">
        <v>12108</v>
      </c>
      <c r="D5316" s="12" t="s">
        <v>15</v>
      </c>
      <c r="E5316" s="11" t="s">
        <v>12109</v>
      </c>
      <c r="F5316" s="11" t="s">
        <v>17</v>
      </c>
      <c r="G5316" s="11">
        <v>2725</v>
      </c>
      <c r="H5316" s="11" t="s">
        <v>12110</v>
      </c>
      <c r="I5316" s="11" t="s">
        <v>12111</v>
      </c>
      <c r="J5316" s="12"/>
      <c r="K5316" s="16"/>
    </row>
    <row r="5317" s="2" customFormat="1" spans="1:11">
      <c r="A5317" s="11"/>
      <c r="B5317" s="11" t="s">
        <v>12107</v>
      </c>
      <c r="C5317" s="12" t="s">
        <v>12112</v>
      </c>
      <c r="D5317" s="12" t="s">
        <v>21</v>
      </c>
      <c r="E5317" s="11" t="s">
        <v>12113</v>
      </c>
      <c r="F5317" s="11"/>
      <c r="G5317" s="11"/>
      <c r="H5317" s="11"/>
      <c r="I5317" s="11"/>
      <c r="J5317" s="12"/>
      <c r="K5317" s="16"/>
    </row>
    <row r="5318" s="2" customFormat="1" spans="1:11">
      <c r="A5318" s="11"/>
      <c r="B5318" s="11" t="s">
        <v>12107</v>
      </c>
      <c r="C5318" s="12" t="s">
        <v>12114</v>
      </c>
      <c r="D5318" s="12" t="s">
        <v>21</v>
      </c>
      <c r="E5318" s="11" t="s">
        <v>373</v>
      </c>
      <c r="F5318" s="11"/>
      <c r="G5318" s="11"/>
      <c r="H5318" s="11"/>
      <c r="I5318" s="11"/>
      <c r="J5318" s="12"/>
      <c r="K5318" s="16"/>
    </row>
    <row r="5319" s="2" customFormat="1" spans="1:11">
      <c r="A5319" s="11"/>
      <c r="B5319" s="11" t="s">
        <v>12107</v>
      </c>
      <c r="C5319" s="12" t="s">
        <v>12115</v>
      </c>
      <c r="D5319" s="12" t="s">
        <v>21</v>
      </c>
      <c r="E5319" s="11" t="s">
        <v>99</v>
      </c>
      <c r="F5319" s="11"/>
      <c r="G5319" s="11"/>
      <c r="H5319" s="11"/>
      <c r="I5319" s="11"/>
      <c r="J5319" s="12"/>
      <c r="K5319" s="16"/>
    </row>
    <row r="5320" s="2" customFormat="1" spans="1:11">
      <c r="A5320" s="11">
        <f>COUNT($A$3:A5319)+1</f>
        <v>1318</v>
      </c>
      <c r="B5320" s="11" t="s">
        <v>12116</v>
      </c>
      <c r="C5320" s="12" t="s">
        <v>12117</v>
      </c>
      <c r="D5320" s="12" t="s">
        <v>15</v>
      </c>
      <c r="E5320" s="11" t="s">
        <v>12118</v>
      </c>
      <c r="F5320" s="11" t="s">
        <v>17</v>
      </c>
      <c r="G5320" s="11">
        <v>2726</v>
      </c>
      <c r="H5320" s="11" t="s">
        <v>12119</v>
      </c>
      <c r="I5320" s="11" t="s">
        <v>12120</v>
      </c>
      <c r="J5320" s="12"/>
      <c r="K5320" s="16"/>
    </row>
    <row r="5321" s="2" customFormat="1" spans="1:11">
      <c r="A5321" s="11"/>
      <c r="B5321" s="11" t="s">
        <v>12116</v>
      </c>
      <c r="C5321" s="12" t="s">
        <v>12121</v>
      </c>
      <c r="D5321" s="12" t="s">
        <v>21</v>
      </c>
      <c r="E5321" s="11" t="s">
        <v>12122</v>
      </c>
      <c r="F5321" s="11"/>
      <c r="G5321" s="11"/>
      <c r="H5321" s="11"/>
      <c r="I5321" s="11"/>
      <c r="J5321" s="12"/>
      <c r="K5321" s="16"/>
    </row>
    <row r="5322" s="2" customFormat="1" spans="1:11">
      <c r="A5322" s="11"/>
      <c r="B5322" s="11" t="s">
        <v>12116</v>
      </c>
      <c r="C5322" s="12" t="s">
        <v>12123</v>
      </c>
      <c r="D5322" s="12" t="s">
        <v>21</v>
      </c>
      <c r="E5322" s="11" t="s">
        <v>12124</v>
      </c>
      <c r="F5322" s="11"/>
      <c r="G5322" s="11"/>
      <c r="H5322" s="11"/>
      <c r="I5322" s="11"/>
      <c r="J5322" s="12"/>
      <c r="K5322" s="16"/>
    </row>
    <row r="5323" s="2" customFormat="1" spans="1:11">
      <c r="A5323" s="11"/>
      <c r="B5323" s="11" t="s">
        <v>12116</v>
      </c>
      <c r="C5323" s="12" t="s">
        <v>12125</v>
      </c>
      <c r="D5323" s="12" t="s">
        <v>21</v>
      </c>
      <c r="E5323" s="11" t="s">
        <v>12126</v>
      </c>
      <c r="F5323" s="11"/>
      <c r="G5323" s="11"/>
      <c r="H5323" s="11"/>
      <c r="I5323" s="11"/>
      <c r="J5323" s="12"/>
      <c r="K5323" s="16"/>
    </row>
    <row r="5324" s="2" customFormat="1" spans="1:11">
      <c r="A5324" s="11">
        <f>COUNT($A$3:A5323)+1</f>
        <v>1319</v>
      </c>
      <c r="B5324" s="11" t="s">
        <v>12127</v>
      </c>
      <c r="C5324" s="12" t="s">
        <v>12128</v>
      </c>
      <c r="D5324" s="12" t="s">
        <v>15</v>
      </c>
      <c r="E5324" s="11" t="s">
        <v>12129</v>
      </c>
      <c r="F5324" s="11" t="s">
        <v>17</v>
      </c>
      <c r="G5324" s="11">
        <v>2727</v>
      </c>
      <c r="H5324" s="11" t="s">
        <v>12130</v>
      </c>
      <c r="I5324" s="11" t="s">
        <v>12131</v>
      </c>
      <c r="J5324" s="12"/>
      <c r="K5324" s="16" t="s">
        <v>32</v>
      </c>
    </row>
    <row r="5325" s="2" customFormat="1" spans="1:11">
      <c r="A5325" s="11"/>
      <c r="B5325" s="11" t="s">
        <v>12127</v>
      </c>
      <c r="C5325" s="12" t="s">
        <v>12132</v>
      </c>
      <c r="D5325" s="12" t="s">
        <v>21</v>
      </c>
      <c r="E5325" s="11" t="s">
        <v>12133</v>
      </c>
      <c r="F5325" s="11"/>
      <c r="G5325" s="11"/>
      <c r="H5325" s="11"/>
      <c r="I5325" s="11"/>
      <c r="J5325" s="12"/>
      <c r="K5325" s="16"/>
    </row>
    <row r="5326" s="2" customFormat="1" spans="1:11">
      <c r="A5326" s="11"/>
      <c r="B5326" s="11" t="s">
        <v>12127</v>
      </c>
      <c r="C5326" s="12" t="s">
        <v>12134</v>
      </c>
      <c r="D5326" s="12" t="s">
        <v>21</v>
      </c>
      <c r="E5326" s="11" t="s">
        <v>2103</v>
      </c>
      <c r="F5326" s="11"/>
      <c r="G5326" s="11"/>
      <c r="H5326" s="11"/>
      <c r="I5326" s="11"/>
      <c r="J5326" s="12"/>
      <c r="K5326" s="16"/>
    </row>
    <row r="5327" s="2" customFormat="1" spans="1:11">
      <c r="A5327" s="11"/>
      <c r="B5327" s="11" t="s">
        <v>12127</v>
      </c>
      <c r="C5327" s="12" t="s">
        <v>12135</v>
      </c>
      <c r="D5327" s="12" t="s">
        <v>21</v>
      </c>
      <c r="E5327" s="11" t="s">
        <v>12136</v>
      </c>
      <c r="F5327" s="11"/>
      <c r="G5327" s="11"/>
      <c r="H5327" s="11"/>
      <c r="I5327" s="11"/>
      <c r="J5327" s="12"/>
      <c r="K5327" s="16"/>
    </row>
    <row r="5328" s="2" customFormat="1" spans="1:11">
      <c r="A5328" s="11">
        <f>COUNT($A$3:A5327)+1</f>
        <v>1320</v>
      </c>
      <c r="B5328" s="11" t="s">
        <v>12137</v>
      </c>
      <c r="C5328" s="12" t="s">
        <v>12138</v>
      </c>
      <c r="D5328" s="12" t="s">
        <v>15</v>
      </c>
      <c r="E5328" s="11" t="s">
        <v>3131</v>
      </c>
      <c r="F5328" s="11" t="s">
        <v>17</v>
      </c>
      <c r="G5328" s="11">
        <v>2728</v>
      </c>
      <c r="H5328" s="11" t="s">
        <v>12139</v>
      </c>
      <c r="I5328" s="11" t="s">
        <v>12140</v>
      </c>
      <c r="J5328" s="12"/>
      <c r="K5328" s="16"/>
    </row>
    <row r="5329" s="2" customFormat="1" spans="1:11">
      <c r="A5329" s="11"/>
      <c r="B5329" s="11" t="s">
        <v>12137</v>
      </c>
      <c r="C5329" s="12" t="s">
        <v>12141</v>
      </c>
      <c r="D5329" s="12" t="s">
        <v>21</v>
      </c>
      <c r="E5329" s="11" t="s">
        <v>3563</v>
      </c>
      <c r="F5329" s="11"/>
      <c r="G5329" s="11"/>
      <c r="H5329" s="11"/>
      <c r="I5329" s="11"/>
      <c r="J5329" s="12"/>
      <c r="K5329" s="16"/>
    </row>
    <row r="5330" s="2" customFormat="1" spans="1:11">
      <c r="A5330" s="11"/>
      <c r="B5330" s="11" t="s">
        <v>12137</v>
      </c>
      <c r="C5330" s="12" t="s">
        <v>12142</v>
      </c>
      <c r="D5330" s="12" t="s">
        <v>21</v>
      </c>
      <c r="E5330" s="11" t="s">
        <v>12143</v>
      </c>
      <c r="F5330" s="11"/>
      <c r="G5330" s="11"/>
      <c r="H5330" s="11"/>
      <c r="I5330" s="11"/>
      <c r="J5330" s="12"/>
      <c r="K5330" s="16"/>
    </row>
    <row r="5331" s="2" customFormat="1" spans="1:11">
      <c r="A5331" s="11"/>
      <c r="B5331" s="11" t="s">
        <v>12137</v>
      </c>
      <c r="C5331" s="12" t="s">
        <v>12144</v>
      </c>
      <c r="D5331" s="12" t="s">
        <v>21</v>
      </c>
      <c r="E5331" s="11" t="s">
        <v>12145</v>
      </c>
      <c r="F5331" s="11"/>
      <c r="G5331" s="11"/>
      <c r="H5331" s="11"/>
      <c r="I5331" s="11"/>
      <c r="J5331" s="12"/>
      <c r="K5331" s="16"/>
    </row>
    <row r="5332" s="2" customFormat="1" spans="1:11">
      <c r="A5332" s="11">
        <f>COUNT($A$3:A5331)+1</f>
        <v>1321</v>
      </c>
      <c r="B5332" s="11" t="s">
        <v>12146</v>
      </c>
      <c r="C5332" s="12" t="s">
        <v>12147</v>
      </c>
      <c r="D5332" s="12" t="s">
        <v>15</v>
      </c>
      <c r="E5332" s="11" t="s">
        <v>12148</v>
      </c>
      <c r="F5332" s="11" t="s">
        <v>17</v>
      </c>
      <c r="G5332" s="11">
        <v>2729</v>
      </c>
      <c r="H5332" s="11" t="s">
        <v>12149</v>
      </c>
      <c r="I5332" s="11" t="s">
        <v>12150</v>
      </c>
      <c r="J5332" s="12"/>
      <c r="K5332" s="16"/>
    </row>
    <row r="5333" s="2" customFormat="1" spans="1:11">
      <c r="A5333" s="11"/>
      <c r="B5333" s="11" t="s">
        <v>12146</v>
      </c>
      <c r="C5333" s="12" t="s">
        <v>12151</v>
      </c>
      <c r="D5333" s="12" t="s">
        <v>21</v>
      </c>
      <c r="E5333" s="11" t="s">
        <v>362</v>
      </c>
      <c r="F5333" s="11"/>
      <c r="G5333" s="11"/>
      <c r="H5333" s="11"/>
      <c r="I5333" s="11"/>
      <c r="J5333" s="12"/>
      <c r="K5333" s="16"/>
    </row>
    <row r="5334" s="2" customFormat="1" spans="1:11">
      <c r="A5334" s="11"/>
      <c r="B5334" s="11" t="s">
        <v>12146</v>
      </c>
      <c r="C5334" s="12" t="s">
        <v>12152</v>
      </c>
      <c r="D5334" s="12" t="s">
        <v>21</v>
      </c>
      <c r="E5334" s="11" t="s">
        <v>922</v>
      </c>
      <c r="F5334" s="11"/>
      <c r="G5334" s="11"/>
      <c r="H5334" s="11"/>
      <c r="I5334" s="11"/>
      <c r="J5334" s="12"/>
      <c r="K5334" s="16"/>
    </row>
    <row r="5335" s="2" customFormat="1" spans="1:11">
      <c r="A5335" s="11"/>
      <c r="B5335" s="11" t="s">
        <v>12146</v>
      </c>
      <c r="C5335" s="12" t="s">
        <v>12153</v>
      </c>
      <c r="D5335" s="12" t="s">
        <v>21</v>
      </c>
      <c r="E5335" s="11" t="s">
        <v>12154</v>
      </c>
      <c r="F5335" s="11"/>
      <c r="G5335" s="11"/>
      <c r="H5335" s="11"/>
      <c r="I5335" s="11"/>
      <c r="J5335" s="12"/>
      <c r="K5335" s="16"/>
    </row>
    <row r="5336" s="2" customFormat="1" spans="1:11">
      <c r="A5336" s="11">
        <f>COUNT($A$3:A5335)+1</f>
        <v>1322</v>
      </c>
      <c r="B5336" s="11" t="s">
        <v>12155</v>
      </c>
      <c r="C5336" s="12" t="s">
        <v>12156</v>
      </c>
      <c r="D5336" s="12" t="s">
        <v>15</v>
      </c>
      <c r="E5336" s="11" t="s">
        <v>12157</v>
      </c>
      <c r="F5336" s="11" t="s">
        <v>17</v>
      </c>
      <c r="G5336" s="11">
        <v>2730</v>
      </c>
      <c r="H5336" s="11" t="s">
        <v>12158</v>
      </c>
      <c r="I5336" s="11" t="s">
        <v>12159</v>
      </c>
      <c r="J5336" s="12"/>
      <c r="K5336" s="16" t="s">
        <v>32</v>
      </c>
    </row>
    <row r="5337" s="2" customFormat="1" spans="1:11">
      <c r="A5337" s="11"/>
      <c r="B5337" s="11" t="s">
        <v>12155</v>
      </c>
      <c r="C5337" s="12" t="s">
        <v>12160</v>
      </c>
      <c r="D5337" s="12" t="s">
        <v>21</v>
      </c>
      <c r="E5337" s="11" t="s">
        <v>12161</v>
      </c>
      <c r="F5337" s="11"/>
      <c r="G5337" s="11"/>
      <c r="H5337" s="11"/>
      <c r="I5337" s="11"/>
      <c r="J5337" s="12"/>
      <c r="K5337" s="16"/>
    </row>
    <row r="5338" s="2" customFormat="1" spans="1:11">
      <c r="A5338" s="11"/>
      <c r="B5338" s="11" t="s">
        <v>12155</v>
      </c>
      <c r="C5338" s="12" t="s">
        <v>12162</v>
      </c>
      <c r="D5338" s="12" t="s">
        <v>21</v>
      </c>
      <c r="E5338" s="11" t="s">
        <v>12163</v>
      </c>
      <c r="F5338" s="11"/>
      <c r="G5338" s="11"/>
      <c r="H5338" s="11"/>
      <c r="I5338" s="11"/>
      <c r="J5338" s="12"/>
      <c r="K5338" s="16"/>
    </row>
    <row r="5339" s="2" customFormat="1" spans="1:11">
      <c r="A5339" s="11"/>
      <c r="B5339" s="11" t="s">
        <v>12155</v>
      </c>
      <c r="C5339" s="12" t="s">
        <v>12164</v>
      </c>
      <c r="D5339" s="12" t="s">
        <v>21</v>
      </c>
      <c r="E5339" s="11" t="s">
        <v>531</v>
      </c>
      <c r="F5339" s="11"/>
      <c r="G5339" s="11"/>
      <c r="H5339" s="11"/>
      <c r="I5339" s="11"/>
      <c r="J5339" s="12"/>
      <c r="K5339" s="16"/>
    </row>
    <row r="5340" s="2" customFormat="1" spans="1:11">
      <c r="A5340" s="11">
        <f>COUNT($A$3:A5339)+1</f>
        <v>1323</v>
      </c>
      <c r="B5340" s="11" t="s">
        <v>12165</v>
      </c>
      <c r="C5340" s="12" t="s">
        <v>12166</v>
      </c>
      <c r="D5340" s="12" t="s">
        <v>15</v>
      </c>
      <c r="E5340" s="11" t="s">
        <v>5943</v>
      </c>
      <c r="F5340" s="11" t="s">
        <v>17</v>
      </c>
      <c r="G5340" s="11">
        <v>2731</v>
      </c>
      <c r="H5340" s="11" t="s">
        <v>12167</v>
      </c>
      <c r="I5340" s="11" t="s">
        <v>12168</v>
      </c>
      <c r="J5340" s="12"/>
      <c r="K5340" s="16"/>
    </row>
    <row r="5341" s="2" customFormat="1" spans="1:11">
      <c r="A5341" s="11"/>
      <c r="B5341" s="11" t="s">
        <v>12165</v>
      </c>
      <c r="C5341" s="12" t="s">
        <v>12169</v>
      </c>
      <c r="D5341" s="12" t="s">
        <v>21</v>
      </c>
      <c r="E5341" s="11" t="s">
        <v>403</v>
      </c>
      <c r="F5341" s="11"/>
      <c r="G5341" s="11"/>
      <c r="H5341" s="11"/>
      <c r="I5341" s="11"/>
      <c r="J5341" s="12"/>
      <c r="K5341" s="16"/>
    </row>
    <row r="5342" s="2" customFormat="1" spans="1:11">
      <c r="A5342" s="11"/>
      <c r="B5342" s="11" t="s">
        <v>12165</v>
      </c>
      <c r="C5342" s="12" t="s">
        <v>12170</v>
      </c>
      <c r="D5342" s="12" t="s">
        <v>21</v>
      </c>
      <c r="E5342" s="11" t="s">
        <v>206</v>
      </c>
      <c r="F5342" s="11"/>
      <c r="G5342" s="11"/>
      <c r="H5342" s="11"/>
      <c r="I5342" s="11"/>
      <c r="J5342" s="12"/>
      <c r="K5342" s="16"/>
    </row>
    <row r="5343" s="2" customFormat="1" spans="1:11">
      <c r="A5343" s="11"/>
      <c r="B5343" s="11" t="s">
        <v>12165</v>
      </c>
      <c r="C5343" s="12" t="s">
        <v>12171</v>
      </c>
      <c r="D5343" s="12" t="s">
        <v>21</v>
      </c>
      <c r="E5343" s="11" t="s">
        <v>12172</v>
      </c>
      <c r="F5343" s="11"/>
      <c r="G5343" s="11"/>
      <c r="H5343" s="11"/>
      <c r="I5343" s="11"/>
      <c r="J5343" s="12"/>
      <c r="K5343" s="16"/>
    </row>
    <row r="5344" s="2" customFormat="1" spans="1:11">
      <c r="A5344" s="11">
        <f>COUNT($A$3:A5343)+1</f>
        <v>1324</v>
      </c>
      <c r="B5344" s="11" t="s">
        <v>12173</v>
      </c>
      <c r="C5344" s="12" t="s">
        <v>12174</v>
      </c>
      <c r="D5344" s="12" t="s">
        <v>15</v>
      </c>
      <c r="E5344" s="11" t="s">
        <v>347</v>
      </c>
      <c r="F5344" s="11" t="s">
        <v>17</v>
      </c>
      <c r="G5344" s="11">
        <v>2732</v>
      </c>
      <c r="H5344" s="11" t="s">
        <v>12175</v>
      </c>
      <c r="I5344" s="11" t="s">
        <v>12176</v>
      </c>
      <c r="J5344" s="12"/>
      <c r="K5344" s="16"/>
    </row>
    <row r="5345" s="2" customFormat="1" spans="1:11">
      <c r="A5345" s="11"/>
      <c r="B5345" s="11" t="s">
        <v>12173</v>
      </c>
      <c r="C5345" s="12" t="s">
        <v>12177</v>
      </c>
      <c r="D5345" s="12" t="s">
        <v>21</v>
      </c>
      <c r="E5345" s="11" t="s">
        <v>347</v>
      </c>
      <c r="F5345" s="11"/>
      <c r="G5345" s="11"/>
      <c r="H5345" s="11"/>
      <c r="I5345" s="11"/>
      <c r="J5345" s="12"/>
      <c r="K5345" s="16"/>
    </row>
    <row r="5346" s="2" customFormat="1" spans="1:11">
      <c r="A5346" s="11"/>
      <c r="B5346" s="11" t="s">
        <v>12173</v>
      </c>
      <c r="C5346" s="12" t="s">
        <v>12178</v>
      </c>
      <c r="D5346" s="12" t="s">
        <v>21</v>
      </c>
      <c r="E5346" s="11" t="s">
        <v>12179</v>
      </c>
      <c r="F5346" s="11"/>
      <c r="G5346" s="11"/>
      <c r="H5346" s="11"/>
      <c r="I5346" s="11"/>
      <c r="J5346" s="12"/>
      <c r="K5346" s="16"/>
    </row>
    <row r="5347" s="2" customFormat="1" spans="1:11">
      <c r="A5347" s="11"/>
      <c r="B5347" s="11" t="s">
        <v>12173</v>
      </c>
      <c r="C5347" s="12" t="s">
        <v>12180</v>
      </c>
      <c r="D5347" s="12" t="s">
        <v>21</v>
      </c>
      <c r="E5347" s="11" t="s">
        <v>2169</v>
      </c>
      <c r="F5347" s="11"/>
      <c r="G5347" s="11"/>
      <c r="H5347" s="11"/>
      <c r="I5347" s="11"/>
      <c r="J5347" s="12"/>
      <c r="K5347" s="16"/>
    </row>
    <row r="5348" s="2" customFormat="1" spans="1:11">
      <c r="A5348" s="11">
        <f>COUNT($A$3:A5347)+1</f>
        <v>1325</v>
      </c>
      <c r="B5348" s="11" t="s">
        <v>12181</v>
      </c>
      <c r="C5348" s="12" t="s">
        <v>12182</v>
      </c>
      <c r="D5348" s="12" t="s">
        <v>15</v>
      </c>
      <c r="E5348" s="11" t="s">
        <v>12183</v>
      </c>
      <c r="F5348" s="11" t="s">
        <v>17</v>
      </c>
      <c r="G5348" s="11">
        <v>2733</v>
      </c>
      <c r="H5348" s="11" t="s">
        <v>12184</v>
      </c>
      <c r="I5348" s="11" t="s">
        <v>12185</v>
      </c>
      <c r="J5348" s="12"/>
      <c r="K5348" s="16"/>
    </row>
    <row r="5349" s="2" customFormat="1" spans="1:11">
      <c r="A5349" s="11"/>
      <c r="B5349" s="11" t="s">
        <v>12181</v>
      </c>
      <c r="C5349" s="12" t="s">
        <v>12186</v>
      </c>
      <c r="D5349" s="12" t="s">
        <v>21</v>
      </c>
      <c r="E5349" s="11" t="s">
        <v>1848</v>
      </c>
      <c r="F5349" s="11"/>
      <c r="G5349" s="11"/>
      <c r="H5349" s="11"/>
      <c r="I5349" s="11"/>
      <c r="J5349" s="12"/>
      <c r="K5349" s="16"/>
    </row>
    <row r="5350" s="2" customFormat="1" spans="1:11">
      <c r="A5350" s="11"/>
      <c r="B5350" s="11" t="s">
        <v>12181</v>
      </c>
      <c r="C5350" s="12" t="s">
        <v>12187</v>
      </c>
      <c r="D5350" s="12" t="s">
        <v>21</v>
      </c>
      <c r="E5350" s="11" t="s">
        <v>12188</v>
      </c>
      <c r="F5350" s="11"/>
      <c r="G5350" s="11"/>
      <c r="H5350" s="11"/>
      <c r="I5350" s="11"/>
      <c r="J5350" s="12"/>
      <c r="K5350" s="16"/>
    </row>
    <row r="5351" s="2" customFormat="1" spans="1:11">
      <c r="A5351" s="11"/>
      <c r="B5351" s="11" t="s">
        <v>12181</v>
      </c>
      <c r="C5351" s="12" t="s">
        <v>12189</v>
      </c>
      <c r="D5351" s="12" t="s">
        <v>21</v>
      </c>
      <c r="E5351" s="11" t="s">
        <v>12190</v>
      </c>
      <c r="F5351" s="11"/>
      <c r="G5351" s="11"/>
      <c r="H5351" s="11"/>
      <c r="I5351" s="11"/>
      <c r="J5351" s="12"/>
      <c r="K5351" s="16"/>
    </row>
    <row r="5352" s="2" customFormat="1" spans="1:11">
      <c r="A5352" s="11">
        <f>COUNT($A$3:A5351)+1</f>
        <v>1326</v>
      </c>
      <c r="B5352" s="11" t="s">
        <v>12191</v>
      </c>
      <c r="C5352" s="12" t="s">
        <v>12192</v>
      </c>
      <c r="D5352" s="12" t="s">
        <v>15</v>
      </c>
      <c r="E5352" s="11" t="s">
        <v>12193</v>
      </c>
      <c r="F5352" s="11" t="s">
        <v>17</v>
      </c>
      <c r="G5352" s="11">
        <v>2734</v>
      </c>
      <c r="H5352" s="11" t="s">
        <v>12194</v>
      </c>
      <c r="I5352" s="11" t="s">
        <v>12195</v>
      </c>
      <c r="J5352" s="12"/>
      <c r="K5352" s="16"/>
    </row>
    <row r="5353" s="2" customFormat="1" spans="1:11">
      <c r="A5353" s="11"/>
      <c r="B5353" s="11" t="s">
        <v>12191</v>
      </c>
      <c r="C5353" s="12" t="s">
        <v>12196</v>
      </c>
      <c r="D5353" s="12" t="s">
        <v>21</v>
      </c>
      <c r="E5353" s="11" t="s">
        <v>12197</v>
      </c>
      <c r="F5353" s="11"/>
      <c r="G5353" s="11"/>
      <c r="H5353" s="11"/>
      <c r="I5353" s="11"/>
      <c r="J5353" s="12"/>
      <c r="K5353" s="16"/>
    </row>
    <row r="5354" s="2" customFormat="1" spans="1:11">
      <c r="A5354" s="11"/>
      <c r="B5354" s="11" t="s">
        <v>12191</v>
      </c>
      <c r="C5354" s="12" t="s">
        <v>12198</v>
      </c>
      <c r="D5354" s="12" t="s">
        <v>21</v>
      </c>
      <c r="E5354" s="11" t="s">
        <v>12199</v>
      </c>
      <c r="F5354" s="11"/>
      <c r="G5354" s="11"/>
      <c r="H5354" s="11"/>
      <c r="I5354" s="11"/>
      <c r="J5354" s="12"/>
      <c r="K5354" s="16"/>
    </row>
    <row r="5355" s="2" customFormat="1" spans="1:11">
      <c r="A5355" s="11"/>
      <c r="B5355" s="11" t="s">
        <v>12191</v>
      </c>
      <c r="C5355" s="12" t="s">
        <v>12200</v>
      </c>
      <c r="D5355" s="12" t="s">
        <v>21</v>
      </c>
      <c r="E5355" s="11" t="s">
        <v>12201</v>
      </c>
      <c r="F5355" s="11"/>
      <c r="G5355" s="11"/>
      <c r="H5355" s="11"/>
      <c r="I5355" s="11"/>
      <c r="J5355" s="12"/>
      <c r="K5355" s="16"/>
    </row>
    <row r="5356" s="2" customFormat="1" spans="1:11">
      <c r="A5356" s="11">
        <f>COUNT($A$3:A5355)+1</f>
        <v>1327</v>
      </c>
      <c r="B5356" s="11" t="s">
        <v>12202</v>
      </c>
      <c r="C5356" s="12" t="s">
        <v>12203</v>
      </c>
      <c r="D5356" s="12" t="s">
        <v>15</v>
      </c>
      <c r="E5356" s="11" t="s">
        <v>12204</v>
      </c>
      <c r="F5356" s="11" t="s">
        <v>17</v>
      </c>
      <c r="G5356" s="11">
        <v>2735</v>
      </c>
      <c r="H5356" s="11" t="s">
        <v>12205</v>
      </c>
      <c r="I5356" s="11" t="s">
        <v>12206</v>
      </c>
      <c r="J5356" s="12"/>
      <c r="K5356" s="16"/>
    </row>
    <row r="5357" s="2" customFormat="1" spans="1:11">
      <c r="A5357" s="11"/>
      <c r="B5357" s="11" t="s">
        <v>12202</v>
      </c>
      <c r="C5357" s="12" t="s">
        <v>12207</v>
      </c>
      <c r="D5357" s="12" t="s">
        <v>21</v>
      </c>
      <c r="E5357" s="11" t="s">
        <v>12208</v>
      </c>
      <c r="F5357" s="11"/>
      <c r="G5357" s="11"/>
      <c r="H5357" s="11"/>
      <c r="I5357" s="11"/>
      <c r="J5357" s="12"/>
      <c r="K5357" s="16"/>
    </row>
    <row r="5358" s="2" customFormat="1" spans="1:11">
      <c r="A5358" s="11"/>
      <c r="B5358" s="11" t="s">
        <v>12202</v>
      </c>
      <c r="C5358" s="12" t="s">
        <v>12209</v>
      </c>
      <c r="D5358" s="12" t="s">
        <v>21</v>
      </c>
      <c r="E5358" s="11" t="s">
        <v>178</v>
      </c>
      <c r="F5358" s="11"/>
      <c r="G5358" s="11"/>
      <c r="H5358" s="11"/>
      <c r="I5358" s="11"/>
      <c r="J5358" s="12"/>
      <c r="K5358" s="16"/>
    </row>
    <row r="5359" s="2" customFormat="1" spans="1:11">
      <c r="A5359" s="11"/>
      <c r="B5359" s="11" t="s">
        <v>12202</v>
      </c>
      <c r="C5359" s="12" t="s">
        <v>12210</v>
      </c>
      <c r="D5359" s="12" t="s">
        <v>21</v>
      </c>
      <c r="E5359" s="11" t="s">
        <v>12211</v>
      </c>
      <c r="F5359" s="11"/>
      <c r="G5359" s="11"/>
      <c r="H5359" s="11"/>
      <c r="I5359" s="11"/>
      <c r="J5359" s="12"/>
      <c r="K5359" s="16"/>
    </row>
    <row r="5360" s="2" customFormat="1" spans="1:11">
      <c r="A5360" s="11">
        <f>COUNT($A$3:A5359)+1</f>
        <v>1328</v>
      </c>
      <c r="B5360" s="11" t="s">
        <v>12212</v>
      </c>
      <c r="C5360" s="12" t="s">
        <v>12213</v>
      </c>
      <c r="D5360" s="12" t="s">
        <v>15</v>
      </c>
      <c r="E5360" s="11" t="s">
        <v>1366</v>
      </c>
      <c r="F5360" s="11" t="s">
        <v>17</v>
      </c>
      <c r="G5360" s="11">
        <v>2736</v>
      </c>
      <c r="H5360" s="11" t="s">
        <v>12214</v>
      </c>
      <c r="I5360" s="11" t="s">
        <v>12215</v>
      </c>
      <c r="J5360" s="12"/>
      <c r="K5360" s="16"/>
    </row>
    <row r="5361" s="2" customFormat="1" spans="1:11">
      <c r="A5361" s="11"/>
      <c r="B5361" s="11" t="s">
        <v>12212</v>
      </c>
      <c r="C5361" s="12" t="s">
        <v>12216</v>
      </c>
      <c r="D5361" s="12" t="s">
        <v>21</v>
      </c>
      <c r="E5361" s="11" t="s">
        <v>10132</v>
      </c>
      <c r="F5361" s="11"/>
      <c r="G5361" s="11"/>
      <c r="H5361" s="11"/>
      <c r="I5361" s="11"/>
      <c r="J5361" s="12"/>
      <c r="K5361" s="16"/>
    </row>
    <row r="5362" s="2" customFormat="1" spans="1:11">
      <c r="A5362" s="11"/>
      <c r="B5362" s="11" t="s">
        <v>12212</v>
      </c>
      <c r="C5362" s="12" t="s">
        <v>12217</v>
      </c>
      <c r="D5362" s="12" t="s">
        <v>21</v>
      </c>
      <c r="E5362" s="11" t="s">
        <v>443</v>
      </c>
      <c r="F5362" s="11"/>
      <c r="G5362" s="11"/>
      <c r="H5362" s="11"/>
      <c r="I5362" s="11"/>
      <c r="J5362" s="12"/>
      <c r="K5362" s="16"/>
    </row>
    <row r="5363" s="2" customFormat="1" spans="1:11">
      <c r="A5363" s="11"/>
      <c r="B5363" s="11" t="s">
        <v>12212</v>
      </c>
      <c r="C5363" s="12" t="s">
        <v>12218</v>
      </c>
      <c r="D5363" s="12" t="s">
        <v>21</v>
      </c>
      <c r="E5363" s="11" t="s">
        <v>210</v>
      </c>
      <c r="F5363" s="11"/>
      <c r="G5363" s="11"/>
      <c r="H5363" s="11"/>
      <c r="I5363" s="11"/>
      <c r="J5363" s="12"/>
      <c r="K5363" s="16"/>
    </row>
    <row r="5364" s="2" customFormat="1" spans="1:11">
      <c r="A5364" s="11">
        <f>COUNT($A$3:A5363)+1</f>
        <v>1329</v>
      </c>
      <c r="B5364" s="11" t="s">
        <v>12219</v>
      </c>
      <c r="C5364" s="12" t="s">
        <v>12220</v>
      </c>
      <c r="D5364" s="12" t="s">
        <v>15</v>
      </c>
      <c r="E5364" s="11" t="s">
        <v>12221</v>
      </c>
      <c r="F5364" s="11" t="s">
        <v>17</v>
      </c>
      <c r="G5364" s="11">
        <v>2737</v>
      </c>
      <c r="H5364" s="11" t="s">
        <v>12222</v>
      </c>
      <c r="I5364" s="11" t="s">
        <v>12223</v>
      </c>
      <c r="J5364" s="12"/>
      <c r="K5364" s="16"/>
    </row>
    <row r="5365" s="2" customFormat="1" spans="1:11">
      <c r="A5365" s="11"/>
      <c r="B5365" s="11" t="s">
        <v>12219</v>
      </c>
      <c r="C5365" s="12" t="s">
        <v>12224</v>
      </c>
      <c r="D5365" s="12" t="s">
        <v>21</v>
      </c>
      <c r="E5365" s="11" t="s">
        <v>12225</v>
      </c>
      <c r="F5365" s="11"/>
      <c r="G5365" s="11"/>
      <c r="H5365" s="11"/>
      <c r="I5365" s="11"/>
      <c r="J5365" s="12"/>
      <c r="K5365" s="16"/>
    </row>
    <row r="5366" s="2" customFormat="1" spans="1:11">
      <c r="A5366" s="11"/>
      <c r="B5366" s="11" t="s">
        <v>12219</v>
      </c>
      <c r="C5366" s="12" t="s">
        <v>12226</v>
      </c>
      <c r="D5366" s="12" t="s">
        <v>21</v>
      </c>
      <c r="E5366" s="11" t="s">
        <v>362</v>
      </c>
      <c r="F5366" s="11"/>
      <c r="G5366" s="11"/>
      <c r="H5366" s="11"/>
      <c r="I5366" s="11"/>
      <c r="J5366" s="12"/>
      <c r="K5366" s="16"/>
    </row>
    <row r="5367" s="2" customFormat="1" spans="1:11">
      <c r="A5367" s="11"/>
      <c r="B5367" s="11" t="s">
        <v>12219</v>
      </c>
      <c r="C5367" s="12" t="s">
        <v>12227</v>
      </c>
      <c r="D5367" s="12" t="s">
        <v>21</v>
      </c>
      <c r="E5367" s="11" t="s">
        <v>531</v>
      </c>
      <c r="F5367" s="11"/>
      <c r="G5367" s="11"/>
      <c r="H5367" s="11"/>
      <c r="I5367" s="11"/>
      <c r="J5367" s="12"/>
      <c r="K5367" s="16"/>
    </row>
    <row r="5368" s="2" customFormat="1" spans="1:11">
      <c r="A5368" s="11">
        <f>COUNT($A$3:A5367)+1</f>
        <v>1330</v>
      </c>
      <c r="B5368" s="11" t="s">
        <v>12228</v>
      </c>
      <c r="C5368" s="12" t="s">
        <v>12229</v>
      </c>
      <c r="D5368" s="12" t="s">
        <v>15</v>
      </c>
      <c r="E5368" s="11" t="s">
        <v>12230</v>
      </c>
      <c r="F5368" s="11" t="s">
        <v>17</v>
      </c>
      <c r="G5368" s="11">
        <v>2738</v>
      </c>
      <c r="H5368" s="11" t="s">
        <v>12231</v>
      </c>
      <c r="I5368" s="11" t="s">
        <v>12232</v>
      </c>
      <c r="J5368" s="12"/>
      <c r="K5368" s="16"/>
    </row>
    <row r="5369" s="2" customFormat="1" spans="1:11">
      <c r="A5369" s="11"/>
      <c r="B5369" s="11" t="s">
        <v>12228</v>
      </c>
      <c r="C5369" s="12" t="s">
        <v>12233</v>
      </c>
      <c r="D5369" s="12" t="s">
        <v>21</v>
      </c>
      <c r="E5369" s="11" t="s">
        <v>962</v>
      </c>
      <c r="F5369" s="11"/>
      <c r="G5369" s="11"/>
      <c r="H5369" s="11"/>
      <c r="I5369" s="11"/>
      <c r="J5369" s="12"/>
      <c r="K5369" s="16"/>
    </row>
    <row r="5370" s="2" customFormat="1" spans="1:11">
      <c r="A5370" s="11"/>
      <c r="B5370" s="11" t="s">
        <v>12228</v>
      </c>
      <c r="C5370" s="12" t="s">
        <v>12234</v>
      </c>
      <c r="D5370" s="12" t="s">
        <v>21</v>
      </c>
      <c r="E5370" s="11" t="s">
        <v>12235</v>
      </c>
      <c r="F5370" s="11"/>
      <c r="G5370" s="11"/>
      <c r="H5370" s="11"/>
      <c r="I5370" s="11"/>
      <c r="J5370" s="12"/>
      <c r="K5370" s="16"/>
    </row>
    <row r="5371" s="2" customFormat="1" spans="1:11">
      <c r="A5371" s="11"/>
      <c r="B5371" s="11" t="s">
        <v>12228</v>
      </c>
      <c r="C5371" s="12" t="s">
        <v>12236</v>
      </c>
      <c r="D5371" s="12" t="s">
        <v>21</v>
      </c>
      <c r="E5371" s="11" t="s">
        <v>2663</v>
      </c>
      <c r="F5371" s="11"/>
      <c r="G5371" s="11"/>
      <c r="H5371" s="11"/>
      <c r="I5371" s="11"/>
      <c r="J5371" s="12"/>
      <c r="K5371" s="16"/>
    </row>
    <row r="5372" s="2" customFormat="1" spans="1:11">
      <c r="A5372" s="11">
        <f>COUNT($A$3:A5371)+1</f>
        <v>1331</v>
      </c>
      <c r="B5372" s="11" t="s">
        <v>12237</v>
      </c>
      <c r="C5372" s="12" t="s">
        <v>12238</v>
      </c>
      <c r="D5372" s="12" t="s">
        <v>15</v>
      </c>
      <c r="E5372" s="11" t="s">
        <v>11428</v>
      </c>
      <c r="F5372" s="11" t="s">
        <v>17</v>
      </c>
      <c r="G5372" s="11">
        <v>2739</v>
      </c>
      <c r="H5372" s="11" t="s">
        <v>12239</v>
      </c>
      <c r="I5372" s="11" t="s">
        <v>12240</v>
      </c>
      <c r="J5372" s="12"/>
      <c r="K5372" s="16"/>
    </row>
    <row r="5373" s="2" customFormat="1" spans="1:11">
      <c r="A5373" s="11"/>
      <c r="B5373" s="11" t="s">
        <v>12237</v>
      </c>
      <c r="C5373" s="12" t="s">
        <v>12241</v>
      </c>
      <c r="D5373" s="12" t="s">
        <v>21</v>
      </c>
      <c r="E5373" s="11" t="s">
        <v>68</v>
      </c>
      <c r="F5373" s="11"/>
      <c r="G5373" s="11"/>
      <c r="H5373" s="11"/>
      <c r="I5373" s="11"/>
      <c r="J5373" s="12"/>
      <c r="K5373" s="16"/>
    </row>
    <row r="5374" s="2" customFormat="1" spans="1:11">
      <c r="A5374" s="11"/>
      <c r="B5374" s="11" t="s">
        <v>12237</v>
      </c>
      <c r="C5374" s="12" t="s">
        <v>12242</v>
      </c>
      <c r="D5374" s="12" t="s">
        <v>21</v>
      </c>
      <c r="E5374" s="11" t="s">
        <v>68</v>
      </c>
      <c r="F5374" s="11"/>
      <c r="G5374" s="11"/>
      <c r="H5374" s="11"/>
      <c r="I5374" s="11"/>
      <c r="J5374" s="12"/>
      <c r="K5374" s="16"/>
    </row>
    <row r="5375" s="2" customFormat="1" spans="1:11">
      <c r="A5375" s="11"/>
      <c r="B5375" s="11" t="s">
        <v>12237</v>
      </c>
      <c r="C5375" s="12" t="s">
        <v>12243</v>
      </c>
      <c r="D5375" s="12" t="s">
        <v>21</v>
      </c>
      <c r="E5375" s="11" t="s">
        <v>1776</v>
      </c>
      <c r="F5375" s="11"/>
      <c r="G5375" s="11"/>
      <c r="H5375" s="11"/>
      <c r="I5375" s="11"/>
      <c r="J5375" s="12"/>
      <c r="K5375" s="16"/>
    </row>
    <row r="5376" s="2" customFormat="1" spans="1:11">
      <c r="A5376" s="11">
        <f>COUNT($A$3:A5375)+1</f>
        <v>1332</v>
      </c>
      <c r="B5376" s="11" t="s">
        <v>12244</v>
      </c>
      <c r="C5376" s="12" t="s">
        <v>12245</v>
      </c>
      <c r="D5376" s="12" t="s">
        <v>15</v>
      </c>
      <c r="E5376" s="11" t="s">
        <v>12246</v>
      </c>
      <c r="F5376" s="11" t="s">
        <v>17</v>
      </c>
      <c r="G5376" s="11">
        <v>2740</v>
      </c>
      <c r="H5376" s="11" t="s">
        <v>12247</v>
      </c>
      <c r="I5376" s="11" t="s">
        <v>12248</v>
      </c>
      <c r="J5376" s="12"/>
      <c r="K5376" s="16"/>
    </row>
    <row r="5377" s="2" customFormat="1" spans="1:11">
      <c r="A5377" s="11"/>
      <c r="B5377" s="11" t="s">
        <v>12244</v>
      </c>
      <c r="C5377" s="12" t="s">
        <v>12249</v>
      </c>
      <c r="D5377" s="12" t="s">
        <v>21</v>
      </c>
      <c r="E5377" s="11" t="s">
        <v>12250</v>
      </c>
      <c r="F5377" s="11"/>
      <c r="G5377" s="11"/>
      <c r="H5377" s="11"/>
      <c r="I5377" s="11"/>
      <c r="J5377" s="12"/>
      <c r="K5377" s="16"/>
    </row>
    <row r="5378" s="2" customFormat="1" spans="1:11">
      <c r="A5378" s="11"/>
      <c r="B5378" s="11" t="s">
        <v>12244</v>
      </c>
      <c r="C5378" s="12" t="s">
        <v>12251</v>
      </c>
      <c r="D5378" s="12" t="s">
        <v>21</v>
      </c>
      <c r="E5378" s="11" t="s">
        <v>12252</v>
      </c>
      <c r="F5378" s="11"/>
      <c r="G5378" s="11"/>
      <c r="H5378" s="11"/>
      <c r="I5378" s="11"/>
      <c r="J5378" s="12"/>
      <c r="K5378" s="16"/>
    </row>
    <row r="5379" s="2" customFormat="1" spans="1:11">
      <c r="A5379" s="11"/>
      <c r="B5379" s="11" t="s">
        <v>12244</v>
      </c>
      <c r="C5379" s="12" t="s">
        <v>12253</v>
      </c>
      <c r="D5379" s="12" t="s">
        <v>21</v>
      </c>
      <c r="E5379" s="11" t="s">
        <v>12254</v>
      </c>
      <c r="F5379" s="11"/>
      <c r="G5379" s="11"/>
      <c r="H5379" s="11"/>
      <c r="I5379" s="11"/>
      <c r="J5379" s="12"/>
      <c r="K5379" s="16"/>
    </row>
    <row r="5380" s="2" customFormat="1" spans="1:11">
      <c r="A5380" s="11">
        <f>COUNT($A$3:A5379)+1</f>
        <v>1333</v>
      </c>
      <c r="B5380" s="11" t="s">
        <v>12255</v>
      </c>
      <c r="C5380" s="12" t="s">
        <v>12256</v>
      </c>
      <c r="D5380" s="12" t="s">
        <v>15</v>
      </c>
      <c r="E5380" s="11" t="s">
        <v>11098</v>
      </c>
      <c r="F5380" s="11" t="s">
        <v>17</v>
      </c>
      <c r="G5380" s="11">
        <v>2741</v>
      </c>
      <c r="H5380" s="11" t="s">
        <v>12257</v>
      </c>
      <c r="I5380" s="11" t="s">
        <v>12258</v>
      </c>
      <c r="J5380" s="12"/>
      <c r="K5380" s="16"/>
    </row>
    <row r="5381" s="2" customFormat="1" spans="1:11">
      <c r="A5381" s="11"/>
      <c r="B5381" s="11" t="s">
        <v>12255</v>
      </c>
      <c r="C5381" s="12" t="s">
        <v>12259</v>
      </c>
      <c r="D5381" s="12" t="s">
        <v>21</v>
      </c>
      <c r="E5381" s="11" t="s">
        <v>12260</v>
      </c>
      <c r="F5381" s="11"/>
      <c r="G5381" s="11"/>
      <c r="H5381" s="11"/>
      <c r="I5381" s="11"/>
      <c r="J5381" s="12"/>
      <c r="K5381" s="16"/>
    </row>
    <row r="5382" s="2" customFormat="1" spans="1:11">
      <c r="A5382" s="11"/>
      <c r="B5382" s="11" t="s">
        <v>12255</v>
      </c>
      <c r="C5382" s="12" t="s">
        <v>12261</v>
      </c>
      <c r="D5382" s="12" t="s">
        <v>21</v>
      </c>
      <c r="E5382" s="11" t="s">
        <v>12262</v>
      </c>
      <c r="F5382" s="11"/>
      <c r="G5382" s="11"/>
      <c r="H5382" s="11"/>
      <c r="I5382" s="11"/>
      <c r="J5382" s="12"/>
      <c r="K5382" s="16"/>
    </row>
    <row r="5383" s="2" customFormat="1" spans="1:11">
      <c r="A5383" s="11"/>
      <c r="B5383" s="11" t="s">
        <v>12255</v>
      </c>
      <c r="C5383" s="12" t="s">
        <v>12263</v>
      </c>
      <c r="D5383" s="12" t="s">
        <v>21</v>
      </c>
      <c r="E5383" s="11" t="s">
        <v>362</v>
      </c>
      <c r="F5383" s="11"/>
      <c r="G5383" s="11"/>
      <c r="H5383" s="11"/>
      <c r="I5383" s="11"/>
      <c r="J5383" s="12"/>
      <c r="K5383" s="16"/>
    </row>
    <row r="5384" s="2" customFormat="1" spans="1:11">
      <c r="A5384" s="11">
        <f>COUNT($A$3:A5383)+1</f>
        <v>1334</v>
      </c>
      <c r="B5384" s="11" t="s">
        <v>12264</v>
      </c>
      <c r="C5384" s="12" t="s">
        <v>12265</v>
      </c>
      <c r="D5384" s="12" t="s">
        <v>15</v>
      </c>
      <c r="E5384" s="11" t="s">
        <v>12266</v>
      </c>
      <c r="F5384" s="11" t="s">
        <v>17</v>
      </c>
      <c r="G5384" s="11">
        <v>2742</v>
      </c>
      <c r="H5384" s="11" t="s">
        <v>12267</v>
      </c>
      <c r="I5384" s="11" t="s">
        <v>12268</v>
      </c>
      <c r="J5384" s="12"/>
      <c r="K5384" s="16"/>
    </row>
    <row r="5385" s="2" customFormat="1" spans="1:11">
      <c r="A5385" s="11"/>
      <c r="B5385" s="11" t="s">
        <v>12264</v>
      </c>
      <c r="C5385" s="12" t="s">
        <v>12269</v>
      </c>
      <c r="D5385" s="12" t="s">
        <v>21</v>
      </c>
      <c r="E5385" s="11" t="s">
        <v>12270</v>
      </c>
      <c r="F5385" s="11"/>
      <c r="G5385" s="11"/>
      <c r="H5385" s="11"/>
      <c r="I5385" s="11"/>
      <c r="J5385" s="12"/>
      <c r="K5385" s="16"/>
    </row>
    <row r="5386" s="2" customFormat="1" spans="1:11">
      <c r="A5386" s="11"/>
      <c r="B5386" s="11" t="s">
        <v>12264</v>
      </c>
      <c r="C5386" s="12" t="s">
        <v>12271</v>
      </c>
      <c r="D5386" s="12" t="s">
        <v>21</v>
      </c>
      <c r="E5386" s="11" t="s">
        <v>99</v>
      </c>
      <c r="F5386" s="11"/>
      <c r="G5386" s="11"/>
      <c r="H5386" s="11"/>
      <c r="I5386" s="11"/>
      <c r="J5386" s="12"/>
      <c r="K5386" s="16"/>
    </row>
    <row r="5387" s="2" customFormat="1" spans="1:11">
      <c r="A5387" s="11"/>
      <c r="B5387" s="11" t="s">
        <v>12264</v>
      </c>
      <c r="C5387" s="12" t="s">
        <v>12272</v>
      </c>
      <c r="D5387" s="12" t="s">
        <v>21</v>
      </c>
      <c r="E5387" s="11" t="s">
        <v>12273</v>
      </c>
      <c r="F5387" s="11"/>
      <c r="G5387" s="11"/>
      <c r="H5387" s="11"/>
      <c r="I5387" s="11"/>
      <c r="J5387" s="12"/>
      <c r="K5387" s="16"/>
    </row>
    <row r="5388" s="2" customFormat="1" spans="1:11">
      <c r="A5388" s="11">
        <f>COUNT($A$3:A5387)+1</f>
        <v>1335</v>
      </c>
      <c r="B5388" s="11" t="s">
        <v>12274</v>
      </c>
      <c r="C5388" s="12" t="s">
        <v>10507</v>
      </c>
      <c r="D5388" s="12" t="s">
        <v>15</v>
      </c>
      <c r="E5388" s="11" t="s">
        <v>12275</v>
      </c>
      <c r="F5388" s="11" t="s">
        <v>17</v>
      </c>
      <c r="G5388" s="11">
        <v>2743</v>
      </c>
      <c r="H5388" s="11" t="s">
        <v>12276</v>
      </c>
      <c r="I5388" s="11" t="s">
        <v>12277</v>
      </c>
      <c r="J5388" s="12"/>
      <c r="K5388" s="16"/>
    </row>
    <row r="5389" s="2" customFormat="1" spans="1:11">
      <c r="A5389" s="11"/>
      <c r="B5389" s="11" t="s">
        <v>12274</v>
      </c>
      <c r="C5389" s="12" t="s">
        <v>12278</v>
      </c>
      <c r="D5389" s="12" t="s">
        <v>21</v>
      </c>
      <c r="E5389" s="11" t="s">
        <v>12279</v>
      </c>
      <c r="F5389" s="11"/>
      <c r="G5389" s="11"/>
      <c r="H5389" s="11"/>
      <c r="I5389" s="11"/>
      <c r="J5389" s="12"/>
      <c r="K5389" s="16"/>
    </row>
    <row r="5390" s="2" customFormat="1" spans="1:11">
      <c r="A5390" s="11"/>
      <c r="B5390" s="11" t="s">
        <v>12274</v>
      </c>
      <c r="C5390" s="12" t="s">
        <v>12280</v>
      </c>
      <c r="D5390" s="12" t="s">
        <v>21</v>
      </c>
      <c r="E5390" s="11" t="s">
        <v>12279</v>
      </c>
      <c r="F5390" s="11"/>
      <c r="G5390" s="11"/>
      <c r="H5390" s="11"/>
      <c r="I5390" s="11"/>
      <c r="J5390" s="12"/>
      <c r="K5390" s="16"/>
    </row>
    <row r="5391" s="2" customFormat="1" spans="1:11">
      <c r="A5391" s="11"/>
      <c r="B5391" s="11" t="s">
        <v>12274</v>
      </c>
      <c r="C5391" s="12" t="s">
        <v>12281</v>
      </c>
      <c r="D5391" s="12" t="s">
        <v>21</v>
      </c>
      <c r="E5391" s="11" t="s">
        <v>12282</v>
      </c>
      <c r="F5391" s="11"/>
      <c r="G5391" s="11"/>
      <c r="H5391" s="11"/>
      <c r="I5391" s="11"/>
      <c r="J5391" s="12"/>
      <c r="K5391" s="16"/>
    </row>
    <row r="5392" s="2" customFormat="1" spans="1:11">
      <c r="A5392" s="11">
        <f>COUNT($A$3:A5391)+1</f>
        <v>1336</v>
      </c>
      <c r="B5392" s="11" t="s">
        <v>12283</v>
      </c>
      <c r="C5392" s="12" t="s">
        <v>12284</v>
      </c>
      <c r="D5392" s="12" t="s">
        <v>15</v>
      </c>
      <c r="E5392" s="11" t="s">
        <v>12285</v>
      </c>
      <c r="F5392" s="11" t="s">
        <v>17</v>
      </c>
      <c r="G5392" s="11">
        <v>2744</v>
      </c>
      <c r="H5392" s="11" t="s">
        <v>12286</v>
      </c>
      <c r="I5392" s="11" t="s">
        <v>12287</v>
      </c>
      <c r="J5392" s="12"/>
      <c r="K5392" s="16"/>
    </row>
    <row r="5393" s="2" customFormat="1" spans="1:11">
      <c r="A5393" s="11"/>
      <c r="B5393" s="11" t="s">
        <v>12283</v>
      </c>
      <c r="C5393" s="12" t="s">
        <v>12288</v>
      </c>
      <c r="D5393" s="12" t="s">
        <v>21</v>
      </c>
      <c r="E5393" s="11" t="s">
        <v>362</v>
      </c>
      <c r="F5393" s="11"/>
      <c r="G5393" s="11"/>
      <c r="H5393" s="11"/>
      <c r="I5393" s="11"/>
      <c r="J5393" s="12"/>
      <c r="K5393" s="16"/>
    </row>
    <row r="5394" s="2" customFormat="1" spans="1:11">
      <c r="A5394" s="11"/>
      <c r="B5394" s="11" t="s">
        <v>12283</v>
      </c>
      <c r="C5394" s="12" t="s">
        <v>12289</v>
      </c>
      <c r="D5394" s="12" t="s">
        <v>21</v>
      </c>
      <c r="E5394" s="11" t="s">
        <v>12290</v>
      </c>
      <c r="F5394" s="11"/>
      <c r="G5394" s="11"/>
      <c r="H5394" s="11"/>
      <c r="I5394" s="11"/>
      <c r="J5394" s="12"/>
      <c r="K5394" s="16"/>
    </row>
    <row r="5395" s="2" customFormat="1" spans="1:11">
      <c r="A5395" s="11"/>
      <c r="B5395" s="11" t="s">
        <v>12283</v>
      </c>
      <c r="C5395" s="12" t="s">
        <v>12291</v>
      </c>
      <c r="D5395" s="12" t="s">
        <v>21</v>
      </c>
      <c r="E5395" s="11" t="s">
        <v>531</v>
      </c>
      <c r="F5395" s="11"/>
      <c r="G5395" s="11"/>
      <c r="H5395" s="11"/>
      <c r="I5395" s="11"/>
      <c r="J5395" s="12"/>
      <c r="K5395" s="16"/>
    </row>
    <row r="5396" s="2" customFormat="1" spans="1:11">
      <c r="A5396" s="11">
        <f>COUNT($A$3:A5395)+1</f>
        <v>1337</v>
      </c>
      <c r="B5396" s="11" t="s">
        <v>12292</v>
      </c>
      <c r="C5396" s="12" t="s">
        <v>12293</v>
      </c>
      <c r="D5396" s="12" t="s">
        <v>15</v>
      </c>
      <c r="E5396" s="11" t="s">
        <v>8856</v>
      </c>
      <c r="F5396" s="11" t="s">
        <v>17</v>
      </c>
      <c r="G5396" s="11">
        <v>2745</v>
      </c>
      <c r="H5396" s="11" t="s">
        <v>12294</v>
      </c>
      <c r="I5396" s="11" t="s">
        <v>12295</v>
      </c>
      <c r="J5396" s="12"/>
      <c r="K5396" s="16"/>
    </row>
    <row r="5397" s="2" customFormat="1" spans="1:11">
      <c r="A5397" s="11"/>
      <c r="B5397" s="11" t="s">
        <v>12292</v>
      </c>
      <c r="C5397" s="12" t="s">
        <v>12296</v>
      </c>
      <c r="D5397" s="12" t="s">
        <v>21</v>
      </c>
      <c r="E5397" s="11" t="s">
        <v>112</v>
      </c>
      <c r="F5397" s="11"/>
      <c r="G5397" s="11"/>
      <c r="H5397" s="11"/>
      <c r="I5397" s="11"/>
      <c r="J5397" s="12"/>
      <c r="K5397" s="16"/>
    </row>
    <row r="5398" s="2" customFormat="1" spans="1:11">
      <c r="A5398" s="11"/>
      <c r="B5398" s="11" t="s">
        <v>12292</v>
      </c>
      <c r="C5398" s="12" t="s">
        <v>12297</v>
      </c>
      <c r="D5398" s="12" t="s">
        <v>21</v>
      </c>
      <c r="E5398" s="11" t="s">
        <v>1736</v>
      </c>
      <c r="F5398" s="11"/>
      <c r="G5398" s="11"/>
      <c r="H5398" s="11"/>
      <c r="I5398" s="11"/>
      <c r="J5398" s="12"/>
      <c r="K5398" s="16"/>
    </row>
    <row r="5399" s="2" customFormat="1" spans="1:11">
      <c r="A5399" s="11"/>
      <c r="B5399" s="11" t="s">
        <v>12292</v>
      </c>
      <c r="C5399" s="12" t="s">
        <v>12298</v>
      </c>
      <c r="D5399" s="12" t="s">
        <v>21</v>
      </c>
      <c r="E5399" s="11" t="s">
        <v>625</v>
      </c>
      <c r="F5399" s="11"/>
      <c r="G5399" s="11"/>
      <c r="H5399" s="11"/>
      <c r="I5399" s="11"/>
      <c r="J5399" s="12"/>
      <c r="K5399" s="16"/>
    </row>
    <row r="5400" s="2" customFormat="1" spans="1:11">
      <c r="A5400" s="11">
        <f>COUNT($A$3:A5399)+1</f>
        <v>1338</v>
      </c>
      <c r="B5400" s="11" t="s">
        <v>12299</v>
      </c>
      <c r="C5400" s="12" t="s">
        <v>12300</v>
      </c>
      <c r="D5400" s="12" t="s">
        <v>15</v>
      </c>
      <c r="E5400" s="11" t="s">
        <v>12301</v>
      </c>
      <c r="F5400" s="11" t="s">
        <v>17</v>
      </c>
      <c r="G5400" s="11">
        <v>2746</v>
      </c>
      <c r="H5400" s="11" t="s">
        <v>12302</v>
      </c>
      <c r="I5400" s="11" t="s">
        <v>12303</v>
      </c>
      <c r="J5400" s="12"/>
      <c r="K5400" s="16"/>
    </row>
    <row r="5401" s="2" customFormat="1" spans="1:11">
      <c r="A5401" s="11"/>
      <c r="B5401" s="11" t="s">
        <v>12299</v>
      </c>
      <c r="C5401" s="12" t="s">
        <v>12304</v>
      </c>
      <c r="D5401" s="12" t="s">
        <v>21</v>
      </c>
      <c r="E5401" s="11" t="s">
        <v>12305</v>
      </c>
      <c r="F5401" s="11"/>
      <c r="G5401" s="11"/>
      <c r="H5401" s="11"/>
      <c r="I5401" s="11"/>
      <c r="J5401" s="12"/>
      <c r="K5401" s="16"/>
    </row>
    <row r="5402" s="2" customFormat="1" spans="1:11">
      <c r="A5402" s="11"/>
      <c r="B5402" s="11" t="s">
        <v>12299</v>
      </c>
      <c r="C5402" s="12" t="s">
        <v>12306</v>
      </c>
      <c r="D5402" s="12" t="s">
        <v>21</v>
      </c>
      <c r="E5402" s="11" t="s">
        <v>12307</v>
      </c>
      <c r="F5402" s="11"/>
      <c r="G5402" s="11"/>
      <c r="H5402" s="11"/>
      <c r="I5402" s="11"/>
      <c r="J5402" s="12"/>
      <c r="K5402" s="16"/>
    </row>
    <row r="5403" s="2" customFormat="1" spans="1:11">
      <c r="A5403" s="11"/>
      <c r="B5403" s="11" t="s">
        <v>12299</v>
      </c>
      <c r="C5403" s="12" t="s">
        <v>12308</v>
      </c>
      <c r="D5403" s="12" t="s">
        <v>21</v>
      </c>
      <c r="E5403" s="11" t="s">
        <v>12309</v>
      </c>
      <c r="F5403" s="11"/>
      <c r="G5403" s="11"/>
      <c r="H5403" s="11"/>
      <c r="I5403" s="11"/>
      <c r="J5403" s="12"/>
      <c r="K5403" s="16"/>
    </row>
    <row r="5404" s="2" customFormat="1" spans="1:11">
      <c r="A5404" s="11">
        <f>COUNT($A$3:A5403)+1</f>
        <v>1339</v>
      </c>
      <c r="B5404" s="11" t="s">
        <v>12310</v>
      </c>
      <c r="C5404" s="12" t="s">
        <v>12311</v>
      </c>
      <c r="D5404" s="12" t="s">
        <v>15</v>
      </c>
      <c r="E5404" s="11" t="s">
        <v>8970</v>
      </c>
      <c r="F5404" s="11" t="s">
        <v>17</v>
      </c>
      <c r="G5404" s="11">
        <v>2747</v>
      </c>
      <c r="H5404" s="11" t="s">
        <v>12312</v>
      </c>
      <c r="I5404" s="11" t="s">
        <v>12313</v>
      </c>
      <c r="J5404" s="12"/>
      <c r="K5404" s="16"/>
    </row>
    <row r="5405" s="2" customFormat="1" spans="1:11">
      <c r="A5405" s="11"/>
      <c r="B5405" s="11" t="s">
        <v>12310</v>
      </c>
      <c r="C5405" s="12" t="s">
        <v>12314</v>
      </c>
      <c r="D5405" s="12" t="s">
        <v>21</v>
      </c>
      <c r="E5405" s="11" t="s">
        <v>12315</v>
      </c>
      <c r="F5405" s="11"/>
      <c r="G5405" s="11"/>
      <c r="H5405" s="11"/>
      <c r="I5405" s="11"/>
      <c r="J5405" s="12"/>
      <c r="K5405" s="16"/>
    </row>
    <row r="5406" s="2" customFormat="1" spans="1:11">
      <c r="A5406" s="11"/>
      <c r="B5406" s="11" t="s">
        <v>12310</v>
      </c>
      <c r="C5406" s="12" t="s">
        <v>12316</v>
      </c>
      <c r="D5406" s="12" t="s">
        <v>21</v>
      </c>
      <c r="E5406" s="11" t="s">
        <v>12317</v>
      </c>
      <c r="F5406" s="11"/>
      <c r="G5406" s="11"/>
      <c r="H5406" s="11"/>
      <c r="I5406" s="11"/>
      <c r="J5406" s="12"/>
      <c r="K5406" s="16"/>
    </row>
    <row r="5407" s="2" customFormat="1" spans="1:11">
      <c r="A5407" s="11"/>
      <c r="B5407" s="11" t="s">
        <v>12310</v>
      </c>
      <c r="C5407" s="12" t="s">
        <v>12318</v>
      </c>
      <c r="D5407" s="12" t="s">
        <v>21</v>
      </c>
      <c r="E5407" s="11" t="s">
        <v>2209</v>
      </c>
      <c r="F5407" s="11"/>
      <c r="G5407" s="11"/>
      <c r="H5407" s="11"/>
      <c r="I5407" s="11"/>
      <c r="J5407" s="12"/>
      <c r="K5407" s="16"/>
    </row>
    <row r="5408" s="2" customFormat="1" spans="1:11">
      <c r="A5408" s="11">
        <f>COUNT($A$3:A5407)+1</f>
        <v>1340</v>
      </c>
      <c r="B5408" s="11" t="s">
        <v>12319</v>
      </c>
      <c r="C5408" s="12" t="s">
        <v>12320</v>
      </c>
      <c r="D5408" s="12" t="s">
        <v>15</v>
      </c>
      <c r="E5408" s="11" t="s">
        <v>12321</v>
      </c>
      <c r="F5408" s="11" t="s">
        <v>17</v>
      </c>
      <c r="G5408" s="11">
        <v>2748</v>
      </c>
      <c r="H5408" s="11" t="s">
        <v>12322</v>
      </c>
      <c r="I5408" s="11" t="s">
        <v>12323</v>
      </c>
      <c r="J5408" s="12"/>
      <c r="K5408" s="16" t="s">
        <v>880</v>
      </c>
    </row>
    <row r="5409" s="2" customFormat="1" spans="1:11">
      <c r="A5409" s="11"/>
      <c r="B5409" s="11" t="s">
        <v>12319</v>
      </c>
      <c r="C5409" s="12" t="s">
        <v>12324</v>
      </c>
      <c r="D5409" s="12" t="s">
        <v>21</v>
      </c>
      <c r="E5409" s="11" t="s">
        <v>12321</v>
      </c>
      <c r="F5409" s="11"/>
      <c r="G5409" s="11"/>
      <c r="H5409" s="11"/>
      <c r="I5409" s="11"/>
      <c r="J5409" s="12"/>
      <c r="K5409" s="16"/>
    </row>
    <row r="5410" s="2" customFormat="1" spans="1:11">
      <c r="A5410" s="11"/>
      <c r="B5410" s="11" t="s">
        <v>12319</v>
      </c>
      <c r="C5410" s="12" t="s">
        <v>12325</v>
      </c>
      <c r="D5410" s="12" t="s">
        <v>21</v>
      </c>
      <c r="E5410" s="11" t="s">
        <v>573</v>
      </c>
      <c r="F5410" s="11"/>
      <c r="G5410" s="11"/>
      <c r="H5410" s="11"/>
      <c r="I5410" s="11"/>
      <c r="J5410" s="12"/>
      <c r="K5410" s="16"/>
    </row>
    <row r="5411" s="2" customFormat="1" spans="1:11">
      <c r="A5411" s="11"/>
      <c r="B5411" s="11" t="s">
        <v>12319</v>
      </c>
      <c r="C5411" s="12" t="s">
        <v>12326</v>
      </c>
      <c r="D5411" s="12" t="s">
        <v>21</v>
      </c>
      <c r="E5411" s="11" t="s">
        <v>185</v>
      </c>
      <c r="F5411" s="11"/>
      <c r="G5411" s="11"/>
      <c r="H5411" s="11"/>
      <c r="I5411" s="11"/>
      <c r="J5411" s="12"/>
      <c r="K5411" s="16"/>
    </row>
    <row r="5412" s="2" customFormat="1" spans="1:11">
      <c r="A5412" s="11">
        <f>COUNT($A$3:A5411)+1</f>
        <v>1341</v>
      </c>
      <c r="B5412" s="11" t="s">
        <v>12327</v>
      </c>
      <c r="C5412" s="12" t="s">
        <v>12328</v>
      </c>
      <c r="D5412" s="12" t="s">
        <v>15</v>
      </c>
      <c r="E5412" s="11" t="s">
        <v>4709</v>
      </c>
      <c r="F5412" s="11" t="s">
        <v>17</v>
      </c>
      <c r="G5412" s="11">
        <v>2749</v>
      </c>
      <c r="H5412" s="11" t="s">
        <v>12329</v>
      </c>
      <c r="I5412" s="11" t="s">
        <v>12330</v>
      </c>
      <c r="J5412" s="12"/>
      <c r="K5412" s="16" t="s">
        <v>32</v>
      </c>
    </row>
    <row r="5413" s="2" customFormat="1" spans="1:11">
      <c r="A5413" s="11"/>
      <c r="B5413" s="11" t="s">
        <v>12327</v>
      </c>
      <c r="C5413" s="12" t="s">
        <v>12331</v>
      </c>
      <c r="D5413" s="12" t="s">
        <v>21</v>
      </c>
      <c r="E5413" s="11" t="s">
        <v>717</v>
      </c>
      <c r="F5413" s="11"/>
      <c r="G5413" s="11"/>
      <c r="H5413" s="11"/>
      <c r="I5413" s="11"/>
      <c r="J5413" s="12"/>
      <c r="K5413" s="16"/>
    </row>
    <row r="5414" s="2" customFormat="1" spans="1:11">
      <c r="A5414" s="11"/>
      <c r="B5414" s="11" t="s">
        <v>12327</v>
      </c>
      <c r="C5414" s="12" t="s">
        <v>12332</v>
      </c>
      <c r="D5414" s="12" t="s">
        <v>21</v>
      </c>
      <c r="E5414" s="11" t="s">
        <v>12333</v>
      </c>
      <c r="F5414" s="11"/>
      <c r="G5414" s="11"/>
      <c r="H5414" s="11"/>
      <c r="I5414" s="11"/>
      <c r="J5414" s="12"/>
      <c r="K5414" s="16"/>
    </row>
    <row r="5415" s="2" customFormat="1" spans="1:11">
      <c r="A5415" s="11"/>
      <c r="B5415" s="11" t="s">
        <v>12327</v>
      </c>
      <c r="C5415" s="12" t="s">
        <v>12334</v>
      </c>
      <c r="D5415" s="12" t="s">
        <v>21</v>
      </c>
      <c r="E5415" s="11" t="s">
        <v>112</v>
      </c>
      <c r="F5415" s="11"/>
      <c r="G5415" s="11"/>
      <c r="H5415" s="11"/>
      <c r="I5415" s="11"/>
      <c r="J5415" s="12"/>
      <c r="K5415" s="16"/>
    </row>
    <row r="5416" s="2" customFormat="1" spans="1:11">
      <c r="A5416" s="11">
        <f>COUNT($A$3:A5415)+1</f>
        <v>1342</v>
      </c>
      <c r="B5416" s="11" t="s">
        <v>12335</v>
      </c>
      <c r="C5416" s="12" t="s">
        <v>12336</v>
      </c>
      <c r="D5416" s="12" t="s">
        <v>15</v>
      </c>
      <c r="E5416" s="11" t="s">
        <v>2421</v>
      </c>
      <c r="F5416" s="11" t="s">
        <v>17</v>
      </c>
      <c r="G5416" s="11">
        <v>2750</v>
      </c>
      <c r="H5416" s="11" t="s">
        <v>12337</v>
      </c>
      <c r="I5416" s="11" t="s">
        <v>12338</v>
      </c>
      <c r="J5416" s="12"/>
      <c r="K5416" s="16"/>
    </row>
    <row r="5417" s="2" customFormat="1" spans="1:11">
      <c r="A5417" s="11"/>
      <c r="B5417" s="11" t="s">
        <v>12335</v>
      </c>
      <c r="C5417" s="12" t="s">
        <v>12339</v>
      </c>
      <c r="D5417" s="12" t="s">
        <v>21</v>
      </c>
      <c r="E5417" s="11" t="s">
        <v>458</v>
      </c>
      <c r="F5417" s="11"/>
      <c r="G5417" s="11"/>
      <c r="H5417" s="11"/>
      <c r="I5417" s="11"/>
      <c r="J5417" s="12"/>
      <c r="K5417" s="16"/>
    </row>
    <row r="5418" s="2" customFormat="1" spans="1:11">
      <c r="A5418" s="11"/>
      <c r="B5418" s="11" t="s">
        <v>12335</v>
      </c>
      <c r="C5418" s="12" t="s">
        <v>12340</v>
      </c>
      <c r="D5418" s="12" t="s">
        <v>21</v>
      </c>
      <c r="E5418" s="11" t="s">
        <v>12341</v>
      </c>
      <c r="F5418" s="11"/>
      <c r="G5418" s="11"/>
      <c r="H5418" s="11"/>
      <c r="I5418" s="11"/>
      <c r="J5418" s="12"/>
      <c r="K5418" s="16"/>
    </row>
    <row r="5419" s="2" customFormat="1" spans="1:11">
      <c r="A5419" s="11"/>
      <c r="B5419" s="11" t="s">
        <v>12335</v>
      </c>
      <c r="C5419" s="12" t="s">
        <v>12342</v>
      </c>
      <c r="D5419" s="12" t="s">
        <v>21</v>
      </c>
      <c r="E5419" s="11" t="s">
        <v>12343</v>
      </c>
      <c r="F5419" s="11"/>
      <c r="G5419" s="11"/>
      <c r="H5419" s="11"/>
      <c r="I5419" s="11"/>
      <c r="J5419" s="12"/>
      <c r="K5419" s="16"/>
    </row>
    <row r="5420" s="2" customFormat="1" spans="1:11">
      <c r="A5420" s="11">
        <f>COUNT($A$3:A5419)+1</f>
        <v>1343</v>
      </c>
      <c r="B5420" s="11" t="s">
        <v>12344</v>
      </c>
      <c r="C5420" s="12" t="s">
        <v>12345</v>
      </c>
      <c r="D5420" s="12" t="s">
        <v>15</v>
      </c>
      <c r="E5420" s="11" t="s">
        <v>12346</v>
      </c>
      <c r="F5420" s="11" t="s">
        <v>17</v>
      </c>
      <c r="G5420" s="11">
        <v>2751</v>
      </c>
      <c r="H5420" s="11" t="s">
        <v>12347</v>
      </c>
      <c r="I5420" s="11" t="s">
        <v>12348</v>
      </c>
      <c r="J5420" s="12"/>
      <c r="K5420" s="16"/>
    </row>
    <row r="5421" s="2" customFormat="1" spans="1:11">
      <c r="A5421" s="11"/>
      <c r="B5421" s="11" t="s">
        <v>12344</v>
      </c>
      <c r="C5421" s="12" t="s">
        <v>12349</v>
      </c>
      <c r="D5421" s="12" t="s">
        <v>21</v>
      </c>
      <c r="E5421" s="11" t="s">
        <v>12350</v>
      </c>
      <c r="F5421" s="11"/>
      <c r="G5421" s="11"/>
      <c r="H5421" s="11"/>
      <c r="I5421" s="11"/>
      <c r="J5421" s="12"/>
      <c r="K5421" s="16"/>
    </row>
    <row r="5422" s="2" customFormat="1" spans="1:11">
      <c r="A5422" s="11"/>
      <c r="B5422" s="11" t="s">
        <v>12344</v>
      </c>
      <c r="C5422" s="12" t="s">
        <v>12351</v>
      </c>
      <c r="D5422" s="12" t="s">
        <v>21</v>
      </c>
      <c r="E5422" s="11" t="s">
        <v>12352</v>
      </c>
      <c r="F5422" s="11"/>
      <c r="G5422" s="11"/>
      <c r="H5422" s="11"/>
      <c r="I5422" s="11"/>
      <c r="J5422" s="12"/>
      <c r="K5422" s="16"/>
    </row>
    <row r="5423" s="2" customFormat="1" spans="1:11">
      <c r="A5423" s="11"/>
      <c r="B5423" s="11" t="s">
        <v>12344</v>
      </c>
      <c r="C5423" s="12" t="s">
        <v>1080</v>
      </c>
      <c r="D5423" s="12" t="s">
        <v>21</v>
      </c>
      <c r="E5423" s="11" t="s">
        <v>12353</v>
      </c>
      <c r="F5423" s="11"/>
      <c r="G5423" s="11"/>
      <c r="H5423" s="11"/>
      <c r="I5423" s="11"/>
      <c r="J5423" s="12"/>
      <c r="K5423" s="16"/>
    </row>
    <row r="5424" s="2" customFormat="1" spans="1:11">
      <c r="A5424" s="11">
        <f>COUNT($A$3:A5423)+1</f>
        <v>1344</v>
      </c>
      <c r="B5424" s="11" t="s">
        <v>12354</v>
      </c>
      <c r="C5424" s="12" t="s">
        <v>12355</v>
      </c>
      <c r="D5424" s="12" t="s">
        <v>15</v>
      </c>
      <c r="E5424" s="11" t="s">
        <v>12356</v>
      </c>
      <c r="F5424" s="11" t="s">
        <v>17</v>
      </c>
      <c r="G5424" s="11">
        <v>2752</v>
      </c>
      <c r="H5424" s="11" t="s">
        <v>12357</v>
      </c>
      <c r="I5424" s="11" t="s">
        <v>12358</v>
      </c>
      <c r="J5424" s="12"/>
      <c r="K5424" s="16"/>
    </row>
    <row r="5425" s="2" customFormat="1" spans="1:11">
      <c r="A5425" s="11"/>
      <c r="B5425" s="11" t="s">
        <v>12354</v>
      </c>
      <c r="C5425" s="12" t="s">
        <v>12359</v>
      </c>
      <c r="D5425" s="12" t="s">
        <v>21</v>
      </c>
      <c r="E5425" s="11" t="s">
        <v>12360</v>
      </c>
      <c r="F5425" s="11"/>
      <c r="G5425" s="11"/>
      <c r="H5425" s="11"/>
      <c r="I5425" s="11"/>
      <c r="J5425" s="12"/>
      <c r="K5425" s="16"/>
    </row>
    <row r="5426" s="2" customFormat="1" spans="1:11">
      <c r="A5426" s="11"/>
      <c r="B5426" s="11" t="s">
        <v>12354</v>
      </c>
      <c r="C5426" s="12" t="s">
        <v>12361</v>
      </c>
      <c r="D5426" s="12" t="s">
        <v>21</v>
      </c>
      <c r="E5426" s="11" t="s">
        <v>12362</v>
      </c>
      <c r="F5426" s="11"/>
      <c r="G5426" s="11"/>
      <c r="H5426" s="11"/>
      <c r="I5426" s="11"/>
      <c r="J5426" s="12"/>
      <c r="K5426" s="16"/>
    </row>
    <row r="5427" s="2" customFormat="1" spans="1:11">
      <c r="A5427" s="11"/>
      <c r="B5427" s="11" t="s">
        <v>12354</v>
      </c>
      <c r="C5427" s="12" t="s">
        <v>12363</v>
      </c>
      <c r="D5427" s="12" t="s">
        <v>21</v>
      </c>
      <c r="E5427" s="11" t="s">
        <v>12364</v>
      </c>
      <c r="F5427" s="11"/>
      <c r="G5427" s="11"/>
      <c r="H5427" s="11"/>
      <c r="I5427" s="11"/>
      <c r="J5427" s="12"/>
      <c r="K5427" s="16"/>
    </row>
    <row r="5428" s="2" customFormat="1" spans="1:11">
      <c r="A5428" s="11">
        <f>COUNT($A$3:A5427)+1</f>
        <v>1345</v>
      </c>
      <c r="B5428" s="11" t="s">
        <v>12365</v>
      </c>
      <c r="C5428" s="12" t="s">
        <v>12366</v>
      </c>
      <c r="D5428" s="12" t="s">
        <v>15</v>
      </c>
      <c r="E5428" s="11" t="s">
        <v>12367</v>
      </c>
      <c r="F5428" s="11" t="s">
        <v>17</v>
      </c>
      <c r="G5428" s="11">
        <v>2753</v>
      </c>
      <c r="H5428" s="11" t="s">
        <v>12368</v>
      </c>
      <c r="I5428" s="11" t="s">
        <v>12369</v>
      </c>
      <c r="J5428" s="12"/>
      <c r="K5428" s="16"/>
    </row>
    <row r="5429" s="2" customFormat="1" spans="1:11">
      <c r="A5429" s="11"/>
      <c r="B5429" s="11" t="s">
        <v>12365</v>
      </c>
      <c r="C5429" s="12" t="s">
        <v>12370</v>
      </c>
      <c r="D5429" s="12" t="s">
        <v>21</v>
      </c>
      <c r="E5429" s="11" t="s">
        <v>8135</v>
      </c>
      <c r="F5429" s="11"/>
      <c r="G5429" s="11"/>
      <c r="H5429" s="11"/>
      <c r="I5429" s="11"/>
      <c r="J5429" s="12"/>
      <c r="K5429" s="16"/>
    </row>
    <row r="5430" s="2" customFormat="1" spans="1:11">
      <c r="A5430" s="11"/>
      <c r="B5430" s="11" t="s">
        <v>12365</v>
      </c>
      <c r="C5430" s="12" t="s">
        <v>12371</v>
      </c>
      <c r="D5430" s="12" t="s">
        <v>21</v>
      </c>
      <c r="E5430" s="11" t="s">
        <v>12372</v>
      </c>
      <c r="F5430" s="11"/>
      <c r="G5430" s="11"/>
      <c r="H5430" s="11"/>
      <c r="I5430" s="11"/>
      <c r="J5430" s="12"/>
      <c r="K5430" s="16"/>
    </row>
    <row r="5431" s="2" customFormat="1" spans="1:11">
      <c r="A5431" s="11"/>
      <c r="B5431" s="11" t="s">
        <v>12365</v>
      </c>
      <c r="C5431" s="12" t="s">
        <v>12373</v>
      </c>
      <c r="D5431" s="12" t="s">
        <v>21</v>
      </c>
      <c r="E5431" s="11" t="s">
        <v>12374</v>
      </c>
      <c r="F5431" s="11"/>
      <c r="G5431" s="11"/>
      <c r="H5431" s="11"/>
      <c r="I5431" s="11"/>
      <c r="J5431" s="12"/>
      <c r="K5431" s="16"/>
    </row>
    <row r="5432" s="2" customFormat="1" spans="1:11">
      <c r="A5432" s="11">
        <f>COUNT($A$3:A5431)+1</f>
        <v>1346</v>
      </c>
      <c r="B5432" s="11" t="s">
        <v>12375</v>
      </c>
      <c r="C5432" s="12" t="s">
        <v>12376</v>
      </c>
      <c r="D5432" s="12" t="s">
        <v>15</v>
      </c>
      <c r="E5432" s="11" t="s">
        <v>12377</v>
      </c>
      <c r="F5432" s="11" t="s">
        <v>17</v>
      </c>
      <c r="G5432" s="11">
        <v>2754</v>
      </c>
      <c r="H5432" s="11" t="s">
        <v>12378</v>
      </c>
      <c r="I5432" s="11" t="s">
        <v>12379</v>
      </c>
      <c r="J5432" s="12"/>
      <c r="K5432" s="16"/>
    </row>
    <row r="5433" s="2" customFormat="1" spans="1:11">
      <c r="A5433" s="11"/>
      <c r="B5433" s="11" t="s">
        <v>12375</v>
      </c>
      <c r="C5433" s="12" t="s">
        <v>12380</v>
      </c>
      <c r="D5433" s="12" t="s">
        <v>21</v>
      </c>
      <c r="E5433" s="11" t="s">
        <v>324</v>
      </c>
      <c r="F5433" s="11"/>
      <c r="G5433" s="11"/>
      <c r="H5433" s="11"/>
      <c r="I5433" s="11"/>
      <c r="J5433" s="12"/>
      <c r="K5433" s="16"/>
    </row>
    <row r="5434" s="2" customFormat="1" spans="1:11">
      <c r="A5434" s="11"/>
      <c r="B5434" s="11" t="s">
        <v>12375</v>
      </c>
      <c r="C5434" s="12" t="s">
        <v>12381</v>
      </c>
      <c r="D5434" s="12" t="s">
        <v>21</v>
      </c>
      <c r="E5434" s="11" t="s">
        <v>12382</v>
      </c>
      <c r="F5434" s="11"/>
      <c r="G5434" s="11"/>
      <c r="H5434" s="11"/>
      <c r="I5434" s="11"/>
      <c r="J5434" s="12"/>
      <c r="K5434" s="16"/>
    </row>
    <row r="5435" s="2" customFormat="1" spans="1:11">
      <c r="A5435" s="11"/>
      <c r="B5435" s="11" t="s">
        <v>12375</v>
      </c>
      <c r="C5435" s="12" t="s">
        <v>12383</v>
      </c>
      <c r="D5435" s="12" t="s">
        <v>21</v>
      </c>
      <c r="E5435" s="11" t="s">
        <v>2471</v>
      </c>
      <c r="F5435" s="11"/>
      <c r="G5435" s="11"/>
      <c r="H5435" s="11"/>
      <c r="I5435" s="11"/>
      <c r="J5435" s="12"/>
      <c r="K5435" s="16"/>
    </row>
    <row r="5436" s="2" customFormat="1" spans="1:11">
      <c r="A5436" s="11">
        <f>COUNT($A$3:A5435)+1</f>
        <v>1347</v>
      </c>
      <c r="B5436" s="11" t="s">
        <v>12384</v>
      </c>
      <c r="C5436" s="12" t="s">
        <v>12385</v>
      </c>
      <c r="D5436" s="12" t="s">
        <v>15</v>
      </c>
      <c r="E5436" s="11" t="s">
        <v>12386</v>
      </c>
      <c r="F5436" s="11" t="s">
        <v>17</v>
      </c>
      <c r="G5436" s="11">
        <v>2755</v>
      </c>
      <c r="H5436" s="11" t="s">
        <v>12387</v>
      </c>
      <c r="I5436" s="11" t="s">
        <v>12388</v>
      </c>
      <c r="J5436" s="12"/>
      <c r="K5436" s="16"/>
    </row>
    <row r="5437" s="2" customFormat="1" spans="1:11">
      <c r="A5437" s="11"/>
      <c r="B5437" s="11" t="s">
        <v>12384</v>
      </c>
      <c r="C5437" s="12" t="s">
        <v>12389</v>
      </c>
      <c r="D5437" s="12" t="s">
        <v>21</v>
      </c>
      <c r="E5437" s="11" t="s">
        <v>12390</v>
      </c>
      <c r="F5437" s="11"/>
      <c r="G5437" s="11"/>
      <c r="H5437" s="11"/>
      <c r="I5437" s="11"/>
      <c r="J5437" s="12"/>
      <c r="K5437" s="16"/>
    </row>
    <row r="5438" s="2" customFormat="1" spans="1:11">
      <c r="A5438" s="11"/>
      <c r="B5438" s="11" t="s">
        <v>12384</v>
      </c>
      <c r="C5438" s="12" t="s">
        <v>12391</v>
      </c>
      <c r="D5438" s="12" t="s">
        <v>21</v>
      </c>
      <c r="E5438" s="11" t="s">
        <v>371</v>
      </c>
      <c r="F5438" s="11"/>
      <c r="G5438" s="11"/>
      <c r="H5438" s="11"/>
      <c r="I5438" s="11"/>
      <c r="J5438" s="12"/>
      <c r="K5438" s="16"/>
    </row>
    <row r="5439" s="2" customFormat="1" spans="1:11">
      <c r="A5439" s="11"/>
      <c r="B5439" s="11" t="s">
        <v>12384</v>
      </c>
      <c r="C5439" s="12" t="s">
        <v>12392</v>
      </c>
      <c r="D5439" s="12" t="s">
        <v>21</v>
      </c>
      <c r="E5439" s="11" t="s">
        <v>12393</v>
      </c>
      <c r="F5439" s="11"/>
      <c r="G5439" s="11"/>
      <c r="H5439" s="11"/>
      <c r="I5439" s="11"/>
      <c r="J5439" s="12"/>
      <c r="K5439" s="16"/>
    </row>
    <row r="5440" s="2" customFormat="1" spans="1:11">
      <c r="A5440" s="11">
        <f>COUNT($A$3:A5439)+1</f>
        <v>1348</v>
      </c>
      <c r="B5440" s="11" t="s">
        <v>12394</v>
      </c>
      <c r="C5440" s="12" t="s">
        <v>12395</v>
      </c>
      <c r="D5440" s="12" t="s">
        <v>15</v>
      </c>
      <c r="E5440" s="11" t="s">
        <v>10644</v>
      </c>
      <c r="F5440" s="11" t="s">
        <v>17</v>
      </c>
      <c r="G5440" s="11">
        <v>2756</v>
      </c>
      <c r="H5440" s="11" t="s">
        <v>12396</v>
      </c>
      <c r="I5440" s="11" t="s">
        <v>12397</v>
      </c>
      <c r="J5440" s="12"/>
      <c r="K5440" s="16"/>
    </row>
    <row r="5441" s="2" customFormat="1" spans="1:11">
      <c r="A5441" s="11"/>
      <c r="B5441" s="11" t="s">
        <v>12394</v>
      </c>
      <c r="C5441" s="12" t="s">
        <v>12398</v>
      </c>
      <c r="D5441" s="12" t="s">
        <v>21</v>
      </c>
      <c r="E5441" s="11" t="s">
        <v>10644</v>
      </c>
      <c r="F5441" s="11"/>
      <c r="G5441" s="11"/>
      <c r="H5441" s="11"/>
      <c r="I5441" s="11"/>
      <c r="J5441" s="12"/>
      <c r="K5441" s="16"/>
    </row>
    <row r="5442" s="2" customFormat="1" spans="1:11">
      <c r="A5442" s="11"/>
      <c r="B5442" s="11" t="s">
        <v>12394</v>
      </c>
      <c r="C5442" s="12" t="s">
        <v>12399</v>
      </c>
      <c r="D5442" s="12" t="s">
        <v>21</v>
      </c>
      <c r="E5442" s="11" t="s">
        <v>10646</v>
      </c>
      <c r="F5442" s="11"/>
      <c r="G5442" s="11"/>
      <c r="H5442" s="11"/>
      <c r="I5442" s="11"/>
      <c r="J5442" s="12"/>
      <c r="K5442" s="16"/>
    </row>
    <row r="5443" s="2" customFormat="1" spans="1:11">
      <c r="A5443" s="11"/>
      <c r="B5443" s="11" t="s">
        <v>12394</v>
      </c>
      <c r="C5443" s="12" t="s">
        <v>12400</v>
      </c>
      <c r="D5443" s="12" t="s">
        <v>21</v>
      </c>
      <c r="E5443" s="11" t="s">
        <v>12401</v>
      </c>
      <c r="F5443" s="11"/>
      <c r="G5443" s="11"/>
      <c r="H5443" s="11"/>
      <c r="I5443" s="11"/>
      <c r="J5443" s="12"/>
      <c r="K5443" s="16"/>
    </row>
    <row r="5444" s="2" customFormat="1" spans="1:11">
      <c r="A5444" s="11">
        <f>COUNT($A$3:A5443)+1</f>
        <v>1349</v>
      </c>
      <c r="B5444" s="11" t="s">
        <v>12402</v>
      </c>
      <c r="C5444" s="12" t="s">
        <v>12403</v>
      </c>
      <c r="D5444" s="12" t="s">
        <v>15</v>
      </c>
      <c r="E5444" s="11" t="s">
        <v>5706</v>
      </c>
      <c r="F5444" s="11" t="s">
        <v>17</v>
      </c>
      <c r="G5444" s="11">
        <v>2757</v>
      </c>
      <c r="H5444" s="11" t="s">
        <v>12404</v>
      </c>
      <c r="I5444" s="11" t="s">
        <v>12405</v>
      </c>
      <c r="J5444" s="12"/>
      <c r="K5444" s="16"/>
    </row>
    <row r="5445" s="2" customFormat="1" spans="1:11">
      <c r="A5445" s="11"/>
      <c r="B5445" s="11" t="s">
        <v>12402</v>
      </c>
      <c r="C5445" s="12" t="s">
        <v>12406</v>
      </c>
      <c r="D5445" s="12" t="s">
        <v>21</v>
      </c>
      <c r="E5445" s="11" t="s">
        <v>1560</v>
      </c>
      <c r="F5445" s="11"/>
      <c r="G5445" s="11"/>
      <c r="H5445" s="11"/>
      <c r="I5445" s="11"/>
      <c r="J5445" s="12"/>
      <c r="K5445" s="16"/>
    </row>
    <row r="5446" s="2" customFormat="1" spans="1:11">
      <c r="A5446" s="11"/>
      <c r="B5446" s="11" t="s">
        <v>12402</v>
      </c>
      <c r="C5446" s="12" t="s">
        <v>12407</v>
      </c>
      <c r="D5446" s="12" t="s">
        <v>21</v>
      </c>
      <c r="E5446" s="11" t="s">
        <v>993</v>
      </c>
      <c r="F5446" s="11"/>
      <c r="G5446" s="11"/>
      <c r="H5446" s="11"/>
      <c r="I5446" s="11"/>
      <c r="J5446" s="12"/>
      <c r="K5446" s="16"/>
    </row>
    <row r="5447" s="2" customFormat="1" spans="1:11">
      <c r="A5447" s="11"/>
      <c r="B5447" s="11" t="s">
        <v>12402</v>
      </c>
      <c r="C5447" s="12" t="s">
        <v>12408</v>
      </c>
      <c r="D5447" s="12" t="s">
        <v>21</v>
      </c>
      <c r="E5447" s="11" t="s">
        <v>12409</v>
      </c>
      <c r="F5447" s="11"/>
      <c r="G5447" s="11"/>
      <c r="H5447" s="11"/>
      <c r="I5447" s="11"/>
      <c r="J5447" s="12"/>
      <c r="K5447" s="16"/>
    </row>
    <row r="5448" s="2" customFormat="1" spans="1:11">
      <c r="A5448" s="11">
        <f>COUNT($A$3:A5447)+1</f>
        <v>1350</v>
      </c>
      <c r="B5448" s="11" t="s">
        <v>12410</v>
      </c>
      <c r="C5448" s="12" t="s">
        <v>12411</v>
      </c>
      <c r="D5448" s="12" t="s">
        <v>15</v>
      </c>
      <c r="E5448" s="11" t="s">
        <v>12412</v>
      </c>
      <c r="F5448" s="11" t="s">
        <v>17</v>
      </c>
      <c r="G5448" s="11">
        <v>2758</v>
      </c>
      <c r="H5448" s="11" t="s">
        <v>12413</v>
      </c>
      <c r="I5448" s="11" t="s">
        <v>12414</v>
      </c>
      <c r="J5448" s="12"/>
      <c r="K5448" s="16"/>
    </row>
    <row r="5449" s="2" customFormat="1" spans="1:11">
      <c r="A5449" s="11"/>
      <c r="B5449" s="11" t="s">
        <v>12410</v>
      </c>
      <c r="C5449" s="12" t="s">
        <v>12415</v>
      </c>
      <c r="D5449" s="12" t="s">
        <v>21</v>
      </c>
      <c r="E5449" s="11" t="s">
        <v>7926</v>
      </c>
      <c r="F5449" s="11"/>
      <c r="G5449" s="11"/>
      <c r="H5449" s="11"/>
      <c r="I5449" s="11"/>
      <c r="J5449" s="12"/>
      <c r="K5449" s="16"/>
    </row>
    <row r="5450" s="2" customFormat="1" spans="1:11">
      <c r="A5450" s="11"/>
      <c r="B5450" s="11" t="s">
        <v>12410</v>
      </c>
      <c r="C5450" s="12" t="s">
        <v>12416</v>
      </c>
      <c r="D5450" s="12" t="s">
        <v>21</v>
      </c>
      <c r="E5450" s="11" t="s">
        <v>12417</v>
      </c>
      <c r="F5450" s="11"/>
      <c r="G5450" s="11"/>
      <c r="H5450" s="11"/>
      <c r="I5450" s="11"/>
      <c r="J5450" s="12"/>
      <c r="K5450" s="16"/>
    </row>
    <row r="5451" s="2" customFormat="1" spans="1:11">
      <c r="A5451" s="11"/>
      <c r="B5451" s="11" t="s">
        <v>12410</v>
      </c>
      <c r="C5451" s="12" t="s">
        <v>12418</v>
      </c>
      <c r="D5451" s="12" t="s">
        <v>21</v>
      </c>
      <c r="E5451" s="11" t="s">
        <v>12419</v>
      </c>
      <c r="F5451" s="11"/>
      <c r="G5451" s="11"/>
      <c r="H5451" s="11"/>
      <c r="I5451" s="11"/>
      <c r="J5451" s="12"/>
      <c r="K5451" s="16"/>
    </row>
    <row r="5452" s="2" customFormat="1" spans="1:11">
      <c r="A5452" s="11">
        <f>COUNT($A$3:A5451)+1</f>
        <v>1351</v>
      </c>
      <c r="B5452" s="11" t="s">
        <v>12420</v>
      </c>
      <c r="C5452" s="12" t="s">
        <v>12421</v>
      </c>
      <c r="D5452" s="12" t="s">
        <v>15</v>
      </c>
      <c r="E5452" s="11" t="s">
        <v>12422</v>
      </c>
      <c r="F5452" s="11" t="s">
        <v>17</v>
      </c>
      <c r="G5452" s="11">
        <v>2759</v>
      </c>
      <c r="H5452" s="11" t="s">
        <v>12423</v>
      </c>
      <c r="I5452" s="11" t="s">
        <v>12424</v>
      </c>
      <c r="J5452" s="12"/>
      <c r="K5452" s="16"/>
    </row>
    <row r="5453" s="2" customFormat="1" spans="1:11">
      <c r="A5453" s="11"/>
      <c r="B5453" s="11" t="s">
        <v>12420</v>
      </c>
      <c r="C5453" s="12" t="s">
        <v>12425</v>
      </c>
      <c r="D5453" s="12" t="s">
        <v>21</v>
      </c>
      <c r="E5453" s="11" t="s">
        <v>12426</v>
      </c>
      <c r="F5453" s="11"/>
      <c r="G5453" s="11"/>
      <c r="H5453" s="11"/>
      <c r="I5453" s="11"/>
      <c r="J5453" s="12"/>
      <c r="K5453" s="16"/>
    </row>
    <row r="5454" s="2" customFormat="1" spans="1:11">
      <c r="A5454" s="11"/>
      <c r="B5454" s="11" t="s">
        <v>12420</v>
      </c>
      <c r="C5454" s="12" t="s">
        <v>12427</v>
      </c>
      <c r="D5454" s="12" t="s">
        <v>21</v>
      </c>
      <c r="E5454" s="11" t="s">
        <v>12428</v>
      </c>
      <c r="F5454" s="11"/>
      <c r="G5454" s="11"/>
      <c r="H5454" s="11"/>
      <c r="I5454" s="11"/>
      <c r="J5454" s="12"/>
      <c r="K5454" s="16"/>
    </row>
    <row r="5455" s="2" customFormat="1" spans="1:11">
      <c r="A5455" s="11"/>
      <c r="B5455" s="11" t="s">
        <v>12420</v>
      </c>
      <c r="C5455" s="12" t="s">
        <v>12429</v>
      </c>
      <c r="D5455" s="12" t="s">
        <v>21</v>
      </c>
      <c r="E5455" s="11" t="s">
        <v>12374</v>
      </c>
      <c r="F5455" s="11"/>
      <c r="G5455" s="11"/>
      <c r="H5455" s="11"/>
      <c r="I5455" s="11"/>
      <c r="J5455" s="12"/>
      <c r="K5455" s="16"/>
    </row>
    <row r="5456" s="2" customFormat="1" spans="1:11">
      <c r="A5456" s="11">
        <f>COUNT($A$3:A5455)+1</f>
        <v>1352</v>
      </c>
      <c r="B5456" s="11" t="s">
        <v>12430</v>
      </c>
      <c r="C5456" s="12" t="s">
        <v>12431</v>
      </c>
      <c r="D5456" s="12" t="s">
        <v>15</v>
      </c>
      <c r="E5456" s="11" t="s">
        <v>12432</v>
      </c>
      <c r="F5456" s="11" t="s">
        <v>17</v>
      </c>
      <c r="G5456" s="11">
        <v>2760</v>
      </c>
      <c r="H5456" s="11" t="s">
        <v>12433</v>
      </c>
      <c r="I5456" s="11" t="s">
        <v>12434</v>
      </c>
      <c r="J5456" s="12"/>
      <c r="K5456" s="16"/>
    </row>
    <row r="5457" s="2" customFormat="1" spans="1:11">
      <c r="A5457" s="11"/>
      <c r="B5457" s="11" t="s">
        <v>12430</v>
      </c>
      <c r="C5457" s="12" t="s">
        <v>12435</v>
      </c>
      <c r="D5457" s="12" t="s">
        <v>21</v>
      </c>
      <c r="E5457" s="11" t="s">
        <v>784</v>
      </c>
      <c r="F5457" s="11"/>
      <c r="G5457" s="11"/>
      <c r="H5457" s="11"/>
      <c r="I5457" s="11"/>
      <c r="J5457" s="12"/>
      <c r="K5457" s="16"/>
    </row>
    <row r="5458" s="2" customFormat="1" spans="1:11">
      <c r="A5458" s="11"/>
      <c r="B5458" s="11" t="s">
        <v>12430</v>
      </c>
      <c r="C5458" s="12" t="s">
        <v>12436</v>
      </c>
      <c r="D5458" s="12" t="s">
        <v>21</v>
      </c>
      <c r="E5458" s="11" t="s">
        <v>573</v>
      </c>
      <c r="F5458" s="11"/>
      <c r="G5458" s="11"/>
      <c r="H5458" s="11"/>
      <c r="I5458" s="11"/>
      <c r="J5458" s="12"/>
      <c r="K5458" s="16"/>
    </row>
    <row r="5459" s="2" customFormat="1" spans="1:11">
      <c r="A5459" s="11"/>
      <c r="B5459" s="11" t="s">
        <v>12430</v>
      </c>
      <c r="C5459" s="12" t="s">
        <v>12437</v>
      </c>
      <c r="D5459" s="12" t="s">
        <v>21</v>
      </c>
      <c r="E5459" s="11" t="s">
        <v>12438</v>
      </c>
      <c r="F5459" s="11"/>
      <c r="G5459" s="11"/>
      <c r="H5459" s="11"/>
      <c r="I5459" s="11"/>
      <c r="J5459" s="12"/>
      <c r="K5459" s="16"/>
    </row>
    <row r="5460" s="2" customFormat="1" spans="1:11">
      <c r="A5460" s="11">
        <f>COUNT($A$3:A5459)+1</f>
        <v>1353</v>
      </c>
      <c r="B5460" s="11" t="s">
        <v>12439</v>
      </c>
      <c r="C5460" s="12" t="s">
        <v>12440</v>
      </c>
      <c r="D5460" s="12" t="s">
        <v>15</v>
      </c>
      <c r="E5460" s="11" t="s">
        <v>12441</v>
      </c>
      <c r="F5460" s="11" t="s">
        <v>17</v>
      </c>
      <c r="G5460" s="11">
        <v>2761</v>
      </c>
      <c r="H5460" s="11" t="s">
        <v>12442</v>
      </c>
      <c r="I5460" s="11" t="s">
        <v>12443</v>
      </c>
      <c r="J5460" s="12"/>
      <c r="K5460" s="16"/>
    </row>
    <row r="5461" s="2" customFormat="1" spans="1:11">
      <c r="A5461" s="11"/>
      <c r="B5461" s="11" t="s">
        <v>12439</v>
      </c>
      <c r="C5461" s="12" t="s">
        <v>12444</v>
      </c>
      <c r="D5461" s="12" t="s">
        <v>21</v>
      </c>
      <c r="E5461" s="11" t="s">
        <v>573</v>
      </c>
      <c r="F5461" s="11"/>
      <c r="G5461" s="11"/>
      <c r="H5461" s="11"/>
      <c r="I5461" s="11"/>
      <c r="J5461" s="12"/>
      <c r="K5461" s="16"/>
    </row>
    <row r="5462" s="2" customFormat="1" spans="1:11">
      <c r="A5462" s="11"/>
      <c r="B5462" s="11" t="s">
        <v>12439</v>
      </c>
      <c r="C5462" s="12" t="s">
        <v>12445</v>
      </c>
      <c r="D5462" s="12" t="s">
        <v>21</v>
      </c>
      <c r="E5462" s="11" t="s">
        <v>621</v>
      </c>
      <c r="F5462" s="11"/>
      <c r="G5462" s="11"/>
      <c r="H5462" s="11"/>
      <c r="I5462" s="11"/>
      <c r="J5462" s="12"/>
      <c r="K5462" s="16"/>
    </row>
    <row r="5463" s="2" customFormat="1" spans="1:11">
      <c r="A5463" s="11"/>
      <c r="B5463" s="11" t="s">
        <v>12439</v>
      </c>
      <c r="C5463" s="12" t="s">
        <v>10311</v>
      </c>
      <c r="D5463" s="12" t="s">
        <v>21</v>
      </c>
      <c r="E5463" s="11" t="s">
        <v>11736</v>
      </c>
      <c r="F5463" s="11"/>
      <c r="G5463" s="11"/>
      <c r="H5463" s="11"/>
      <c r="I5463" s="11"/>
      <c r="J5463" s="12"/>
      <c r="K5463" s="16"/>
    </row>
    <row r="5464" s="2" customFormat="1" spans="1:11">
      <c r="A5464" s="11">
        <f>COUNT($A$3:A5463)+1</f>
        <v>1354</v>
      </c>
      <c r="B5464" s="11" t="s">
        <v>12446</v>
      </c>
      <c r="C5464" s="12" t="s">
        <v>12447</v>
      </c>
      <c r="D5464" s="12" t="s">
        <v>15</v>
      </c>
      <c r="E5464" s="11" t="s">
        <v>12448</v>
      </c>
      <c r="F5464" s="11" t="s">
        <v>17</v>
      </c>
      <c r="G5464" s="11">
        <v>2762</v>
      </c>
      <c r="H5464" s="11" t="s">
        <v>12449</v>
      </c>
      <c r="I5464" s="11" t="s">
        <v>12450</v>
      </c>
      <c r="J5464" s="12"/>
      <c r="K5464" s="16"/>
    </row>
    <row r="5465" s="2" customFormat="1" spans="1:11">
      <c r="A5465" s="11"/>
      <c r="B5465" s="11" t="s">
        <v>12446</v>
      </c>
      <c r="C5465" s="12" t="s">
        <v>12451</v>
      </c>
      <c r="D5465" s="12" t="s">
        <v>21</v>
      </c>
      <c r="E5465" s="11" t="s">
        <v>178</v>
      </c>
      <c r="F5465" s="11"/>
      <c r="G5465" s="11"/>
      <c r="H5465" s="11"/>
      <c r="I5465" s="11"/>
      <c r="J5465" s="12"/>
      <c r="K5465" s="16"/>
    </row>
    <row r="5466" s="2" customFormat="1" spans="1:11">
      <c r="A5466" s="11"/>
      <c r="B5466" s="11" t="s">
        <v>12446</v>
      </c>
      <c r="C5466" s="12" t="s">
        <v>12452</v>
      </c>
      <c r="D5466" s="12" t="s">
        <v>21</v>
      </c>
      <c r="E5466" s="11" t="s">
        <v>12453</v>
      </c>
      <c r="F5466" s="11"/>
      <c r="G5466" s="11"/>
      <c r="H5466" s="11"/>
      <c r="I5466" s="11"/>
      <c r="J5466" s="12"/>
      <c r="K5466" s="16"/>
    </row>
    <row r="5467" s="2" customFormat="1" spans="1:11">
      <c r="A5467" s="11"/>
      <c r="B5467" s="11" t="s">
        <v>12446</v>
      </c>
      <c r="C5467" s="12" t="s">
        <v>12454</v>
      </c>
      <c r="D5467" s="12" t="s">
        <v>21</v>
      </c>
      <c r="E5467" s="11" t="s">
        <v>12455</v>
      </c>
      <c r="F5467" s="11"/>
      <c r="G5467" s="11"/>
      <c r="H5467" s="11"/>
      <c r="I5467" s="11"/>
      <c r="J5467" s="12"/>
      <c r="K5467" s="16"/>
    </row>
    <row r="5468" s="2" customFormat="1" spans="1:11">
      <c r="A5468" s="11">
        <f>COUNT($A$3:A5467)+1</f>
        <v>1355</v>
      </c>
      <c r="B5468" s="11" t="s">
        <v>12456</v>
      </c>
      <c r="C5468" s="12" t="s">
        <v>12457</v>
      </c>
      <c r="D5468" s="12" t="s">
        <v>15</v>
      </c>
      <c r="E5468" s="11" t="s">
        <v>12458</v>
      </c>
      <c r="F5468" s="11" t="s">
        <v>17</v>
      </c>
      <c r="G5468" s="11">
        <v>2763</v>
      </c>
      <c r="H5468" s="11" t="s">
        <v>12459</v>
      </c>
      <c r="I5468" s="11" t="s">
        <v>12460</v>
      </c>
      <c r="J5468" s="12"/>
      <c r="K5468" s="16" t="s">
        <v>32</v>
      </c>
    </row>
    <row r="5469" s="2" customFormat="1" spans="1:11">
      <c r="A5469" s="11"/>
      <c r="B5469" s="11" t="s">
        <v>12456</v>
      </c>
      <c r="C5469" s="12" t="s">
        <v>12461</v>
      </c>
      <c r="D5469" s="12" t="s">
        <v>21</v>
      </c>
      <c r="E5469" s="11" t="s">
        <v>121</v>
      </c>
      <c r="F5469" s="11"/>
      <c r="G5469" s="11"/>
      <c r="H5469" s="11"/>
      <c r="I5469" s="11"/>
      <c r="J5469" s="12"/>
      <c r="K5469" s="16"/>
    </row>
    <row r="5470" s="2" customFormat="1" spans="1:11">
      <c r="A5470" s="11"/>
      <c r="B5470" s="11" t="s">
        <v>12456</v>
      </c>
      <c r="C5470" s="12" t="s">
        <v>12462</v>
      </c>
      <c r="D5470" s="12" t="s">
        <v>21</v>
      </c>
      <c r="E5470" s="11" t="s">
        <v>6112</v>
      </c>
      <c r="F5470" s="11"/>
      <c r="G5470" s="11"/>
      <c r="H5470" s="11"/>
      <c r="I5470" s="11"/>
      <c r="J5470" s="12"/>
      <c r="K5470" s="16"/>
    </row>
    <row r="5471" s="2" customFormat="1" spans="1:11">
      <c r="A5471" s="11"/>
      <c r="B5471" s="11" t="s">
        <v>12456</v>
      </c>
      <c r="C5471" s="12" t="s">
        <v>6154</v>
      </c>
      <c r="D5471" s="12" t="s">
        <v>21</v>
      </c>
      <c r="E5471" s="11" t="s">
        <v>99</v>
      </c>
      <c r="F5471" s="11"/>
      <c r="G5471" s="11"/>
      <c r="H5471" s="11"/>
      <c r="I5471" s="11"/>
      <c r="J5471" s="12"/>
      <c r="K5471" s="16"/>
    </row>
    <row r="5472" s="2" customFormat="1" spans="1:11">
      <c r="A5472" s="11">
        <f>COUNT($A$3:A5471)+1</f>
        <v>1356</v>
      </c>
      <c r="B5472" s="11" t="s">
        <v>12463</v>
      </c>
      <c r="C5472" s="12" t="s">
        <v>12464</v>
      </c>
      <c r="D5472" s="12" t="s">
        <v>15</v>
      </c>
      <c r="E5472" s="11" t="s">
        <v>12465</v>
      </c>
      <c r="F5472" s="11" t="s">
        <v>17</v>
      </c>
      <c r="G5472" s="11">
        <v>2764</v>
      </c>
      <c r="H5472" s="11" t="s">
        <v>12466</v>
      </c>
      <c r="I5472" s="11" t="s">
        <v>12467</v>
      </c>
      <c r="J5472" s="12"/>
      <c r="K5472" s="16"/>
    </row>
    <row r="5473" s="2" customFormat="1" spans="1:11">
      <c r="A5473" s="11"/>
      <c r="B5473" s="11" t="s">
        <v>12463</v>
      </c>
      <c r="C5473" s="12" t="s">
        <v>12468</v>
      </c>
      <c r="D5473" s="12" t="s">
        <v>21</v>
      </c>
      <c r="E5473" s="11" t="s">
        <v>12469</v>
      </c>
      <c r="F5473" s="11"/>
      <c r="G5473" s="11"/>
      <c r="H5473" s="11"/>
      <c r="I5473" s="11"/>
      <c r="J5473" s="12"/>
      <c r="K5473" s="16"/>
    </row>
    <row r="5474" s="2" customFormat="1" spans="1:11">
      <c r="A5474" s="11"/>
      <c r="B5474" s="11" t="s">
        <v>12463</v>
      </c>
      <c r="C5474" s="12" t="s">
        <v>12470</v>
      </c>
      <c r="D5474" s="12" t="s">
        <v>21</v>
      </c>
      <c r="E5474" s="11" t="s">
        <v>12471</v>
      </c>
      <c r="F5474" s="11"/>
      <c r="G5474" s="11"/>
      <c r="H5474" s="11"/>
      <c r="I5474" s="11"/>
      <c r="J5474" s="12"/>
      <c r="K5474" s="16"/>
    </row>
    <row r="5475" s="2" customFormat="1" spans="1:11">
      <c r="A5475" s="11"/>
      <c r="B5475" s="11" t="s">
        <v>12463</v>
      </c>
      <c r="C5475" s="12" t="s">
        <v>12472</v>
      </c>
      <c r="D5475" s="12" t="s">
        <v>21</v>
      </c>
      <c r="E5475" s="11" t="s">
        <v>68</v>
      </c>
      <c r="F5475" s="11"/>
      <c r="G5475" s="11"/>
      <c r="H5475" s="11"/>
      <c r="I5475" s="11"/>
      <c r="J5475" s="12"/>
      <c r="K5475" s="16"/>
    </row>
    <row r="5476" s="2" customFormat="1" spans="1:11">
      <c r="A5476" s="11">
        <f>COUNT($A$3:A5475)+1</f>
        <v>1357</v>
      </c>
      <c r="B5476" s="11" t="s">
        <v>12473</v>
      </c>
      <c r="C5476" s="12" t="s">
        <v>12474</v>
      </c>
      <c r="D5476" s="12" t="s">
        <v>15</v>
      </c>
      <c r="E5476" s="11" t="s">
        <v>12475</v>
      </c>
      <c r="F5476" s="11" t="s">
        <v>17</v>
      </c>
      <c r="G5476" s="11">
        <v>2765</v>
      </c>
      <c r="H5476" s="11" t="s">
        <v>12476</v>
      </c>
      <c r="I5476" s="11" t="s">
        <v>12477</v>
      </c>
      <c r="J5476" s="12"/>
      <c r="K5476" s="16"/>
    </row>
    <row r="5477" s="2" customFormat="1" spans="1:11">
      <c r="A5477" s="11"/>
      <c r="B5477" s="11" t="s">
        <v>12473</v>
      </c>
      <c r="C5477" s="12" t="s">
        <v>12478</v>
      </c>
      <c r="D5477" s="12" t="s">
        <v>21</v>
      </c>
      <c r="E5477" s="11" t="s">
        <v>178</v>
      </c>
      <c r="F5477" s="11"/>
      <c r="G5477" s="11"/>
      <c r="H5477" s="11"/>
      <c r="I5477" s="11"/>
      <c r="J5477" s="12"/>
      <c r="K5477" s="16"/>
    </row>
    <row r="5478" s="2" customFormat="1" spans="1:11">
      <c r="A5478" s="11"/>
      <c r="B5478" s="11" t="s">
        <v>12473</v>
      </c>
      <c r="C5478" s="12" t="s">
        <v>12479</v>
      </c>
      <c r="D5478" s="12" t="s">
        <v>21</v>
      </c>
      <c r="E5478" s="11" t="s">
        <v>12480</v>
      </c>
      <c r="F5478" s="11"/>
      <c r="G5478" s="11"/>
      <c r="H5478" s="11"/>
      <c r="I5478" s="11"/>
      <c r="J5478" s="12"/>
      <c r="K5478" s="16"/>
    </row>
    <row r="5479" s="2" customFormat="1" spans="1:11">
      <c r="A5479" s="11"/>
      <c r="B5479" s="11" t="s">
        <v>12473</v>
      </c>
      <c r="C5479" s="12" t="s">
        <v>12481</v>
      </c>
      <c r="D5479" s="12" t="s">
        <v>21</v>
      </c>
      <c r="E5479" s="11" t="s">
        <v>3497</v>
      </c>
      <c r="F5479" s="11"/>
      <c r="G5479" s="11"/>
      <c r="H5479" s="11"/>
      <c r="I5479" s="11"/>
      <c r="J5479" s="12"/>
      <c r="K5479" s="16"/>
    </row>
    <row r="5480" s="2" customFormat="1" spans="1:11">
      <c r="A5480" s="11">
        <f>COUNT($A$3:A5479)+1</f>
        <v>1358</v>
      </c>
      <c r="B5480" s="11" t="s">
        <v>12482</v>
      </c>
      <c r="C5480" s="12" t="s">
        <v>12483</v>
      </c>
      <c r="D5480" s="12" t="s">
        <v>15</v>
      </c>
      <c r="E5480" s="11" t="s">
        <v>12484</v>
      </c>
      <c r="F5480" s="11" t="s">
        <v>17</v>
      </c>
      <c r="G5480" s="11">
        <v>2766</v>
      </c>
      <c r="H5480" s="11" t="s">
        <v>12485</v>
      </c>
      <c r="I5480" s="11" t="s">
        <v>12486</v>
      </c>
      <c r="J5480" s="12"/>
      <c r="K5480" s="16" t="s">
        <v>32</v>
      </c>
    </row>
    <row r="5481" s="2" customFormat="1" spans="1:11">
      <c r="A5481" s="11"/>
      <c r="B5481" s="11" t="s">
        <v>12482</v>
      </c>
      <c r="C5481" s="12" t="s">
        <v>12487</v>
      </c>
      <c r="D5481" s="12" t="s">
        <v>21</v>
      </c>
      <c r="E5481" s="11" t="s">
        <v>573</v>
      </c>
      <c r="F5481" s="11"/>
      <c r="G5481" s="11"/>
      <c r="H5481" s="11"/>
      <c r="I5481" s="11"/>
      <c r="J5481" s="12"/>
      <c r="K5481" s="16"/>
    </row>
    <row r="5482" s="2" customFormat="1" spans="1:11">
      <c r="A5482" s="11"/>
      <c r="B5482" s="11" t="s">
        <v>12482</v>
      </c>
      <c r="C5482" s="12" t="s">
        <v>12488</v>
      </c>
      <c r="D5482" s="12" t="s">
        <v>21</v>
      </c>
      <c r="E5482" s="11" t="s">
        <v>185</v>
      </c>
      <c r="F5482" s="11"/>
      <c r="G5482" s="11"/>
      <c r="H5482" s="11"/>
      <c r="I5482" s="11"/>
      <c r="J5482" s="12"/>
      <c r="K5482" s="16"/>
    </row>
    <row r="5483" s="2" customFormat="1" spans="1:11">
      <c r="A5483" s="11"/>
      <c r="B5483" s="11" t="s">
        <v>12482</v>
      </c>
      <c r="C5483" s="12" t="s">
        <v>12489</v>
      </c>
      <c r="D5483" s="12" t="s">
        <v>21</v>
      </c>
      <c r="E5483" s="11" t="s">
        <v>12490</v>
      </c>
      <c r="F5483" s="11"/>
      <c r="G5483" s="11"/>
      <c r="H5483" s="11"/>
      <c r="I5483" s="11"/>
      <c r="J5483" s="12"/>
      <c r="K5483" s="16"/>
    </row>
    <row r="5484" s="2" customFormat="1" spans="1:11">
      <c r="A5484" s="11">
        <f>COUNT($A$3:A5483)+1</f>
        <v>1359</v>
      </c>
      <c r="B5484" s="11" t="s">
        <v>12491</v>
      </c>
      <c r="C5484" s="12" t="s">
        <v>12492</v>
      </c>
      <c r="D5484" s="12" t="s">
        <v>15</v>
      </c>
      <c r="E5484" s="11" t="s">
        <v>12493</v>
      </c>
      <c r="F5484" s="11" t="s">
        <v>17</v>
      </c>
      <c r="G5484" s="11">
        <v>2767</v>
      </c>
      <c r="H5484" s="11" t="s">
        <v>12494</v>
      </c>
      <c r="I5484" s="11" t="s">
        <v>12495</v>
      </c>
      <c r="J5484" s="12"/>
      <c r="K5484" s="16"/>
    </row>
    <row r="5485" s="2" customFormat="1" spans="1:11">
      <c r="A5485" s="11"/>
      <c r="B5485" s="11" t="s">
        <v>12491</v>
      </c>
      <c r="C5485" s="12" t="s">
        <v>12496</v>
      </c>
      <c r="D5485" s="12" t="s">
        <v>21</v>
      </c>
      <c r="E5485" s="11" t="s">
        <v>178</v>
      </c>
      <c r="F5485" s="11"/>
      <c r="G5485" s="11"/>
      <c r="H5485" s="11"/>
      <c r="I5485" s="11"/>
      <c r="J5485" s="12"/>
      <c r="K5485" s="16"/>
    </row>
    <row r="5486" s="2" customFormat="1" spans="1:11">
      <c r="A5486" s="11"/>
      <c r="B5486" s="11" t="s">
        <v>12491</v>
      </c>
      <c r="C5486" s="12" t="s">
        <v>12497</v>
      </c>
      <c r="D5486" s="12" t="s">
        <v>21</v>
      </c>
      <c r="E5486" s="11" t="s">
        <v>12498</v>
      </c>
      <c r="F5486" s="11"/>
      <c r="G5486" s="11"/>
      <c r="H5486" s="11"/>
      <c r="I5486" s="11"/>
      <c r="J5486" s="12"/>
      <c r="K5486" s="16"/>
    </row>
    <row r="5487" s="2" customFormat="1" spans="1:11">
      <c r="A5487" s="11"/>
      <c r="B5487" s="11" t="s">
        <v>12491</v>
      </c>
      <c r="C5487" s="12" t="s">
        <v>12499</v>
      </c>
      <c r="D5487" s="12" t="s">
        <v>21</v>
      </c>
      <c r="E5487" s="11" t="s">
        <v>7558</v>
      </c>
      <c r="F5487" s="11"/>
      <c r="G5487" s="11"/>
      <c r="H5487" s="11"/>
      <c r="I5487" s="11"/>
      <c r="J5487" s="12"/>
      <c r="K5487" s="16"/>
    </row>
    <row r="5488" s="2" customFormat="1" spans="1:11">
      <c r="A5488" s="11">
        <f>COUNT($A$3:A5487)+1</f>
        <v>1360</v>
      </c>
      <c r="B5488" s="11" t="s">
        <v>12500</v>
      </c>
      <c r="C5488" s="12" t="s">
        <v>12501</v>
      </c>
      <c r="D5488" s="12" t="s">
        <v>15</v>
      </c>
      <c r="E5488" s="11" t="s">
        <v>12502</v>
      </c>
      <c r="F5488" s="11" t="s">
        <v>17</v>
      </c>
      <c r="G5488" s="11">
        <v>2768</v>
      </c>
      <c r="H5488" s="11" t="s">
        <v>12503</v>
      </c>
      <c r="I5488" s="11" t="s">
        <v>12504</v>
      </c>
      <c r="J5488" s="12"/>
      <c r="K5488" s="16"/>
    </row>
    <row r="5489" s="2" customFormat="1" spans="1:11">
      <c r="A5489" s="11"/>
      <c r="B5489" s="11" t="s">
        <v>12500</v>
      </c>
      <c r="C5489" s="12" t="s">
        <v>12505</v>
      </c>
      <c r="D5489" s="12" t="s">
        <v>21</v>
      </c>
      <c r="E5489" s="11" t="s">
        <v>12506</v>
      </c>
      <c r="F5489" s="11"/>
      <c r="G5489" s="11"/>
      <c r="H5489" s="11"/>
      <c r="I5489" s="11"/>
      <c r="J5489" s="12"/>
      <c r="K5489" s="16"/>
    </row>
    <row r="5490" s="2" customFormat="1" spans="1:11">
      <c r="A5490" s="11"/>
      <c r="B5490" s="11" t="s">
        <v>12500</v>
      </c>
      <c r="C5490" s="12" t="s">
        <v>12507</v>
      </c>
      <c r="D5490" s="12" t="s">
        <v>21</v>
      </c>
      <c r="E5490" s="11" t="s">
        <v>695</v>
      </c>
      <c r="F5490" s="11"/>
      <c r="G5490" s="11"/>
      <c r="H5490" s="11"/>
      <c r="I5490" s="11"/>
      <c r="J5490" s="12"/>
      <c r="K5490" s="16"/>
    </row>
    <row r="5491" s="2" customFormat="1" spans="1:11">
      <c r="A5491" s="11"/>
      <c r="B5491" s="11" t="s">
        <v>12500</v>
      </c>
      <c r="C5491" s="12" t="s">
        <v>3619</v>
      </c>
      <c r="D5491" s="12" t="s">
        <v>21</v>
      </c>
      <c r="E5491" s="11" t="s">
        <v>66</v>
      </c>
      <c r="F5491" s="11"/>
      <c r="G5491" s="11"/>
      <c r="H5491" s="11"/>
      <c r="I5491" s="11"/>
      <c r="J5491" s="12"/>
      <c r="K5491" s="16"/>
    </row>
    <row r="5492" s="2" customFormat="1" spans="1:11">
      <c r="A5492" s="11">
        <f>COUNT($A$3:A5491)+1</f>
        <v>1361</v>
      </c>
      <c r="B5492" s="11" t="s">
        <v>12508</v>
      </c>
      <c r="C5492" s="12" t="s">
        <v>12509</v>
      </c>
      <c r="D5492" s="12" t="s">
        <v>15</v>
      </c>
      <c r="E5492" s="11" t="s">
        <v>12510</v>
      </c>
      <c r="F5492" s="11" t="s">
        <v>17</v>
      </c>
      <c r="G5492" s="11">
        <v>2769</v>
      </c>
      <c r="H5492" s="11" t="s">
        <v>12511</v>
      </c>
      <c r="I5492" s="11" t="s">
        <v>12512</v>
      </c>
      <c r="J5492" s="12"/>
      <c r="K5492" s="16"/>
    </row>
    <row r="5493" s="2" customFormat="1" spans="1:11">
      <c r="A5493" s="11"/>
      <c r="B5493" s="11" t="s">
        <v>12508</v>
      </c>
      <c r="C5493" s="12" t="s">
        <v>12513</v>
      </c>
      <c r="D5493" s="12" t="s">
        <v>21</v>
      </c>
      <c r="E5493" s="11" t="s">
        <v>12514</v>
      </c>
      <c r="F5493" s="11"/>
      <c r="G5493" s="11"/>
      <c r="H5493" s="11"/>
      <c r="I5493" s="11"/>
      <c r="J5493" s="12"/>
      <c r="K5493" s="16"/>
    </row>
    <row r="5494" s="2" customFormat="1" spans="1:11">
      <c r="A5494" s="11"/>
      <c r="B5494" s="11" t="s">
        <v>12508</v>
      </c>
      <c r="C5494" s="12" t="s">
        <v>12515</v>
      </c>
      <c r="D5494" s="12" t="s">
        <v>21</v>
      </c>
      <c r="E5494" s="11" t="s">
        <v>68</v>
      </c>
      <c r="F5494" s="11"/>
      <c r="G5494" s="11"/>
      <c r="H5494" s="11"/>
      <c r="I5494" s="11"/>
      <c r="J5494" s="12"/>
      <c r="K5494" s="16"/>
    </row>
    <row r="5495" s="2" customFormat="1" spans="1:11">
      <c r="A5495" s="11"/>
      <c r="B5495" s="11" t="s">
        <v>12508</v>
      </c>
      <c r="C5495" s="12" t="s">
        <v>12516</v>
      </c>
      <c r="D5495" s="12" t="s">
        <v>21</v>
      </c>
      <c r="E5495" s="11" t="s">
        <v>12517</v>
      </c>
      <c r="F5495" s="11"/>
      <c r="G5495" s="11"/>
      <c r="H5495" s="11"/>
      <c r="I5495" s="11"/>
      <c r="J5495" s="12"/>
      <c r="K5495" s="16"/>
    </row>
    <row r="5496" s="2" customFormat="1" spans="1:11">
      <c r="A5496" s="11">
        <f>COUNT($A$3:A5495)+1</f>
        <v>1362</v>
      </c>
      <c r="B5496" s="11" t="s">
        <v>12518</v>
      </c>
      <c r="C5496" s="12" t="s">
        <v>12519</v>
      </c>
      <c r="D5496" s="12" t="s">
        <v>15</v>
      </c>
      <c r="E5496" s="11" t="s">
        <v>11796</v>
      </c>
      <c r="F5496" s="11" t="s">
        <v>17</v>
      </c>
      <c r="G5496" s="11">
        <v>2770</v>
      </c>
      <c r="H5496" s="11" t="s">
        <v>12520</v>
      </c>
      <c r="I5496" s="11" t="s">
        <v>12521</v>
      </c>
      <c r="J5496" s="12"/>
      <c r="K5496" s="16" t="s">
        <v>880</v>
      </c>
    </row>
    <row r="5497" s="2" customFormat="1" spans="1:11">
      <c r="A5497" s="11"/>
      <c r="B5497" s="11" t="s">
        <v>12518</v>
      </c>
      <c r="C5497" s="12" t="s">
        <v>12522</v>
      </c>
      <c r="D5497" s="12" t="s">
        <v>21</v>
      </c>
      <c r="E5497" s="11" t="s">
        <v>362</v>
      </c>
      <c r="F5497" s="11"/>
      <c r="G5497" s="11"/>
      <c r="H5497" s="11"/>
      <c r="I5497" s="11"/>
      <c r="J5497" s="12"/>
      <c r="K5497" s="16"/>
    </row>
    <row r="5498" s="2" customFormat="1" spans="1:11">
      <c r="A5498" s="11"/>
      <c r="B5498" s="11" t="s">
        <v>12518</v>
      </c>
      <c r="C5498" s="12" t="s">
        <v>12523</v>
      </c>
      <c r="D5498" s="12" t="s">
        <v>21</v>
      </c>
      <c r="E5498" s="11" t="s">
        <v>12524</v>
      </c>
      <c r="F5498" s="11"/>
      <c r="G5498" s="11"/>
      <c r="H5498" s="11"/>
      <c r="I5498" s="11"/>
      <c r="J5498" s="12"/>
      <c r="K5498" s="16"/>
    </row>
    <row r="5499" s="2" customFormat="1" spans="1:11">
      <c r="A5499" s="11"/>
      <c r="B5499" s="11" t="s">
        <v>12518</v>
      </c>
      <c r="C5499" s="12" t="s">
        <v>12525</v>
      </c>
      <c r="D5499" s="12" t="s">
        <v>21</v>
      </c>
      <c r="E5499" s="11" t="s">
        <v>362</v>
      </c>
      <c r="F5499" s="11"/>
      <c r="G5499" s="11"/>
      <c r="H5499" s="11"/>
      <c r="I5499" s="11"/>
      <c r="J5499" s="12"/>
      <c r="K5499" s="16"/>
    </row>
    <row r="5500" s="2" customFormat="1" spans="1:11">
      <c r="A5500" s="11">
        <f>COUNT($A$3:A5499)+1</f>
        <v>1363</v>
      </c>
      <c r="B5500" s="11" t="s">
        <v>12526</v>
      </c>
      <c r="C5500" s="12" t="s">
        <v>12527</v>
      </c>
      <c r="D5500" s="12" t="s">
        <v>15</v>
      </c>
      <c r="E5500" s="11" t="s">
        <v>12528</v>
      </c>
      <c r="F5500" s="11" t="s">
        <v>17</v>
      </c>
      <c r="G5500" s="11">
        <v>2771</v>
      </c>
      <c r="H5500" s="11" t="s">
        <v>12529</v>
      </c>
      <c r="I5500" s="11" t="s">
        <v>12530</v>
      </c>
      <c r="J5500" s="12"/>
      <c r="K5500" s="16" t="s">
        <v>32</v>
      </c>
    </row>
    <row r="5501" s="2" customFormat="1" spans="1:11">
      <c r="A5501" s="11"/>
      <c r="B5501" s="11" t="s">
        <v>12526</v>
      </c>
      <c r="C5501" s="12" t="s">
        <v>12531</v>
      </c>
      <c r="D5501" s="12" t="s">
        <v>21</v>
      </c>
      <c r="E5501" s="11" t="s">
        <v>531</v>
      </c>
      <c r="F5501" s="11"/>
      <c r="G5501" s="11"/>
      <c r="H5501" s="11"/>
      <c r="I5501" s="11"/>
      <c r="J5501" s="12"/>
      <c r="K5501" s="16"/>
    </row>
    <row r="5502" s="2" customFormat="1" spans="1:11">
      <c r="A5502" s="11"/>
      <c r="B5502" s="11" t="s">
        <v>12526</v>
      </c>
      <c r="C5502" s="12" t="s">
        <v>12532</v>
      </c>
      <c r="D5502" s="12" t="s">
        <v>21</v>
      </c>
      <c r="E5502" s="11" t="s">
        <v>12533</v>
      </c>
      <c r="F5502" s="11"/>
      <c r="G5502" s="11"/>
      <c r="H5502" s="11"/>
      <c r="I5502" s="11"/>
      <c r="J5502" s="12"/>
      <c r="K5502" s="16"/>
    </row>
    <row r="5503" s="2" customFormat="1" spans="1:11">
      <c r="A5503" s="11"/>
      <c r="B5503" s="11" t="s">
        <v>12526</v>
      </c>
      <c r="C5503" s="12" t="s">
        <v>12534</v>
      </c>
      <c r="D5503" s="12" t="s">
        <v>21</v>
      </c>
      <c r="E5503" s="11" t="s">
        <v>12535</v>
      </c>
      <c r="F5503" s="11"/>
      <c r="G5503" s="11"/>
      <c r="H5503" s="11"/>
      <c r="I5503" s="11"/>
      <c r="J5503" s="12"/>
      <c r="K5503" s="16"/>
    </row>
    <row r="5504" s="2" customFormat="1" spans="1:11">
      <c r="A5504" s="11">
        <f>COUNT($A$3:A5503)+1</f>
        <v>1364</v>
      </c>
      <c r="B5504" s="11" t="s">
        <v>12536</v>
      </c>
      <c r="C5504" s="12" t="s">
        <v>12537</v>
      </c>
      <c r="D5504" s="12" t="s">
        <v>15</v>
      </c>
      <c r="E5504" s="11" t="s">
        <v>12538</v>
      </c>
      <c r="F5504" s="11" t="s">
        <v>17</v>
      </c>
      <c r="G5504" s="11">
        <v>2772</v>
      </c>
      <c r="H5504" s="11" t="s">
        <v>12539</v>
      </c>
      <c r="I5504" s="11" t="s">
        <v>12540</v>
      </c>
      <c r="J5504" s="12"/>
      <c r="K5504" s="16" t="s">
        <v>97</v>
      </c>
    </row>
    <row r="5505" s="2" customFormat="1" spans="1:11">
      <c r="A5505" s="11"/>
      <c r="B5505" s="11" t="s">
        <v>12536</v>
      </c>
      <c r="C5505" s="12" t="s">
        <v>12541</v>
      </c>
      <c r="D5505" s="12" t="s">
        <v>21</v>
      </c>
      <c r="E5505" s="11" t="s">
        <v>12542</v>
      </c>
      <c r="F5505" s="11"/>
      <c r="G5505" s="11"/>
      <c r="H5505" s="11"/>
      <c r="I5505" s="11"/>
      <c r="J5505" s="12"/>
      <c r="K5505" s="16"/>
    </row>
    <row r="5506" s="2" customFormat="1" spans="1:11">
      <c r="A5506" s="11"/>
      <c r="B5506" s="11" t="s">
        <v>12536</v>
      </c>
      <c r="C5506" s="12" t="s">
        <v>12543</v>
      </c>
      <c r="D5506" s="12" t="s">
        <v>21</v>
      </c>
      <c r="E5506" s="11" t="s">
        <v>12544</v>
      </c>
      <c r="F5506" s="11"/>
      <c r="G5506" s="11"/>
      <c r="H5506" s="11"/>
      <c r="I5506" s="11"/>
      <c r="J5506" s="12"/>
      <c r="K5506" s="16"/>
    </row>
    <row r="5507" s="2" customFormat="1" spans="1:11">
      <c r="A5507" s="11"/>
      <c r="B5507" s="11" t="s">
        <v>12536</v>
      </c>
      <c r="C5507" s="12" t="s">
        <v>12545</v>
      </c>
      <c r="D5507" s="12" t="s">
        <v>21</v>
      </c>
      <c r="E5507" s="11" t="s">
        <v>185</v>
      </c>
      <c r="F5507" s="11"/>
      <c r="G5507" s="11"/>
      <c r="H5507" s="11"/>
      <c r="I5507" s="11"/>
      <c r="J5507" s="12"/>
      <c r="K5507" s="16"/>
    </row>
    <row r="5508" s="2" customFormat="1" spans="1:11">
      <c r="A5508" s="11">
        <f>COUNT($A$3:A5507)+1</f>
        <v>1365</v>
      </c>
      <c r="B5508" s="11" t="s">
        <v>12546</v>
      </c>
      <c r="C5508" s="12" t="s">
        <v>12547</v>
      </c>
      <c r="D5508" s="12" t="s">
        <v>15</v>
      </c>
      <c r="E5508" s="11" t="s">
        <v>12548</v>
      </c>
      <c r="F5508" s="11" t="s">
        <v>17</v>
      </c>
      <c r="G5508" s="11">
        <v>2773</v>
      </c>
      <c r="H5508" s="11" t="s">
        <v>12549</v>
      </c>
      <c r="I5508" s="11" t="s">
        <v>12550</v>
      </c>
      <c r="J5508" s="12"/>
      <c r="K5508" s="16" t="s">
        <v>32</v>
      </c>
    </row>
    <row r="5509" s="2" customFormat="1" spans="1:11">
      <c r="A5509" s="11"/>
      <c r="B5509" s="11" t="s">
        <v>12546</v>
      </c>
      <c r="C5509" s="12" t="s">
        <v>12551</v>
      </c>
      <c r="D5509" s="12" t="s">
        <v>21</v>
      </c>
      <c r="E5509" s="11" t="s">
        <v>1539</v>
      </c>
      <c r="F5509" s="11"/>
      <c r="G5509" s="11"/>
      <c r="H5509" s="11"/>
      <c r="I5509" s="11"/>
      <c r="J5509" s="12"/>
      <c r="K5509" s="16"/>
    </row>
    <row r="5510" s="2" customFormat="1" spans="1:11">
      <c r="A5510" s="11"/>
      <c r="B5510" s="11" t="s">
        <v>12546</v>
      </c>
      <c r="C5510" s="12" t="s">
        <v>12552</v>
      </c>
      <c r="D5510" s="12" t="s">
        <v>21</v>
      </c>
      <c r="E5510" s="11" t="s">
        <v>12553</v>
      </c>
      <c r="F5510" s="11"/>
      <c r="G5510" s="11"/>
      <c r="H5510" s="11"/>
      <c r="I5510" s="11"/>
      <c r="J5510" s="12"/>
      <c r="K5510" s="16"/>
    </row>
    <row r="5511" s="2" customFormat="1" spans="1:11">
      <c r="A5511" s="11"/>
      <c r="B5511" s="11" t="s">
        <v>12546</v>
      </c>
      <c r="C5511" s="12" t="s">
        <v>12554</v>
      </c>
      <c r="D5511" s="12" t="s">
        <v>21</v>
      </c>
      <c r="E5511" s="11" t="s">
        <v>371</v>
      </c>
      <c r="F5511" s="11"/>
      <c r="G5511" s="11"/>
      <c r="H5511" s="11"/>
      <c r="I5511" s="11"/>
      <c r="J5511" s="12"/>
      <c r="K5511" s="16"/>
    </row>
    <row r="5512" s="2" customFormat="1" spans="1:11">
      <c r="A5512" s="11">
        <f>COUNT($A$3:A5511)+1</f>
        <v>1366</v>
      </c>
      <c r="B5512" s="11" t="s">
        <v>12555</v>
      </c>
      <c r="C5512" s="12" t="s">
        <v>12556</v>
      </c>
      <c r="D5512" s="12" t="s">
        <v>15</v>
      </c>
      <c r="E5512" s="11" t="s">
        <v>12557</v>
      </c>
      <c r="F5512" s="11" t="s">
        <v>17</v>
      </c>
      <c r="G5512" s="11">
        <v>2774</v>
      </c>
      <c r="H5512" s="11" t="s">
        <v>12558</v>
      </c>
      <c r="I5512" s="11" t="s">
        <v>12559</v>
      </c>
      <c r="J5512" s="12"/>
      <c r="K5512" s="16"/>
    </row>
    <row r="5513" s="2" customFormat="1" spans="1:11">
      <c r="A5513" s="11"/>
      <c r="B5513" s="11" t="s">
        <v>12555</v>
      </c>
      <c r="C5513" s="12" t="s">
        <v>12560</v>
      </c>
      <c r="D5513" s="12" t="s">
        <v>21</v>
      </c>
      <c r="E5513" s="11" t="s">
        <v>178</v>
      </c>
      <c r="F5513" s="11"/>
      <c r="G5513" s="11"/>
      <c r="H5513" s="11"/>
      <c r="I5513" s="11"/>
      <c r="J5513" s="12"/>
      <c r="K5513" s="16"/>
    </row>
    <row r="5514" s="2" customFormat="1" spans="1:11">
      <c r="A5514" s="11"/>
      <c r="B5514" s="11" t="s">
        <v>12555</v>
      </c>
      <c r="C5514" s="12" t="s">
        <v>12561</v>
      </c>
      <c r="D5514" s="12" t="s">
        <v>21</v>
      </c>
      <c r="E5514" s="11" t="s">
        <v>1129</v>
      </c>
      <c r="F5514" s="11"/>
      <c r="G5514" s="11"/>
      <c r="H5514" s="11"/>
      <c r="I5514" s="11"/>
      <c r="J5514" s="12"/>
      <c r="K5514" s="16"/>
    </row>
    <row r="5515" s="2" customFormat="1" spans="1:11">
      <c r="A5515" s="11"/>
      <c r="B5515" s="11" t="s">
        <v>12555</v>
      </c>
      <c r="C5515" s="12" t="s">
        <v>5463</v>
      </c>
      <c r="D5515" s="12" t="s">
        <v>21</v>
      </c>
      <c r="E5515" s="11" t="s">
        <v>202</v>
      </c>
      <c r="F5515" s="11"/>
      <c r="G5515" s="11"/>
      <c r="H5515" s="11"/>
      <c r="I5515" s="11"/>
      <c r="J5515" s="12"/>
      <c r="K5515" s="16"/>
    </row>
    <row r="5516" s="2" customFormat="1" spans="1:11">
      <c r="A5516" s="11">
        <f>COUNT($A$3:A5515)+1</f>
        <v>1367</v>
      </c>
      <c r="B5516" s="11" t="s">
        <v>12562</v>
      </c>
      <c r="C5516" s="12" t="s">
        <v>12563</v>
      </c>
      <c r="D5516" s="12" t="s">
        <v>15</v>
      </c>
      <c r="E5516" s="11" t="s">
        <v>12564</v>
      </c>
      <c r="F5516" s="11" t="s">
        <v>17</v>
      </c>
      <c r="G5516" s="11">
        <v>2775</v>
      </c>
      <c r="H5516" s="11" t="s">
        <v>12565</v>
      </c>
      <c r="I5516" s="11" t="s">
        <v>12566</v>
      </c>
      <c r="J5516" s="12"/>
      <c r="K5516" s="16"/>
    </row>
    <row r="5517" s="2" customFormat="1" spans="1:11">
      <c r="A5517" s="11"/>
      <c r="B5517" s="11" t="s">
        <v>12562</v>
      </c>
      <c r="C5517" s="12" t="s">
        <v>12567</v>
      </c>
      <c r="D5517" s="12" t="s">
        <v>21</v>
      </c>
      <c r="E5517" s="11" t="s">
        <v>666</v>
      </c>
      <c r="F5517" s="11"/>
      <c r="G5517" s="11"/>
      <c r="H5517" s="11"/>
      <c r="I5517" s="11"/>
      <c r="J5517" s="12"/>
      <c r="K5517" s="16"/>
    </row>
    <row r="5518" s="2" customFormat="1" spans="1:11">
      <c r="A5518" s="11"/>
      <c r="B5518" s="11" t="s">
        <v>12562</v>
      </c>
      <c r="C5518" s="12" t="s">
        <v>12568</v>
      </c>
      <c r="D5518" s="12" t="s">
        <v>21</v>
      </c>
      <c r="E5518" s="11" t="s">
        <v>12569</v>
      </c>
      <c r="F5518" s="11"/>
      <c r="G5518" s="11"/>
      <c r="H5518" s="11"/>
      <c r="I5518" s="11"/>
      <c r="J5518" s="12"/>
      <c r="K5518" s="16"/>
    </row>
    <row r="5519" s="2" customFormat="1" spans="1:11">
      <c r="A5519" s="11"/>
      <c r="B5519" s="11" t="s">
        <v>12562</v>
      </c>
      <c r="C5519" s="12" t="s">
        <v>12570</v>
      </c>
      <c r="D5519" s="12" t="s">
        <v>21</v>
      </c>
      <c r="E5519" s="11" t="s">
        <v>12571</v>
      </c>
      <c r="F5519" s="11"/>
      <c r="G5519" s="11"/>
      <c r="H5519" s="11"/>
      <c r="I5519" s="11"/>
      <c r="J5519" s="12"/>
      <c r="K5519" s="16"/>
    </row>
    <row r="5520" s="2" customFormat="1" spans="1:11">
      <c r="A5520" s="11">
        <f>COUNT($A$3:A5519)+1</f>
        <v>1368</v>
      </c>
      <c r="B5520" s="11" t="s">
        <v>12572</v>
      </c>
      <c r="C5520" s="12" t="s">
        <v>12573</v>
      </c>
      <c r="D5520" s="12" t="s">
        <v>15</v>
      </c>
      <c r="E5520" s="11" t="s">
        <v>1530</v>
      </c>
      <c r="F5520" s="11" t="s">
        <v>17</v>
      </c>
      <c r="G5520" s="11">
        <v>2776</v>
      </c>
      <c r="H5520" s="11" t="s">
        <v>12574</v>
      </c>
      <c r="I5520" s="11" t="s">
        <v>12575</v>
      </c>
      <c r="J5520" s="12"/>
      <c r="K5520" s="16"/>
    </row>
    <row r="5521" s="2" customFormat="1" spans="1:11">
      <c r="A5521" s="11"/>
      <c r="B5521" s="11" t="s">
        <v>12572</v>
      </c>
      <c r="C5521" s="12" t="s">
        <v>12576</v>
      </c>
      <c r="D5521" s="12" t="s">
        <v>21</v>
      </c>
      <c r="E5521" s="11" t="s">
        <v>12577</v>
      </c>
      <c r="F5521" s="11"/>
      <c r="G5521" s="11"/>
      <c r="H5521" s="11"/>
      <c r="I5521" s="11"/>
      <c r="J5521" s="12"/>
      <c r="K5521" s="16"/>
    </row>
    <row r="5522" s="2" customFormat="1" spans="1:11">
      <c r="A5522" s="11"/>
      <c r="B5522" s="11" t="s">
        <v>12572</v>
      </c>
      <c r="C5522" s="12" t="s">
        <v>12578</v>
      </c>
      <c r="D5522" s="12" t="s">
        <v>21</v>
      </c>
      <c r="E5522" s="11" t="s">
        <v>1530</v>
      </c>
      <c r="F5522" s="11"/>
      <c r="G5522" s="11"/>
      <c r="H5522" s="11"/>
      <c r="I5522" s="11"/>
      <c r="J5522" s="12"/>
      <c r="K5522" s="16"/>
    </row>
    <row r="5523" s="2" customFormat="1" spans="1:11">
      <c r="A5523" s="11"/>
      <c r="B5523" s="11" t="s">
        <v>12572</v>
      </c>
      <c r="C5523" s="12" t="s">
        <v>12579</v>
      </c>
      <c r="D5523" s="12" t="s">
        <v>21</v>
      </c>
      <c r="E5523" s="11" t="s">
        <v>12580</v>
      </c>
      <c r="F5523" s="11"/>
      <c r="G5523" s="11"/>
      <c r="H5523" s="11"/>
      <c r="I5523" s="11"/>
      <c r="J5523" s="12"/>
      <c r="K5523" s="16"/>
    </row>
    <row r="5524" s="2" customFormat="1" spans="1:11">
      <c r="A5524" s="11">
        <f>COUNT($A$3:A5523)+1</f>
        <v>1369</v>
      </c>
      <c r="B5524" s="11" t="s">
        <v>12581</v>
      </c>
      <c r="C5524" s="12" t="s">
        <v>12582</v>
      </c>
      <c r="D5524" s="12" t="s">
        <v>15</v>
      </c>
      <c r="E5524" s="11" t="s">
        <v>12583</v>
      </c>
      <c r="F5524" s="11" t="s">
        <v>17</v>
      </c>
      <c r="G5524" s="11">
        <v>2777</v>
      </c>
      <c r="H5524" s="11" t="s">
        <v>12584</v>
      </c>
      <c r="I5524" s="11" t="s">
        <v>12585</v>
      </c>
      <c r="J5524" s="12"/>
      <c r="K5524" s="16"/>
    </row>
    <row r="5525" s="2" customFormat="1" spans="1:11">
      <c r="A5525" s="11"/>
      <c r="B5525" s="11" t="s">
        <v>12581</v>
      </c>
      <c r="C5525" s="12" t="s">
        <v>12586</v>
      </c>
      <c r="D5525" s="12" t="s">
        <v>21</v>
      </c>
      <c r="E5525" s="11" t="s">
        <v>112</v>
      </c>
      <c r="F5525" s="11"/>
      <c r="G5525" s="11"/>
      <c r="H5525" s="11"/>
      <c r="I5525" s="11"/>
      <c r="J5525" s="12"/>
      <c r="K5525" s="16"/>
    </row>
    <row r="5526" s="2" customFormat="1" spans="1:11">
      <c r="A5526" s="11"/>
      <c r="B5526" s="11" t="s">
        <v>12581</v>
      </c>
      <c r="C5526" s="12" t="s">
        <v>12587</v>
      </c>
      <c r="D5526" s="12" t="s">
        <v>21</v>
      </c>
      <c r="E5526" s="11" t="s">
        <v>12588</v>
      </c>
      <c r="F5526" s="11"/>
      <c r="G5526" s="11"/>
      <c r="H5526" s="11"/>
      <c r="I5526" s="11"/>
      <c r="J5526" s="12"/>
      <c r="K5526" s="16"/>
    </row>
    <row r="5527" s="2" customFormat="1" spans="1:11">
      <c r="A5527" s="11"/>
      <c r="B5527" s="11" t="s">
        <v>12581</v>
      </c>
      <c r="C5527" s="12" t="s">
        <v>12589</v>
      </c>
      <c r="D5527" s="12" t="s">
        <v>21</v>
      </c>
      <c r="E5527" s="11" t="s">
        <v>12590</v>
      </c>
      <c r="F5527" s="11"/>
      <c r="G5527" s="11"/>
      <c r="H5527" s="11"/>
      <c r="I5527" s="11"/>
      <c r="J5527" s="12"/>
      <c r="K5527" s="16"/>
    </row>
    <row r="5528" s="2" customFormat="1" spans="1:11">
      <c r="A5528" s="11">
        <f>COUNT($A$3:A5527)+1</f>
        <v>1370</v>
      </c>
      <c r="B5528" s="11" t="s">
        <v>12591</v>
      </c>
      <c r="C5528" s="12" t="s">
        <v>12592</v>
      </c>
      <c r="D5528" s="12" t="s">
        <v>15</v>
      </c>
      <c r="E5528" s="11" t="s">
        <v>12593</v>
      </c>
      <c r="F5528" s="11" t="s">
        <v>17</v>
      </c>
      <c r="G5528" s="11">
        <v>2778</v>
      </c>
      <c r="H5528" s="11" t="s">
        <v>12594</v>
      </c>
      <c r="I5528" s="11" t="s">
        <v>12595</v>
      </c>
      <c r="J5528" s="12"/>
      <c r="K5528" s="16"/>
    </row>
    <row r="5529" s="2" customFormat="1" spans="1:11">
      <c r="A5529" s="11"/>
      <c r="B5529" s="11" t="s">
        <v>12591</v>
      </c>
      <c r="C5529" s="12" t="s">
        <v>12596</v>
      </c>
      <c r="D5529" s="12" t="s">
        <v>21</v>
      </c>
      <c r="E5529" s="11" t="s">
        <v>679</v>
      </c>
      <c r="F5529" s="11"/>
      <c r="G5529" s="11"/>
      <c r="H5529" s="11"/>
      <c r="I5529" s="11"/>
      <c r="J5529" s="12"/>
      <c r="K5529" s="16"/>
    </row>
    <row r="5530" s="2" customFormat="1" spans="1:11">
      <c r="A5530" s="11"/>
      <c r="B5530" s="11" t="s">
        <v>12591</v>
      </c>
      <c r="C5530" s="12" t="s">
        <v>12597</v>
      </c>
      <c r="D5530" s="12" t="s">
        <v>21</v>
      </c>
      <c r="E5530" s="11" t="s">
        <v>199</v>
      </c>
      <c r="F5530" s="11"/>
      <c r="G5530" s="11"/>
      <c r="H5530" s="11"/>
      <c r="I5530" s="11"/>
      <c r="J5530" s="12"/>
      <c r="K5530" s="16"/>
    </row>
    <row r="5531" s="2" customFormat="1" spans="1:11">
      <c r="A5531" s="11"/>
      <c r="B5531" s="11" t="s">
        <v>12591</v>
      </c>
      <c r="C5531" s="12" t="s">
        <v>12598</v>
      </c>
      <c r="D5531" s="12" t="s">
        <v>21</v>
      </c>
      <c r="E5531" s="11" t="s">
        <v>12599</v>
      </c>
      <c r="F5531" s="11"/>
      <c r="G5531" s="11"/>
      <c r="H5531" s="11"/>
      <c r="I5531" s="11"/>
      <c r="J5531" s="12"/>
      <c r="K5531" s="16"/>
    </row>
    <row r="5532" s="2" customFormat="1" spans="1:11">
      <c r="A5532" s="11">
        <f>COUNT($A$3:A5531)+1</f>
        <v>1371</v>
      </c>
      <c r="B5532" s="11" t="s">
        <v>12600</v>
      </c>
      <c r="C5532" s="12" t="s">
        <v>12601</v>
      </c>
      <c r="D5532" s="12" t="s">
        <v>15</v>
      </c>
      <c r="E5532" s="11" t="s">
        <v>12602</v>
      </c>
      <c r="F5532" s="11" t="s">
        <v>17</v>
      </c>
      <c r="G5532" s="11">
        <v>2779</v>
      </c>
      <c r="H5532" s="11" t="s">
        <v>12603</v>
      </c>
      <c r="I5532" s="11" t="s">
        <v>12604</v>
      </c>
      <c r="J5532" s="12"/>
      <c r="K5532" s="16" t="s">
        <v>32</v>
      </c>
    </row>
    <row r="5533" s="2" customFormat="1" spans="1:11">
      <c r="A5533" s="11"/>
      <c r="B5533" s="11" t="s">
        <v>12600</v>
      </c>
      <c r="C5533" s="12" t="s">
        <v>12605</v>
      </c>
      <c r="D5533" s="12" t="s">
        <v>21</v>
      </c>
      <c r="E5533" s="11" t="s">
        <v>324</v>
      </c>
      <c r="F5533" s="11"/>
      <c r="G5533" s="11"/>
      <c r="H5533" s="11"/>
      <c r="I5533" s="11"/>
      <c r="J5533" s="12"/>
      <c r="K5533" s="16"/>
    </row>
    <row r="5534" s="2" customFormat="1" spans="1:11">
      <c r="A5534" s="11"/>
      <c r="B5534" s="11" t="s">
        <v>12600</v>
      </c>
      <c r="C5534" s="12" t="s">
        <v>12606</v>
      </c>
      <c r="D5534" s="12" t="s">
        <v>21</v>
      </c>
      <c r="E5534" s="11" t="s">
        <v>371</v>
      </c>
      <c r="F5534" s="11"/>
      <c r="G5534" s="11"/>
      <c r="H5534" s="11"/>
      <c r="I5534" s="11"/>
      <c r="J5534" s="12"/>
      <c r="K5534" s="16"/>
    </row>
    <row r="5535" s="2" customFormat="1" spans="1:11">
      <c r="A5535" s="11"/>
      <c r="B5535" s="11" t="s">
        <v>12600</v>
      </c>
      <c r="C5535" s="12" t="s">
        <v>12607</v>
      </c>
      <c r="D5535" s="12" t="s">
        <v>21</v>
      </c>
      <c r="E5535" s="11" t="s">
        <v>12608</v>
      </c>
      <c r="F5535" s="11"/>
      <c r="G5535" s="11"/>
      <c r="H5535" s="11"/>
      <c r="I5535" s="11"/>
      <c r="J5535" s="12"/>
      <c r="K5535" s="16"/>
    </row>
    <row r="5536" s="2" customFormat="1" spans="1:11">
      <c r="A5536" s="11">
        <f>COUNT($A$3:A5535)+1</f>
        <v>1372</v>
      </c>
      <c r="B5536" s="11" t="s">
        <v>12609</v>
      </c>
      <c r="C5536" s="12" t="s">
        <v>12610</v>
      </c>
      <c r="D5536" s="12" t="s">
        <v>15</v>
      </c>
      <c r="E5536" s="11" t="s">
        <v>12611</v>
      </c>
      <c r="F5536" s="11" t="s">
        <v>17</v>
      </c>
      <c r="G5536" s="11">
        <v>2780</v>
      </c>
      <c r="H5536" s="11" t="s">
        <v>12612</v>
      </c>
      <c r="I5536" s="11" t="s">
        <v>12613</v>
      </c>
      <c r="J5536" s="12"/>
      <c r="K5536" s="16"/>
    </row>
    <row r="5537" s="2" customFormat="1" spans="1:11">
      <c r="A5537" s="11"/>
      <c r="B5537" s="11" t="s">
        <v>12609</v>
      </c>
      <c r="C5537" s="12" t="s">
        <v>12614</v>
      </c>
      <c r="D5537" s="12" t="s">
        <v>21</v>
      </c>
      <c r="E5537" s="11" t="s">
        <v>7067</v>
      </c>
      <c r="F5537" s="11"/>
      <c r="G5537" s="11"/>
      <c r="H5537" s="11"/>
      <c r="I5537" s="11"/>
      <c r="J5537" s="12"/>
      <c r="K5537" s="16"/>
    </row>
    <row r="5538" s="2" customFormat="1" spans="1:11">
      <c r="A5538" s="11"/>
      <c r="B5538" s="11" t="s">
        <v>12609</v>
      </c>
      <c r="C5538" s="12" t="s">
        <v>12615</v>
      </c>
      <c r="D5538" s="12" t="s">
        <v>21</v>
      </c>
      <c r="E5538" s="11" t="s">
        <v>904</v>
      </c>
      <c r="F5538" s="11"/>
      <c r="G5538" s="11"/>
      <c r="H5538" s="11"/>
      <c r="I5538" s="11"/>
      <c r="J5538" s="12"/>
      <c r="K5538" s="16"/>
    </row>
    <row r="5539" s="2" customFormat="1" spans="1:11">
      <c r="A5539" s="11"/>
      <c r="B5539" s="11" t="s">
        <v>12609</v>
      </c>
      <c r="C5539" s="12" t="s">
        <v>12616</v>
      </c>
      <c r="D5539" s="12" t="s">
        <v>21</v>
      </c>
      <c r="E5539" s="11" t="s">
        <v>112</v>
      </c>
      <c r="F5539" s="11"/>
      <c r="G5539" s="11"/>
      <c r="H5539" s="11"/>
      <c r="I5539" s="11"/>
      <c r="J5539" s="12"/>
      <c r="K5539" s="16"/>
    </row>
    <row r="5540" s="2" customFormat="1" spans="1:11">
      <c r="A5540" s="11">
        <f>COUNT($A$3:A5539)+1</f>
        <v>1373</v>
      </c>
      <c r="B5540" s="11" t="s">
        <v>12617</v>
      </c>
      <c r="C5540" s="12" t="s">
        <v>12618</v>
      </c>
      <c r="D5540" s="12" t="s">
        <v>15</v>
      </c>
      <c r="E5540" s="11" t="s">
        <v>5486</v>
      </c>
      <c r="F5540" s="11" t="s">
        <v>17</v>
      </c>
      <c r="G5540" s="11">
        <v>2781</v>
      </c>
      <c r="H5540" s="11" t="s">
        <v>12619</v>
      </c>
      <c r="I5540" s="11" t="s">
        <v>12620</v>
      </c>
      <c r="J5540" s="12"/>
      <c r="K5540" s="16" t="s">
        <v>32</v>
      </c>
    </row>
    <row r="5541" s="2" customFormat="1" spans="1:11">
      <c r="A5541" s="11"/>
      <c r="B5541" s="11" t="s">
        <v>12617</v>
      </c>
      <c r="C5541" s="12" t="s">
        <v>12621</v>
      </c>
      <c r="D5541" s="12" t="s">
        <v>21</v>
      </c>
      <c r="E5541" s="11" t="s">
        <v>12622</v>
      </c>
      <c r="F5541" s="11"/>
      <c r="G5541" s="11"/>
      <c r="H5541" s="11"/>
      <c r="I5541" s="11"/>
      <c r="J5541" s="12"/>
      <c r="K5541" s="16"/>
    </row>
    <row r="5542" s="2" customFormat="1" spans="1:11">
      <c r="A5542" s="11"/>
      <c r="B5542" s="11" t="s">
        <v>12617</v>
      </c>
      <c r="C5542" s="12" t="s">
        <v>12623</v>
      </c>
      <c r="D5542" s="12" t="s">
        <v>21</v>
      </c>
      <c r="E5542" s="11" t="s">
        <v>59</v>
      </c>
      <c r="F5542" s="11"/>
      <c r="G5542" s="11"/>
      <c r="H5542" s="11"/>
      <c r="I5542" s="11"/>
      <c r="J5542" s="12"/>
      <c r="K5542" s="16"/>
    </row>
    <row r="5543" s="2" customFormat="1" spans="1:11">
      <c r="A5543" s="11"/>
      <c r="B5543" s="11" t="s">
        <v>12617</v>
      </c>
      <c r="C5543" s="12" t="s">
        <v>12624</v>
      </c>
      <c r="D5543" s="12" t="s">
        <v>21</v>
      </c>
      <c r="E5543" s="11" t="s">
        <v>371</v>
      </c>
      <c r="F5543" s="11"/>
      <c r="G5543" s="11"/>
      <c r="H5543" s="11"/>
      <c r="I5543" s="11"/>
      <c r="J5543" s="12"/>
      <c r="K5543" s="16"/>
    </row>
    <row r="5544" s="2" customFormat="1" spans="1:11">
      <c r="A5544" s="11">
        <f>COUNT($A$3:A5543)+1</f>
        <v>1374</v>
      </c>
      <c r="B5544" s="11" t="s">
        <v>12625</v>
      </c>
      <c r="C5544" s="12" t="s">
        <v>12626</v>
      </c>
      <c r="D5544" s="12" t="s">
        <v>15</v>
      </c>
      <c r="E5544" s="11" t="s">
        <v>12627</v>
      </c>
      <c r="F5544" s="11" t="s">
        <v>17</v>
      </c>
      <c r="G5544" s="11">
        <v>2782</v>
      </c>
      <c r="H5544" s="11" t="s">
        <v>12628</v>
      </c>
      <c r="I5544" s="11" t="s">
        <v>12629</v>
      </c>
      <c r="J5544" s="12"/>
      <c r="K5544" s="16" t="s">
        <v>32</v>
      </c>
    </row>
    <row r="5545" s="2" customFormat="1" spans="1:11">
      <c r="A5545" s="11"/>
      <c r="B5545" s="11" t="s">
        <v>12625</v>
      </c>
      <c r="C5545" s="12" t="s">
        <v>12630</v>
      </c>
      <c r="D5545" s="12" t="s">
        <v>21</v>
      </c>
      <c r="E5545" s="11" t="s">
        <v>12631</v>
      </c>
      <c r="F5545" s="11"/>
      <c r="G5545" s="11"/>
      <c r="H5545" s="11"/>
      <c r="I5545" s="11"/>
      <c r="J5545" s="12"/>
      <c r="K5545" s="16"/>
    </row>
    <row r="5546" s="2" customFormat="1" spans="1:11">
      <c r="A5546" s="11"/>
      <c r="B5546" s="11" t="s">
        <v>12625</v>
      </c>
      <c r="C5546" s="12" t="s">
        <v>12632</v>
      </c>
      <c r="D5546" s="12" t="s">
        <v>21</v>
      </c>
      <c r="E5546" s="11" t="s">
        <v>1939</v>
      </c>
      <c r="F5546" s="11"/>
      <c r="G5546" s="11"/>
      <c r="H5546" s="11"/>
      <c r="I5546" s="11"/>
      <c r="J5546" s="12"/>
      <c r="K5546" s="16"/>
    </row>
    <row r="5547" s="2" customFormat="1" spans="1:11">
      <c r="A5547" s="11"/>
      <c r="B5547" s="11" t="s">
        <v>12625</v>
      </c>
      <c r="C5547" s="12" t="s">
        <v>12633</v>
      </c>
      <c r="D5547" s="12" t="s">
        <v>21</v>
      </c>
      <c r="E5547" s="11" t="s">
        <v>283</v>
      </c>
      <c r="F5547" s="11"/>
      <c r="G5547" s="11"/>
      <c r="H5547" s="11"/>
      <c r="I5547" s="11"/>
      <c r="J5547" s="12"/>
      <c r="K5547" s="16"/>
    </row>
    <row r="5548" s="2" customFormat="1" spans="1:11">
      <c r="A5548" s="11">
        <f>COUNT($A$3:A5547)+1</f>
        <v>1375</v>
      </c>
      <c r="B5548" s="11" t="s">
        <v>12634</v>
      </c>
      <c r="C5548" s="12" t="s">
        <v>12635</v>
      </c>
      <c r="D5548" s="12" t="s">
        <v>15</v>
      </c>
      <c r="E5548" s="11" t="s">
        <v>12636</v>
      </c>
      <c r="F5548" s="11" t="s">
        <v>17</v>
      </c>
      <c r="G5548" s="11">
        <v>2783</v>
      </c>
      <c r="H5548" s="11" t="s">
        <v>12637</v>
      </c>
      <c r="I5548" s="11" t="s">
        <v>12638</v>
      </c>
      <c r="J5548" s="12"/>
      <c r="K5548" s="16"/>
    </row>
    <row r="5549" s="2" customFormat="1" spans="1:11">
      <c r="A5549" s="11"/>
      <c r="B5549" s="11" t="s">
        <v>12634</v>
      </c>
      <c r="C5549" s="12" t="s">
        <v>12639</v>
      </c>
      <c r="D5549" s="12" t="s">
        <v>21</v>
      </c>
      <c r="E5549" s="11" t="s">
        <v>99</v>
      </c>
      <c r="F5549" s="11"/>
      <c r="G5549" s="11"/>
      <c r="H5549" s="11"/>
      <c r="I5549" s="11"/>
      <c r="J5549" s="12"/>
      <c r="K5549" s="16"/>
    </row>
    <row r="5550" s="2" customFormat="1" spans="1:11">
      <c r="A5550" s="11"/>
      <c r="B5550" s="11" t="s">
        <v>12634</v>
      </c>
      <c r="C5550" s="12" t="s">
        <v>12640</v>
      </c>
      <c r="D5550" s="12" t="s">
        <v>21</v>
      </c>
      <c r="E5550" s="11" t="s">
        <v>4795</v>
      </c>
      <c r="F5550" s="11"/>
      <c r="G5550" s="11"/>
      <c r="H5550" s="11"/>
      <c r="I5550" s="11"/>
      <c r="J5550" s="12"/>
      <c r="K5550" s="16"/>
    </row>
    <row r="5551" s="2" customFormat="1" spans="1:11">
      <c r="A5551" s="11"/>
      <c r="B5551" s="11" t="s">
        <v>12634</v>
      </c>
      <c r="C5551" s="12" t="s">
        <v>12641</v>
      </c>
      <c r="D5551" s="12" t="s">
        <v>21</v>
      </c>
      <c r="E5551" s="11" t="s">
        <v>59</v>
      </c>
      <c r="F5551" s="11"/>
      <c r="G5551" s="11"/>
      <c r="H5551" s="11"/>
      <c r="I5551" s="11"/>
      <c r="J5551" s="12"/>
      <c r="K5551" s="16"/>
    </row>
    <row r="5552" s="2" customFormat="1" spans="1:11">
      <c r="A5552" s="11">
        <f>COUNT($A$3:A5551)+1</f>
        <v>1376</v>
      </c>
      <c r="B5552" s="11" t="s">
        <v>12642</v>
      </c>
      <c r="C5552" s="12" t="s">
        <v>12643</v>
      </c>
      <c r="D5552" s="12" t="s">
        <v>15</v>
      </c>
      <c r="E5552" s="11" t="s">
        <v>12644</v>
      </c>
      <c r="F5552" s="11" t="s">
        <v>17</v>
      </c>
      <c r="G5552" s="11">
        <v>2784</v>
      </c>
      <c r="H5552" s="11" t="s">
        <v>12645</v>
      </c>
      <c r="I5552" s="11" t="s">
        <v>12646</v>
      </c>
      <c r="J5552" s="12"/>
      <c r="K5552" s="16"/>
    </row>
    <row r="5553" s="2" customFormat="1" spans="1:11">
      <c r="A5553" s="11"/>
      <c r="B5553" s="11" t="s">
        <v>12642</v>
      </c>
      <c r="C5553" s="12" t="s">
        <v>12647</v>
      </c>
      <c r="D5553" s="12" t="s">
        <v>21</v>
      </c>
      <c r="E5553" s="11" t="s">
        <v>99</v>
      </c>
      <c r="F5553" s="11"/>
      <c r="G5553" s="11"/>
      <c r="H5553" s="11"/>
      <c r="I5553" s="11"/>
      <c r="J5553" s="12"/>
      <c r="K5553" s="16"/>
    </row>
    <row r="5554" s="2" customFormat="1" spans="1:11">
      <c r="A5554" s="11"/>
      <c r="B5554" s="11" t="s">
        <v>12642</v>
      </c>
      <c r="C5554" s="12" t="s">
        <v>12648</v>
      </c>
      <c r="D5554" s="12" t="s">
        <v>21</v>
      </c>
      <c r="E5554" s="11" t="s">
        <v>12649</v>
      </c>
      <c r="F5554" s="11"/>
      <c r="G5554" s="11"/>
      <c r="H5554" s="11"/>
      <c r="I5554" s="11"/>
      <c r="J5554" s="12"/>
      <c r="K5554" s="16"/>
    </row>
    <row r="5555" s="2" customFormat="1" spans="1:11">
      <c r="A5555" s="11"/>
      <c r="B5555" s="11" t="s">
        <v>12642</v>
      </c>
      <c r="C5555" s="12" t="s">
        <v>12650</v>
      </c>
      <c r="D5555" s="12" t="s">
        <v>21</v>
      </c>
      <c r="E5555" s="11" t="s">
        <v>12651</v>
      </c>
      <c r="F5555" s="11"/>
      <c r="G5555" s="11"/>
      <c r="H5555" s="11"/>
      <c r="I5555" s="11"/>
      <c r="J5555" s="12"/>
      <c r="K5555" s="16"/>
    </row>
    <row r="5556" s="2" customFormat="1" spans="1:11">
      <c r="A5556" s="11"/>
      <c r="B5556" s="11" t="s">
        <v>12642</v>
      </c>
      <c r="C5556" s="12" t="s">
        <v>12652</v>
      </c>
      <c r="D5556" s="12" t="s">
        <v>21</v>
      </c>
      <c r="E5556" s="11" t="s">
        <v>695</v>
      </c>
      <c r="F5556" s="11"/>
      <c r="G5556" s="11"/>
      <c r="H5556" s="11"/>
      <c r="I5556" s="11"/>
      <c r="J5556" s="12"/>
      <c r="K5556" s="16"/>
    </row>
    <row r="5557" s="2" customFormat="1" spans="1:11">
      <c r="A5557" s="11">
        <f>COUNT($A$3:A5556)+1</f>
        <v>1377</v>
      </c>
      <c r="B5557" s="11" t="s">
        <v>12653</v>
      </c>
      <c r="C5557" s="12" t="s">
        <v>12654</v>
      </c>
      <c r="D5557" s="12" t="s">
        <v>15</v>
      </c>
      <c r="E5557" s="11" t="s">
        <v>12655</v>
      </c>
      <c r="F5557" s="11" t="s">
        <v>17</v>
      </c>
      <c r="G5557" s="11">
        <v>2785</v>
      </c>
      <c r="H5557" s="11" t="s">
        <v>12656</v>
      </c>
      <c r="I5557" s="11" t="s">
        <v>12657</v>
      </c>
      <c r="J5557" s="12"/>
      <c r="K5557" s="16" t="s">
        <v>32</v>
      </c>
    </row>
    <row r="5558" s="2" customFormat="1" spans="1:11">
      <c r="A5558" s="11"/>
      <c r="B5558" s="11" t="s">
        <v>12653</v>
      </c>
      <c r="C5558" s="12" t="s">
        <v>12658</v>
      </c>
      <c r="D5558" s="12" t="s">
        <v>21</v>
      </c>
      <c r="E5558" s="11" t="s">
        <v>12659</v>
      </c>
      <c r="F5558" s="11"/>
      <c r="G5558" s="11"/>
      <c r="H5558" s="11"/>
      <c r="I5558" s="11"/>
      <c r="J5558" s="12"/>
      <c r="K5558" s="16"/>
    </row>
    <row r="5559" s="2" customFormat="1" spans="1:11">
      <c r="A5559" s="11"/>
      <c r="B5559" s="11" t="s">
        <v>12653</v>
      </c>
      <c r="C5559" s="12" t="s">
        <v>12660</v>
      </c>
      <c r="D5559" s="12" t="s">
        <v>21</v>
      </c>
      <c r="E5559" s="11" t="s">
        <v>12661</v>
      </c>
      <c r="F5559" s="11"/>
      <c r="G5559" s="11"/>
      <c r="H5559" s="11"/>
      <c r="I5559" s="11"/>
      <c r="J5559" s="12"/>
      <c r="K5559" s="16"/>
    </row>
    <row r="5560" s="2" customFormat="1" spans="1:11">
      <c r="A5560" s="11"/>
      <c r="B5560" s="11" t="s">
        <v>12653</v>
      </c>
      <c r="C5560" s="12" t="s">
        <v>12662</v>
      </c>
      <c r="D5560" s="12" t="s">
        <v>21</v>
      </c>
      <c r="E5560" s="11" t="s">
        <v>447</v>
      </c>
      <c r="F5560" s="11"/>
      <c r="G5560" s="11"/>
      <c r="H5560" s="11"/>
      <c r="I5560" s="11"/>
      <c r="J5560" s="12"/>
      <c r="K5560" s="16"/>
    </row>
    <row r="5561" s="2" customFormat="1" spans="1:11">
      <c r="A5561" s="11">
        <f>COUNT($A$3:A5560)+1</f>
        <v>1378</v>
      </c>
      <c r="B5561" s="11" t="s">
        <v>12663</v>
      </c>
      <c r="C5561" s="12" t="s">
        <v>12664</v>
      </c>
      <c r="D5561" s="12" t="s">
        <v>15</v>
      </c>
      <c r="E5561" s="11" t="s">
        <v>12665</v>
      </c>
      <c r="F5561" s="11" t="s">
        <v>17</v>
      </c>
      <c r="G5561" s="11">
        <v>2786</v>
      </c>
      <c r="H5561" s="11" t="s">
        <v>12666</v>
      </c>
      <c r="I5561" s="11" t="s">
        <v>12667</v>
      </c>
      <c r="J5561" s="12"/>
      <c r="K5561" s="16"/>
    </row>
    <row r="5562" s="2" customFormat="1" spans="1:11">
      <c r="A5562" s="11"/>
      <c r="B5562" s="11" t="s">
        <v>12663</v>
      </c>
      <c r="C5562" s="12" t="s">
        <v>12668</v>
      </c>
      <c r="D5562" s="12" t="s">
        <v>21</v>
      </c>
      <c r="E5562" s="11" t="s">
        <v>12669</v>
      </c>
      <c r="F5562" s="11"/>
      <c r="G5562" s="11"/>
      <c r="H5562" s="11"/>
      <c r="I5562" s="11"/>
      <c r="J5562" s="12"/>
      <c r="K5562" s="16"/>
    </row>
    <row r="5563" s="2" customFormat="1" spans="1:11">
      <c r="A5563" s="11"/>
      <c r="B5563" s="11" t="s">
        <v>12663</v>
      </c>
      <c r="C5563" s="12" t="s">
        <v>12670</v>
      </c>
      <c r="D5563" s="12" t="s">
        <v>21</v>
      </c>
      <c r="E5563" s="11" t="s">
        <v>178</v>
      </c>
      <c r="F5563" s="11"/>
      <c r="G5563" s="11"/>
      <c r="H5563" s="11"/>
      <c r="I5563" s="11"/>
      <c r="J5563" s="12"/>
      <c r="K5563" s="16"/>
    </row>
    <row r="5564" s="2" customFormat="1" spans="1:11">
      <c r="A5564" s="11"/>
      <c r="B5564" s="11" t="s">
        <v>12663</v>
      </c>
      <c r="C5564" s="12" t="s">
        <v>12671</v>
      </c>
      <c r="D5564" s="12" t="s">
        <v>21</v>
      </c>
      <c r="E5564" s="11" t="s">
        <v>12672</v>
      </c>
      <c r="F5564" s="11"/>
      <c r="G5564" s="11"/>
      <c r="H5564" s="11"/>
      <c r="I5564" s="11"/>
      <c r="J5564" s="12"/>
      <c r="K5564" s="16"/>
    </row>
    <row r="5565" s="2" customFormat="1" spans="1:11">
      <c r="A5565" s="11">
        <f>COUNT($A$3:A5564)+1</f>
        <v>1379</v>
      </c>
      <c r="B5565" s="11" t="s">
        <v>12673</v>
      </c>
      <c r="C5565" s="12" t="s">
        <v>12674</v>
      </c>
      <c r="D5565" s="12" t="s">
        <v>15</v>
      </c>
      <c r="E5565" s="11" t="s">
        <v>12675</v>
      </c>
      <c r="F5565" s="11" t="s">
        <v>17</v>
      </c>
      <c r="G5565" s="11">
        <v>2787</v>
      </c>
      <c r="H5565" s="11" t="s">
        <v>12676</v>
      </c>
      <c r="I5565" s="11" t="s">
        <v>12677</v>
      </c>
      <c r="J5565" s="12"/>
      <c r="K5565" s="16"/>
    </row>
    <row r="5566" s="2" customFormat="1" spans="1:11">
      <c r="A5566" s="11"/>
      <c r="B5566" s="11" t="s">
        <v>12673</v>
      </c>
      <c r="C5566" s="12" t="s">
        <v>12678</v>
      </c>
      <c r="D5566" s="12" t="s">
        <v>21</v>
      </c>
      <c r="E5566" s="11" t="s">
        <v>99</v>
      </c>
      <c r="F5566" s="11"/>
      <c r="G5566" s="11"/>
      <c r="H5566" s="11"/>
      <c r="I5566" s="11"/>
      <c r="J5566" s="12"/>
      <c r="K5566" s="16"/>
    </row>
    <row r="5567" s="2" customFormat="1" spans="1:11">
      <c r="A5567" s="11"/>
      <c r="B5567" s="11" t="s">
        <v>12673</v>
      </c>
      <c r="C5567" s="12" t="s">
        <v>12679</v>
      </c>
      <c r="D5567" s="12" t="s">
        <v>21</v>
      </c>
      <c r="E5567" s="11" t="s">
        <v>3002</v>
      </c>
      <c r="F5567" s="11"/>
      <c r="G5567" s="11"/>
      <c r="H5567" s="11"/>
      <c r="I5567" s="11"/>
      <c r="J5567" s="12"/>
      <c r="K5567" s="16"/>
    </row>
    <row r="5568" s="2" customFormat="1" spans="1:11">
      <c r="A5568" s="11"/>
      <c r="B5568" s="11" t="s">
        <v>12673</v>
      </c>
      <c r="C5568" s="12" t="s">
        <v>12680</v>
      </c>
      <c r="D5568" s="12" t="s">
        <v>21</v>
      </c>
      <c r="E5568" s="11" t="s">
        <v>12681</v>
      </c>
      <c r="F5568" s="11"/>
      <c r="G5568" s="11"/>
      <c r="H5568" s="11"/>
      <c r="I5568" s="11"/>
      <c r="J5568" s="12"/>
      <c r="K5568" s="16"/>
    </row>
    <row r="5569" s="2" customFormat="1" spans="1:11">
      <c r="A5569" s="11">
        <f>COUNT($A$3:A5568)+1</f>
        <v>1380</v>
      </c>
      <c r="B5569" s="11" t="s">
        <v>12682</v>
      </c>
      <c r="C5569" s="12" t="s">
        <v>12683</v>
      </c>
      <c r="D5569" s="12" t="s">
        <v>15</v>
      </c>
      <c r="E5569" s="11" t="s">
        <v>8347</v>
      </c>
      <c r="F5569" s="11" t="s">
        <v>17</v>
      </c>
      <c r="G5569" s="11">
        <v>2788</v>
      </c>
      <c r="H5569" s="11" t="s">
        <v>12684</v>
      </c>
      <c r="I5569" s="11" t="s">
        <v>12685</v>
      </c>
      <c r="J5569" s="12"/>
      <c r="K5569" s="16"/>
    </row>
    <row r="5570" s="2" customFormat="1" spans="1:11">
      <c r="A5570" s="11"/>
      <c r="B5570" s="11" t="s">
        <v>12682</v>
      </c>
      <c r="C5570" s="12" t="s">
        <v>12686</v>
      </c>
      <c r="D5570" s="12" t="s">
        <v>21</v>
      </c>
      <c r="E5570" s="11" t="s">
        <v>59</v>
      </c>
      <c r="F5570" s="11"/>
      <c r="G5570" s="11"/>
      <c r="H5570" s="11"/>
      <c r="I5570" s="11"/>
      <c r="J5570" s="12"/>
      <c r="K5570" s="16"/>
    </row>
    <row r="5571" s="2" customFormat="1" spans="1:11">
      <c r="A5571" s="11"/>
      <c r="B5571" s="11" t="s">
        <v>12682</v>
      </c>
      <c r="C5571" s="12" t="s">
        <v>12687</v>
      </c>
      <c r="D5571" s="12" t="s">
        <v>21</v>
      </c>
      <c r="E5571" s="11" t="s">
        <v>2726</v>
      </c>
      <c r="F5571" s="11"/>
      <c r="G5571" s="11"/>
      <c r="H5571" s="11"/>
      <c r="I5571" s="11"/>
      <c r="J5571" s="12"/>
      <c r="K5571" s="16"/>
    </row>
    <row r="5572" s="2" customFormat="1" spans="1:11">
      <c r="A5572" s="11"/>
      <c r="B5572" s="11" t="s">
        <v>12682</v>
      </c>
      <c r="C5572" s="12" t="s">
        <v>12688</v>
      </c>
      <c r="D5572" s="12" t="s">
        <v>21</v>
      </c>
      <c r="E5572" s="11" t="s">
        <v>922</v>
      </c>
      <c r="F5572" s="11"/>
      <c r="G5572" s="11"/>
      <c r="H5572" s="11"/>
      <c r="I5572" s="11"/>
      <c r="J5572" s="12"/>
      <c r="K5572" s="16"/>
    </row>
    <row r="5573" s="2" customFormat="1" spans="1:11">
      <c r="A5573" s="11">
        <f>COUNT($A$3:A5572)+1</f>
        <v>1381</v>
      </c>
      <c r="B5573" s="11" t="s">
        <v>12689</v>
      </c>
      <c r="C5573" s="12" t="s">
        <v>12690</v>
      </c>
      <c r="D5573" s="12" t="s">
        <v>15</v>
      </c>
      <c r="E5573" s="11" t="s">
        <v>11757</v>
      </c>
      <c r="F5573" s="11" t="s">
        <v>17</v>
      </c>
      <c r="G5573" s="11">
        <v>2789</v>
      </c>
      <c r="H5573" s="11" t="s">
        <v>12691</v>
      </c>
      <c r="I5573" s="11" t="s">
        <v>12692</v>
      </c>
      <c r="J5573" s="12"/>
      <c r="K5573" s="16"/>
    </row>
    <row r="5574" s="2" customFormat="1" spans="1:11">
      <c r="A5574" s="11"/>
      <c r="B5574" s="11" t="s">
        <v>12689</v>
      </c>
      <c r="C5574" s="12" t="s">
        <v>12693</v>
      </c>
      <c r="D5574" s="12" t="s">
        <v>21</v>
      </c>
      <c r="E5574" s="11" t="s">
        <v>112</v>
      </c>
      <c r="F5574" s="11"/>
      <c r="G5574" s="11"/>
      <c r="H5574" s="11"/>
      <c r="I5574" s="11"/>
      <c r="J5574" s="12"/>
      <c r="K5574" s="16"/>
    </row>
    <row r="5575" s="2" customFormat="1" spans="1:11">
      <c r="A5575" s="11"/>
      <c r="B5575" s="11" t="s">
        <v>12689</v>
      </c>
      <c r="C5575" s="12" t="s">
        <v>12694</v>
      </c>
      <c r="D5575" s="12" t="s">
        <v>21</v>
      </c>
      <c r="E5575" s="11" t="s">
        <v>12695</v>
      </c>
      <c r="F5575" s="11"/>
      <c r="G5575" s="11"/>
      <c r="H5575" s="11"/>
      <c r="I5575" s="11"/>
      <c r="J5575" s="12"/>
      <c r="K5575" s="16"/>
    </row>
    <row r="5576" s="2" customFormat="1" spans="1:11">
      <c r="A5576" s="11"/>
      <c r="B5576" s="11" t="s">
        <v>12689</v>
      </c>
      <c r="C5576" s="12" t="s">
        <v>12696</v>
      </c>
      <c r="D5576" s="12" t="s">
        <v>21</v>
      </c>
      <c r="E5576" s="11" t="s">
        <v>10635</v>
      </c>
      <c r="F5576" s="11"/>
      <c r="G5576" s="11"/>
      <c r="H5576" s="11"/>
      <c r="I5576" s="11"/>
      <c r="J5576" s="12"/>
      <c r="K5576" s="16"/>
    </row>
    <row r="5577" s="2" customFormat="1" spans="1:11">
      <c r="A5577" s="11">
        <f>COUNT($A$3:A5576)+1</f>
        <v>1382</v>
      </c>
      <c r="B5577" s="11" t="s">
        <v>12697</v>
      </c>
      <c r="C5577" s="12" t="s">
        <v>12698</v>
      </c>
      <c r="D5577" s="12" t="s">
        <v>15</v>
      </c>
      <c r="E5577" s="11" t="s">
        <v>12699</v>
      </c>
      <c r="F5577" s="11" t="s">
        <v>17</v>
      </c>
      <c r="G5577" s="11">
        <v>2790</v>
      </c>
      <c r="H5577" s="11" t="s">
        <v>12700</v>
      </c>
      <c r="I5577" s="11" t="s">
        <v>12701</v>
      </c>
      <c r="J5577" s="12"/>
      <c r="K5577" s="16"/>
    </row>
    <row r="5578" s="2" customFormat="1" spans="1:11">
      <c r="A5578" s="11"/>
      <c r="B5578" s="11" t="s">
        <v>12697</v>
      </c>
      <c r="C5578" s="12" t="s">
        <v>12702</v>
      </c>
      <c r="D5578" s="12" t="s">
        <v>21</v>
      </c>
      <c r="E5578" s="11" t="s">
        <v>199</v>
      </c>
      <c r="F5578" s="11"/>
      <c r="G5578" s="11"/>
      <c r="H5578" s="11"/>
      <c r="I5578" s="11"/>
      <c r="J5578" s="12"/>
      <c r="K5578" s="16"/>
    </row>
    <row r="5579" s="2" customFormat="1" spans="1:11">
      <c r="A5579" s="11"/>
      <c r="B5579" s="11" t="s">
        <v>12697</v>
      </c>
      <c r="C5579" s="12" t="s">
        <v>12703</v>
      </c>
      <c r="D5579" s="12" t="s">
        <v>21</v>
      </c>
      <c r="E5579" s="11" t="s">
        <v>1741</v>
      </c>
      <c r="F5579" s="11"/>
      <c r="G5579" s="11"/>
      <c r="H5579" s="11"/>
      <c r="I5579" s="11"/>
      <c r="J5579" s="12"/>
      <c r="K5579" s="16"/>
    </row>
    <row r="5580" s="2" customFormat="1" spans="1:11">
      <c r="A5580" s="11"/>
      <c r="B5580" s="11" t="s">
        <v>12697</v>
      </c>
      <c r="C5580" s="12" t="s">
        <v>12704</v>
      </c>
      <c r="D5580" s="12" t="s">
        <v>21</v>
      </c>
      <c r="E5580" s="11" t="s">
        <v>1539</v>
      </c>
      <c r="F5580" s="11"/>
      <c r="G5580" s="11"/>
      <c r="H5580" s="11"/>
      <c r="I5580" s="11"/>
      <c r="J5580" s="12"/>
      <c r="K5580" s="16"/>
    </row>
    <row r="5581" s="2" customFormat="1" spans="1:11">
      <c r="A5581" s="11">
        <f>COUNT($A$3:A5580)+1</f>
        <v>1383</v>
      </c>
      <c r="B5581" s="11" t="s">
        <v>12705</v>
      </c>
      <c r="C5581" s="12" t="s">
        <v>12706</v>
      </c>
      <c r="D5581" s="12" t="s">
        <v>15</v>
      </c>
      <c r="E5581" s="11" t="s">
        <v>12707</v>
      </c>
      <c r="F5581" s="11" t="s">
        <v>17</v>
      </c>
      <c r="G5581" s="11">
        <v>2791</v>
      </c>
      <c r="H5581" s="11" t="s">
        <v>12708</v>
      </c>
      <c r="I5581" s="11" t="s">
        <v>12709</v>
      </c>
      <c r="J5581" s="12"/>
      <c r="K5581" s="16"/>
    </row>
    <row r="5582" s="2" customFormat="1" spans="1:11">
      <c r="A5582" s="11"/>
      <c r="B5582" s="11" t="s">
        <v>12705</v>
      </c>
      <c r="C5582" s="12" t="s">
        <v>12710</v>
      </c>
      <c r="D5582" s="12" t="s">
        <v>21</v>
      </c>
      <c r="E5582" s="11" t="s">
        <v>12711</v>
      </c>
      <c r="F5582" s="11"/>
      <c r="G5582" s="11"/>
      <c r="H5582" s="11"/>
      <c r="I5582" s="11"/>
      <c r="J5582" s="12"/>
      <c r="K5582" s="16"/>
    </row>
    <row r="5583" s="2" customFormat="1" spans="1:11">
      <c r="A5583" s="11"/>
      <c r="B5583" s="11" t="s">
        <v>12705</v>
      </c>
      <c r="C5583" s="12" t="s">
        <v>12712</v>
      </c>
      <c r="D5583" s="12" t="s">
        <v>21</v>
      </c>
      <c r="E5583" s="11" t="s">
        <v>68</v>
      </c>
      <c r="F5583" s="11"/>
      <c r="G5583" s="11"/>
      <c r="H5583" s="11"/>
      <c r="I5583" s="11"/>
      <c r="J5583" s="12"/>
      <c r="K5583" s="16"/>
    </row>
    <row r="5584" s="2" customFormat="1" spans="1:11">
      <c r="A5584" s="11"/>
      <c r="B5584" s="11" t="s">
        <v>12705</v>
      </c>
      <c r="C5584" s="12" t="s">
        <v>12713</v>
      </c>
      <c r="D5584" s="12" t="s">
        <v>21</v>
      </c>
      <c r="E5584" s="11" t="s">
        <v>12714</v>
      </c>
      <c r="F5584" s="11"/>
      <c r="G5584" s="11"/>
      <c r="H5584" s="11"/>
      <c r="I5584" s="11"/>
      <c r="J5584" s="12"/>
      <c r="K5584" s="16"/>
    </row>
    <row r="5585" s="2" customFormat="1" spans="1:11">
      <c r="A5585" s="11">
        <f>COUNT($A$3:A5584)+1</f>
        <v>1384</v>
      </c>
      <c r="B5585" s="11" t="s">
        <v>12715</v>
      </c>
      <c r="C5585" s="12" t="s">
        <v>12716</v>
      </c>
      <c r="D5585" s="12" t="s">
        <v>15</v>
      </c>
      <c r="E5585" s="11" t="s">
        <v>12717</v>
      </c>
      <c r="F5585" s="11" t="s">
        <v>17</v>
      </c>
      <c r="G5585" s="11">
        <v>2792</v>
      </c>
      <c r="H5585" s="11" t="s">
        <v>12718</v>
      </c>
      <c r="I5585" s="11" t="s">
        <v>12719</v>
      </c>
      <c r="J5585" s="12"/>
      <c r="K5585" s="16"/>
    </row>
    <row r="5586" s="2" customFormat="1" spans="1:11">
      <c r="A5586" s="11"/>
      <c r="B5586" s="11" t="s">
        <v>12715</v>
      </c>
      <c r="C5586" s="12" t="s">
        <v>12720</v>
      </c>
      <c r="D5586" s="12" t="s">
        <v>21</v>
      </c>
      <c r="E5586" s="11" t="s">
        <v>324</v>
      </c>
      <c r="F5586" s="11"/>
      <c r="G5586" s="11"/>
      <c r="H5586" s="11"/>
      <c r="I5586" s="11"/>
      <c r="J5586" s="12"/>
      <c r="K5586" s="16"/>
    </row>
    <row r="5587" s="2" customFormat="1" spans="1:11">
      <c r="A5587" s="11"/>
      <c r="B5587" s="11" t="s">
        <v>12715</v>
      </c>
      <c r="C5587" s="12" t="s">
        <v>12721</v>
      </c>
      <c r="D5587" s="12" t="s">
        <v>21</v>
      </c>
      <c r="E5587" s="11" t="s">
        <v>403</v>
      </c>
      <c r="F5587" s="11"/>
      <c r="G5587" s="11"/>
      <c r="H5587" s="11"/>
      <c r="I5587" s="11"/>
      <c r="J5587" s="12"/>
      <c r="K5587" s="16"/>
    </row>
    <row r="5588" s="2" customFormat="1" spans="1:11">
      <c r="A5588" s="11"/>
      <c r="B5588" s="11" t="s">
        <v>12715</v>
      </c>
      <c r="C5588" s="12" t="s">
        <v>12722</v>
      </c>
      <c r="D5588" s="12" t="s">
        <v>21</v>
      </c>
      <c r="E5588" s="11" t="s">
        <v>12717</v>
      </c>
      <c r="F5588" s="11"/>
      <c r="G5588" s="11"/>
      <c r="H5588" s="11"/>
      <c r="I5588" s="11"/>
      <c r="J5588" s="12"/>
      <c r="K5588" s="16"/>
    </row>
    <row r="5589" s="2" customFormat="1" spans="1:11">
      <c r="A5589" s="11">
        <f>COUNT($A$3:A5588)+1</f>
        <v>1385</v>
      </c>
      <c r="B5589" s="11" t="s">
        <v>12723</v>
      </c>
      <c r="C5589" s="12" t="s">
        <v>12724</v>
      </c>
      <c r="D5589" s="12" t="s">
        <v>15</v>
      </c>
      <c r="E5589" s="11" t="s">
        <v>12725</v>
      </c>
      <c r="F5589" s="11" t="s">
        <v>17</v>
      </c>
      <c r="G5589" s="11">
        <v>2793</v>
      </c>
      <c r="H5589" s="11" t="s">
        <v>12726</v>
      </c>
      <c r="I5589" s="11" t="s">
        <v>12727</v>
      </c>
      <c r="J5589" s="12"/>
      <c r="K5589" s="16" t="s">
        <v>32</v>
      </c>
    </row>
    <row r="5590" s="2" customFormat="1" spans="1:11">
      <c r="A5590" s="11"/>
      <c r="B5590" s="11" t="s">
        <v>12723</v>
      </c>
      <c r="C5590" s="12" t="s">
        <v>1228</v>
      </c>
      <c r="D5590" s="12" t="s">
        <v>21</v>
      </c>
      <c r="E5590" s="11" t="s">
        <v>12728</v>
      </c>
      <c r="F5590" s="11"/>
      <c r="G5590" s="11"/>
      <c r="H5590" s="11"/>
      <c r="I5590" s="11"/>
      <c r="J5590" s="12"/>
      <c r="K5590" s="16"/>
    </row>
    <row r="5591" s="2" customFormat="1" spans="1:11">
      <c r="A5591" s="11"/>
      <c r="B5591" s="11" t="s">
        <v>12723</v>
      </c>
      <c r="C5591" s="12" t="s">
        <v>12729</v>
      </c>
      <c r="D5591" s="12" t="s">
        <v>21</v>
      </c>
      <c r="E5591" s="11" t="s">
        <v>12730</v>
      </c>
      <c r="F5591" s="11"/>
      <c r="G5591" s="11"/>
      <c r="H5591" s="11"/>
      <c r="I5591" s="11"/>
      <c r="J5591" s="12"/>
      <c r="K5591" s="16"/>
    </row>
    <row r="5592" s="2" customFormat="1" spans="1:11">
      <c r="A5592" s="11"/>
      <c r="B5592" s="11" t="s">
        <v>12723</v>
      </c>
      <c r="C5592" s="12" t="s">
        <v>12731</v>
      </c>
      <c r="D5592" s="12" t="s">
        <v>21</v>
      </c>
      <c r="E5592" s="11" t="s">
        <v>717</v>
      </c>
      <c r="F5592" s="11"/>
      <c r="G5592" s="11"/>
      <c r="H5592" s="11"/>
      <c r="I5592" s="11"/>
      <c r="J5592" s="12"/>
      <c r="K5592" s="16"/>
    </row>
    <row r="5593" s="2" customFormat="1" spans="1:11">
      <c r="A5593" s="11">
        <f>COUNT($A$3:A5592)+1</f>
        <v>1386</v>
      </c>
      <c r="B5593" s="11" t="s">
        <v>12732</v>
      </c>
      <c r="C5593" s="12" t="s">
        <v>12733</v>
      </c>
      <c r="D5593" s="12" t="s">
        <v>15</v>
      </c>
      <c r="E5593" s="11" t="s">
        <v>12734</v>
      </c>
      <c r="F5593" s="11" t="s">
        <v>17</v>
      </c>
      <c r="G5593" s="11">
        <v>2794</v>
      </c>
      <c r="H5593" s="11" t="s">
        <v>12735</v>
      </c>
      <c r="I5593" s="11" t="s">
        <v>12718</v>
      </c>
      <c r="J5593" s="12"/>
      <c r="K5593" s="16"/>
    </row>
    <row r="5594" s="2" customFormat="1" spans="1:11">
      <c r="A5594" s="11"/>
      <c r="B5594" s="11" t="s">
        <v>12732</v>
      </c>
      <c r="C5594" s="12" t="s">
        <v>12736</v>
      </c>
      <c r="D5594" s="12" t="s">
        <v>21</v>
      </c>
      <c r="E5594" s="11" t="s">
        <v>573</v>
      </c>
      <c r="F5594" s="11"/>
      <c r="G5594" s="11"/>
      <c r="H5594" s="11"/>
      <c r="I5594" s="11"/>
      <c r="J5594" s="12"/>
      <c r="K5594" s="16"/>
    </row>
    <row r="5595" s="2" customFormat="1" spans="1:11">
      <c r="A5595" s="11"/>
      <c r="B5595" s="11" t="s">
        <v>12732</v>
      </c>
      <c r="C5595" s="12" t="s">
        <v>12737</v>
      </c>
      <c r="D5595" s="12" t="s">
        <v>21</v>
      </c>
      <c r="E5595" s="11" t="s">
        <v>12738</v>
      </c>
      <c r="F5595" s="11"/>
      <c r="G5595" s="11"/>
      <c r="H5595" s="11"/>
      <c r="I5595" s="11"/>
      <c r="J5595" s="12"/>
      <c r="K5595" s="16"/>
    </row>
    <row r="5596" s="2" customFormat="1" spans="1:11">
      <c r="A5596" s="11"/>
      <c r="B5596" s="11" t="s">
        <v>12732</v>
      </c>
      <c r="C5596" s="12" t="s">
        <v>12739</v>
      </c>
      <c r="D5596" s="12" t="s">
        <v>21</v>
      </c>
      <c r="E5596" s="11" t="s">
        <v>12740</v>
      </c>
      <c r="F5596" s="11"/>
      <c r="G5596" s="11"/>
      <c r="H5596" s="11"/>
      <c r="I5596" s="11"/>
      <c r="J5596" s="12"/>
      <c r="K5596" s="16"/>
    </row>
    <row r="5597" s="2" customFormat="1" spans="1:11">
      <c r="A5597" s="11">
        <f>COUNT($A$3:A5596)+1</f>
        <v>1387</v>
      </c>
      <c r="B5597" s="11" t="s">
        <v>12741</v>
      </c>
      <c r="C5597" s="12" t="s">
        <v>12742</v>
      </c>
      <c r="D5597" s="12" t="s">
        <v>15</v>
      </c>
      <c r="E5597" s="11" t="s">
        <v>12743</v>
      </c>
      <c r="F5597" s="11" t="s">
        <v>17</v>
      </c>
      <c r="G5597" s="11">
        <v>2795</v>
      </c>
      <c r="H5597" s="11" t="s">
        <v>12744</v>
      </c>
      <c r="I5597" s="11" t="s">
        <v>12745</v>
      </c>
      <c r="J5597" s="12"/>
      <c r="K5597" s="16"/>
    </row>
    <row r="5598" s="2" customFormat="1" spans="1:11">
      <c r="A5598" s="11"/>
      <c r="B5598" s="11" t="s">
        <v>12741</v>
      </c>
      <c r="C5598" s="12" t="s">
        <v>12746</v>
      </c>
      <c r="D5598" s="12" t="s">
        <v>21</v>
      </c>
      <c r="E5598" s="11" t="s">
        <v>112</v>
      </c>
      <c r="F5598" s="11"/>
      <c r="G5598" s="11"/>
      <c r="H5598" s="11"/>
      <c r="I5598" s="11"/>
      <c r="J5598" s="12"/>
      <c r="K5598" s="16"/>
    </row>
    <row r="5599" s="2" customFormat="1" spans="1:11">
      <c r="A5599" s="11"/>
      <c r="B5599" s="11" t="s">
        <v>12741</v>
      </c>
      <c r="C5599" s="12" t="s">
        <v>12747</v>
      </c>
      <c r="D5599" s="12" t="s">
        <v>21</v>
      </c>
      <c r="E5599" s="11" t="s">
        <v>12748</v>
      </c>
      <c r="F5599" s="11"/>
      <c r="G5599" s="11"/>
      <c r="H5599" s="11"/>
      <c r="I5599" s="11"/>
      <c r="J5599" s="12"/>
      <c r="K5599" s="16"/>
    </row>
    <row r="5600" s="2" customFormat="1" spans="1:11">
      <c r="A5600" s="11"/>
      <c r="B5600" s="11" t="s">
        <v>12741</v>
      </c>
      <c r="C5600" s="12" t="s">
        <v>12749</v>
      </c>
      <c r="D5600" s="12" t="s">
        <v>21</v>
      </c>
      <c r="E5600" s="11" t="s">
        <v>178</v>
      </c>
      <c r="F5600" s="11"/>
      <c r="G5600" s="11"/>
      <c r="H5600" s="11"/>
      <c r="I5600" s="11"/>
      <c r="J5600" s="12"/>
      <c r="K5600" s="16"/>
    </row>
    <row r="5601" s="2" customFormat="1" spans="1:11">
      <c r="A5601" s="11">
        <f>COUNT($A$3:A5600)+1</f>
        <v>1388</v>
      </c>
      <c r="B5601" s="11" t="s">
        <v>12750</v>
      </c>
      <c r="C5601" s="12" t="s">
        <v>12751</v>
      </c>
      <c r="D5601" s="12" t="s">
        <v>15</v>
      </c>
      <c r="E5601" s="11" t="s">
        <v>12752</v>
      </c>
      <c r="F5601" s="11" t="s">
        <v>17</v>
      </c>
      <c r="G5601" s="11">
        <v>2796</v>
      </c>
      <c r="H5601" s="11" t="s">
        <v>12753</v>
      </c>
      <c r="I5601" s="11" t="s">
        <v>12754</v>
      </c>
      <c r="J5601" s="12"/>
      <c r="K5601" s="16"/>
    </row>
    <row r="5602" s="2" customFormat="1" spans="1:11">
      <c r="A5602" s="11"/>
      <c r="B5602" s="11" t="s">
        <v>12750</v>
      </c>
      <c r="C5602" s="12" t="s">
        <v>12755</v>
      </c>
      <c r="D5602" s="12" t="s">
        <v>21</v>
      </c>
      <c r="E5602" s="11" t="s">
        <v>12756</v>
      </c>
      <c r="F5602" s="11"/>
      <c r="G5602" s="11"/>
      <c r="H5602" s="11"/>
      <c r="I5602" s="11"/>
      <c r="J5602" s="12"/>
      <c r="K5602" s="16"/>
    </row>
    <row r="5603" s="2" customFormat="1" spans="1:11">
      <c r="A5603" s="11"/>
      <c r="B5603" s="11" t="s">
        <v>12750</v>
      </c>
      <c r="C5603" s="12" t="s">
        <v>12757</v>
      </c>
      <c r="D5603" s="12" t="s">
        <v>21</v>
      </c>
      <c r="E5603" s="11" t="s">
        <v>12758</v>
      </c>
      <c r="F5603" s="11"/>
      <c r="G5603" s="11"/>
      <c r="H5603" s="11"/>
      <c r="I5603" s="11"/>
      <c r="J5603" s="12"/>
      <c r="K5603" s="16"/>
    </row>
    <row r="5604" s="2" customFormat="1" spans="1:11">
      <c r="A5604" s="11"/>
      <c r="B5604" s="11" t="s">
        <v>12750</v>
      </c>
      <c r="C5604" s="12" t="s">
        <v>12759</v>
      </c>
      <c r="D5604" s="12" t="s">
        <v>21</v>
      </c>
      <c r="E5604" s="11" t="s">
        <v>12760</v>
      </c>
      <c r="F5604" s="11"/>
      <c r="G5604" s="11"/>
      <c r="H5604" s="11"/>
      <c r="I5604" s="11"/>
      <c r="J5604" s="12"/>
      <c r="K5604" s="16"/>
    </row>
    <row r="5605" s="2" customFormat="1" spans="1:11">
      <c r="A5605" s="11">
        <f>COUNT($A$3:A5604)+1</f>
        <v>1389</v>
      </c>
      <c r="B5605" s="11" t="s">
        <v>12761</v>
      </c>
      <c r="C5605" s="12" t="s">
        <v>12762</v>
      </c>
      <c r="D5605" s="12" t="s">
        <v>15</v>
      </c>
      <c r="E5605" s="11" t="s">
        <v>12763</v>
      </c>
      <c r="F5605" s="11" t="s">
        <v>17</v>
      </c>
      <c r="G5605" s="11">
        <v>2797</v>
      </c>
      <c r="H5605" s="11" t="s">
        <v>12764</v>
      </c>
      <c r="I5605" s="11" t="s">
        <v>12765</v>
      </c>
      <c r="J5605" s="12"/>
      <c r="K5605" s="16"/>
    </row>
    <row r="5606" s="2" customFormat="1" spans="1:11">
      <c r="A5606" s="11"/>
      <c r="B5606" s="11" t="s">
        <v>12761</v>
      </c>
      <c r="C5606" s="12" t="s">
        <v>12766</v>
      </c>
      <c r="D5606" s="12" t="s">
        <v>21</v>
      </c>
      <c r="E5606" s="11" t="s">
        <v>12767</v>
      </c>
      <c r="F5606" s="11"/>
      <c r="G5606" s="11"/>
      <c r="H5606" s="11"/>
      <c r="I5606" s="11"/>
      <c r="J5606" s="12"/>
      <c r="K5606" s="16"/>
    </row>
    <row r="5607" s="2" customFormat="1" spans="1:11">
      <c r="A5607" s="11"/>
      <c r="B5607" s="11" t="s">
        <v>12761</v>
      </c>
      <c r="C5607" s="12" t="s">
        <v>12768</v>
      </c>
      <c r="D5607" s="12" t="s">
        <v>21</v>
      </c>
      <c r="E5607" s="11" t="s">
        <v>12769</v>
      </c>
      <c r="F5607" s="11"/>
      <c r="G5607" s="11"/>
      <c r="H5607" s="11"/>
      <c r="I5607" s="11"/>
      <c r="J5607" s="12"/>
      <c r="K5607" s="16"/>
    </row>
    <row r="5608" s="2" customFormat="1" spans="1:11">
      <c r="A5608" s="11"/>
      <c r="B5608" s="11" t="s">
        <v>12761</v>
      </c>
      <c r="C5608" s="12" t="s">
        <v>12770</v>
      </c>
      <c r="D5608" s="12" t="s">
        <v>21</v>
      </c>
      <c r="E5608" s="11" t="s">
        <v>9819</v>
      </c>
      <c r="F5608" s="11"/>
      <c r="G5608" s="11"/>
      <c r="H5608" s="11"/>
      <c r="I5608" s="11"/>
      <c r="J5608" s="12"/>
      <c r="K5608" s="16"/>
    </row>
    <row r="5609" s="2" customFormat="1" spans="1:11">
      <c r="A5609" s="11">
        <f>COUNT($A$3:A5608)+1</f>
        <v>1390</v>
      </c>
      <c r="B5609" s="11" t="s">
        <v>12771</v>
      </c>
      <c r="C5609" s="12" t="s">
        <v>12772</v>
      </c>
      <c r="D5609" s="12" t="s">
        <v>15</v>
      </c>
      <c r="E5609" s="11" t="s">
        <v>1701</v>
      </c>
      <c r="F5609" s="11" t="s">
        <v>17</v>
      </c>
      <c r="G5609" s="11">
        <v>2798</v>
      </c>
      <c r="H5609" s="11" t="s">
        <v>12773</v>
      </c>
      <c r="I5609" s="11" t="s">
        <v>12774</v>
      </c>
      <c r="J5609" s="12"/>
      <c r="K5609" s="16" t="s">
        <v>32</v>
      </c>
    </row>
    <row r="5610" s="2" customFormat="1" spans="1:11">
      <c r="A5610" s="11"/>
      <c r="B5610" s="11" t="s">
        <v>12771</v>
      </c>
      <c r="C5610" s="12" t="s">
        <v>12775</v>
      </c>
      <c r="D5610" s="12" t="s">
        <v>21</v>
      </c>
      <c r="E5610" s="11" t="s">
        <v>573</v>
      </c>
      <c r="F5610" s="11"/>
      <c r="G5610" s="11"/>
      <c r="H5610" s="11"/>
      <c r="I5610" s="11"/>
      <c r="J5610" s="12"/>
      <c r="K5610" s="16"/>
    </row>
    <row r="5611" s="2" customFormat="1" spans="1:11">
      <c r="A5611" s="11"/>
      <c r="B5611" s="11" t="s">
        <v>12771</v>
      </c>
      <c r="C5611" s="12" t="s">
        <v>12776</v>
      </c>
      <c r="D5611" s="12" t="s">
        <v>21</v>
      </c>
      <c r="E5611" s="11" t="s">
        <v>224</v>
      </c>
      <c r="F5611" s="11"/>
      <c r="G5611" s="11"/>
      <c r="H5611" s="11"/>
      <c r="I5611" s="11"/>
      <c r="J5611" s="12"/>
      <c r="K5611" s="16"/>
    </row>
    <row r="5612" s="2" customFormat="1" spans="1:11">
      <c r="A5612" s="11"/>
      <c r="B5612" s="11" t="s">
        <v>12771</v>
      </c>
      <c r="C5612" s="12" t="s">
        <v>12777</v>
      </c>
      <c r="D5612" s="12" t="s">
        <v>21</v>
      </c>
      <c r="E5612" s="11" t="s">
        <v>38</v>
      </c>
      <c r="F5612" s="11"/>
      <c r="G5612" s="11"/>
      <c r="H5612" s="11"/>
      <c r="I5612" s="11"/>
      <c r="J5612" s="12"/>
      <c r="K5612" s="16"/>
    </row>
    <row r="5613" s="2" customFormat="1" spans="1:11">
      <c r="A5613" s="11">
        <f>COUNT($A$3:A5612)+1</f>
        <v>1391</v>
      </c>
      <c r="B5613" s="11" t="s">
        <v>12778</v>
      </c>
      <c r="C5613" s="12" t="s">
        <v>12779</v>
      </c>
      <c r="D5613" s="12" t="s">
        <v>15</v>
      </c>
      <c r="E5613" s="11" t="s">
        <v>12780</v>
      </c>
      <c r="F5613" s="11" t="s">
        <v>17</v>
      </c>
      <c r="G5613" s="11">
        <v>2799</v>
      </c>
      <c r="H5613" s="11" t="s">
        <v>12781</v>
      </c>
      <c r="I5613" s="11" t="s">
        <v>12782</v>
      </c>
      <c r="J5613" s="12"/>
      <c r="K5613" s="16"/>
    </row>
    <row r="5614" s="2" customFormat="1" spans="1:11">
      <c r="A5614" s="11"/>
      <c r="B5614" s="11" t="s">
        <v>12778</v>
      </c>
      <c r="C5614" s="12" t="s">
        <v>12783</v>
      </c>
      <c r="D5614" s="12" t="s">
        <v>21</v>
      </c>
      <c r="E5614" s="11" t="s">
        <v>784</v>
      </c>
      <c r="F5614" s="11"/>
      <c r="G5614" s="11"/>
      <c r="H5614" s="11"/>
      <c r="I5614" s="11"/>
      <c r="J5614" s="12"/>
      <c r="K5614" s="16"/>
    </row>
    <row r="5615" s="2" customFormat="1" spans="1:11">
      <c r="A5615" s="11"/>
      <c r="B5615" s="11" t="s">
        <v>12778</v>
      </c>
      <c r="C5615" s="12" t="s">
        <v>12784</v>
      </c>
      <c r="D5615" s="12" t="s">
        <v>21</v>
      </c>
      <c r="E5615" s="11" t="s">
        <v>12785</v>
      </c>
      <c r="F5615" s="11"/>
      <c r="G5615" s="11"/>
      <c r="H5615" s="11"/>
      <c r="I5615" s="11"/>
      <c r="J5615" s="12"/>
      <c r="K5615" s="16"/>
    </row>
    <row r="5616" s="2" customFormat="1" spans="1:11">
      <c r="A5616" s="11"/>
      <c r="B5616" s="11" t="s">
        <v>12778</v>
      </c>
      <c r="C5616" s="12" t="s">
        <v>12786</v>
      </c>
      <c r="D5616" s="12" t="s">
        <v>21</v>
      </c>
      <c r="E5616" s="11" t="s">
        <v>621</v>
      </c>
      <c r="F5616" s="11"/>
      <c r="G5616" s="11"/>
      <c r="H5616" s="11"/>
      <c r="I5616" s="11"/>
      <c r="J5616" s="12"/>
      <c r="K5616" s="16"/>
    </row>
    <row r="5617" s="2" customFormat="1" spans="1:11">
      <c r="A5617" s="11">
        <f>COUNT($A$3:A5616)+1</f>
        <v>1392</v>
      </c>
      <c r="B5617" s="11" t="s">
        <v>12787</v>
      </c>
      <c r="C5617" s="12" t="s">
        <v>12788</v>
      </c>
      <c r="D5617" s="12" t="s">
        <v>15</v>
      </c>
      <c r="E5617" s="11" t="s">
        <v>12789</v>
      </c>
      <c r="F5617" s="11" t="s">
        <v>17</v>
      </c>
      <c r="G5617" s="11">
        <v>2800</v>
      </c>
      <c r="H5617" s="11" t="s">
        <v>12790</v>
      </c>
      <c r="I5617" s="11" t="s">
        <v>12791</v>
      </c>
      <c r="J5617" s="12"/>
      <c r="K5617" s="16"/>
    </row>
    <row r="5618" s="2" customFormat="1" spans="1:11">
      <c r="A5618" s="11"/>
      <c r="B5618" s="11" t="s">
        <v>12787</v>
      </c>
      <c r="C5618" s="12" t="s">
        <v>12792</v>
      </c>
      <c r="D5618" s="12" t="s">
        <v>21</v>
      </c>
      <c r="E5618" s="11" t="s">
        <v>12793</v>
      </c>
      <c r="F5618" s="11"/>
      <c r="G5618" s="11"/>
      <c r="H5618" s="11"/>
      <c r="I5618" s="11"/>
      <c r="J5618" s="12"/>
      <c r="K5618" s="16"/>
    </row>
    <row r="5619" s="2" customFormat="1" spans="1:11">
      <c r="A5619" s="11"/>
      <c r="B5619" s="11" t="s">
        <v>12787</v>
      </c>
      <c r="C5619" s="12" t="s">
        <v>12794</v>
      </c>
      <c r="D5619" s="12" t="s">
        <v>21</v>
      </c>
      <c r="E5619" s="11" t="s">
        <v>12795</v>
      </c>
      <c r="F5619" s="11"/>
      <c r="G5619" s="11"/>
      <c r="H5619" s="11"/>
      <c r="I5619" s="11"/>
      <c r="J5619" s="12"/>
      <c r="K5619" s="16"/>
    </row>
    <row r="5620" s="2" customFormat="1" spans="1:11">
      <c r="A5620" s="11"/>
      <c r="B5620" s="11" t="s">
        <v>12787</v>
      </c>
      <c r="C5620" s="12" t="s">
        <v>12796</v>
      </c>
      <c r="D5620" s="12" t="s">
        <v>21</v>
      </c>
      <c r="E5620" s="11" t="s">
        <v>12793</v>
      </c>
      <c r="F5620" s="11"/>
      <c r="G5620" s="11"/>
      <c r="H5620" s="11"/>
      <c r="I5620" s="11"/>
      <c r="J5620" s="12"/>
      <c r="K5620" s="16"/>
    </row>
    <row r="5621" s="2" customFormat="1" spans="1:11">
      <c r="A5621" s="11"/>
      <c r="B5621" s="11" t="s">
        <v>12787</v>
      </c>
      <c r="C5621" s="12" t="s">
        <v>12797</v>
      </c>
      <c r="D5621" s="12" t="s">
        <v>21</v>
      </c>
      <c r="E5621" s="11" t="s">
        <v>12798</v>
      </c>
      <c r="F5621" s="11"/>
      <c r="G5621" s="11"/>
      <c r="H5621" s="11"/>
      <c r="I5621" s="11"/>
      <c r="J5621" s="12"/>
      <c r="K5621" s="16"/>
    </row>
    <row r="5622" s="2" customFormat="1" spans="1:11">
      <c r="A5622" s="11">
        <f>COUNT($A$3:A5621)+1</f>
        <v>1393</v>
      </c>
      <c r="B5622" s="11" t="s">
        <v>12799</v>
      </c>
      <c r="C5622" s="12" t="s">
        <v>12800</v>
      </c>
      <c r="D5622" s="12" t="s">
        <v>15</v>
      </c>
      <c r="E5622" s="11" t="s">
        <v>12801</v>
      </c>
      <c r="F5622" s="11" t="s">
        <v>17</v>
      </c>
      <c r="G5622" s="11">
        <v>2801</v>
      </c>
      <c r="H5622" s="11" t="s">
        <v>12802</v>
      </c>
      <c r="I5622" s="11" t="s">
        <v>12803</v>
      </c>
      <c r="J5622" s="12"/>
      <c r="K5622" s="16"/>
    </row>
    <row r="5623" s="2" customFormat="1" spans="1:11">
      <c r="A5623" s="11"/>
      <c r="B5623" s="11" t="s">
        <v>12799</v>
      </c>
      <c r="C5623" s="12" t="s">
        <v>12804</v>
      </c>
      <c r="D5623" s="12" t="s">
        <v>21</v>
      </c>
      <c r="E5623" s="11" t="s">
        <v>12805</v>
      </c>
      <c r="F5623" s="11"/>
      <c r="G5623" s="11"/>
      <c r="H5623" s="11"/>
      <c r="I5623" s="11"/>
      <c r="J5623" s="12"/>
      <c r="K5623" s="16"/>
    </row>
    <row r="5624" s="2" customFormat="1" spans="1:11">
      <c r="A5624" s="11"/>
      <c r="B5624" s="11" t="s">
        <v>12799</v>
      </c>
      <c r="C5624" s="12" t="s">
        <v>12806</v>
      </c>
      <c r="D5624" s="12" t="s">
        <v>21</v>
      </c>
      <c r="E5624" s="11" t="s">
        <v>9807</v>
      </c>
      <c r="F5624" s="11"/>
      <c r="G5624" s="11"/>
      <c r="H5624" s="11"/>
      <c r="I5624" s="11"/>
      <c r="J5624" s="12"/>
      <c r="K5624" s="16"/>
    </row>
    <row r="5625" s="2" customFormat="1" spans="1:11">
      <c r="A5625" s="11"/>
      <c r="B5625" s="11" t="s">
        <v>12799</v>
      </c>
      <c r="C5625" s="12" t="s">
        <v>12807</v>
      </c>
      <c r="D5625" s="12" t="s">
        <v>21</v>
      </c>
      <c r="E5625" s="11" t="s">
        <v>12808</v>
      </c>
      <c r="F5625" s="11"/>
      <c r="G5625" s="11"/>
      <c r="H5625" s="11"/>
      <c r="I5625" s="11"/>
      <c r="J5625" s="12"/>
      <c r="K5625" s="16"/>
    </row>
    <row r="5626" s="2" customFormat="1" spans="1:11">
      <c r="A5626" s="11">
        <f>COUNT($A$3:A5625)+1</f>
        <v>1394</v>
      </c>
      <c r="B5626" s="11" t="s">
        <v>12809</v>
      </c>
      <c r="C5626" s="12" t="s">
        <v>12810</v>
      </c>
      <c r="D5626" s="12" t="s">
        <v>15</v>
      </c>
      <c r="E5626" s="11" t="s">
        <v>12811</v>
      </c>
      <c r="F5626" s="11" t="s">
        <v>17</v>
      </c>
      <c r="G5626" s="11">
        <v>2802</v>
      </c>
      <c r="H5626" s="11" t="s">
        <v>12812</v>
      </c>
      <c r="I5626" s="11" t="s">
        <v>12813</v>
      </c>
      <c r="J5626" s="12"/>
      <c r="K5626" s="16"/>
    </row>
    <row r="5627" s="2" customFormat="1" spans="1:11">
      <c r="A5627" s="11"/>
      <c r="B5627" s="11" t="s">
        <v>12809</v>
      </c>
      <c r="C5627" s="12" t="s">
        <v>2628</v>
      </c>
      <c r="D5627" s="12" t="s">
        <v>21</v>
      </c>
      <c r="E5627" s="11" t="s">
        <v>12814</v>
      </c>
      <c r="F5627" s="11"/>
      <c r="G5627" s="11"/>
      <c r="H5627" s="11"/>
      <c r="I5627" s="11"/>
      <c r="J5627" s="12"/>
      <c r="K5627" s="16"/>
    </row>
    <row r="5628" s="2" customFormat="1" spans="1:11">
      <c r="A5628" s="11"/>
      <c r="B5628" s="11" t="s">
        <v>12809</v>
      </c>
      <c r="C5628" s="12" t="s">
        <v>12815</v>
      </c>
      <c r="D5628" s="12" t="s">
        <v>21</v>
      </c>
      <c r="E5628" s="11" t="s">
        <v>12816</v>
      </c>
      <c r="F5628" s="11"/>
      <c r="G5628" s="11"/>
      <c r="H5628" s="11"/>
      <c r="I5628" s="11"/>
      <c r="J5628" s="12"/>
      <c r="K5628" s="16"/>
    </row>
    <row r="5629" s="2" customFormat="1" spans="1:11">
      <c r="A5629" s="11"/>
      <c r="B5629" s="11" t="s">
        <v>12809</v>
      </c>
      <c r="C5629" s="12" t="s">
        <v>12817</v>
      </c>
      <c r="D5629" s="12" t="s">
        <v>21</v>
      </c>
      <c r="E5629" s="11" t="s">
        <v>12818</v>
      </c>
      <c r="F5629" s="11"/>
      <c r="G5629" s="11"/>
      <c r="H5629" s="11"/>
      <c r="I5629" s="11"/>
      <c r="J5629" s="12"/>
      <c r="K5629" s="16"/>
    </row>
    <row r="5630" s="2" customFormat="1" spans="1:11">
      <c r="A5630" s="11">
        <f>COUNT($A$3:A5629)+1</f>
        <v>1395</v>
      </c>
      <c r="B5630" s="11" t="s">
        <v>12819</v>
      </c>
      <c r="C5630" s="12" t="s">
        <v>12820</v>
      </c>
      <c r="D5630" s="12" t="s">
        <v>15</v>
      </c>
      <c r="E5630" s="11" t="s">
        <v>12821</v>
      </c>
      <c r="F5630" s="11" t="s">
        <v>17</v>
      </c>
      <c r="G5630" s="11">
        <v>2803</v>
      </c>
      <c r="H5630" s="11" t="s">
        <v>12822</v>
      </c>
      <c r="I5630" s="11" t="s">
        <v>12823</v>
      </c>
      <c r="J5630" s="12"/>
      <c r="K5630" s="16" t="s">
        <v>32</v>
      </c>
    </row>
    <row r="5631" s="2" customFormat="1" spans="1:11">
      <c r="A5631" s="11"/>
      <c r="B5631" s="11" t="s">
        <v>12819</v>
      </c>
      <c r="C5631" s="12" t="s">
        <v>12824</v>
      </c>
      <c r="D5631" s="12" t="s">
        <v>21</v>
      </c>
      <c r="E5631" s="11" t="s">
        <v>12825</v>
      </c>
      <c r="F5631" s="11"/>
      <c r="G5631" s="11"/>
      <c r="H5631" s="11"/>
      <c r="I5631" s="11"/>
      <c r="J5631" s="12"/>
      <c r="K5631" s="16"/>
    </row>
    <row r="5632" s="2" customFormat="1" spans="1:11">
      <c r="A5632" s="11"/>
      <c r="B5632" s="11" t="s">
        <v>12819</v>
      </c>
      <c r="C5632" s="12" t="s">
        <v>12826</v>
      </c>
      <c r="D5632" s="12" t="s">
        <v>21</v>
      </c>
      <c r="E5632" s="11" t="s">
        <v>1411</v>
      </c>
      <c r="F5632" s="11"/>
      <c r="G5632" s="11"/>
      <c r="H5632" s="11"/>
      <c r="I5632" s="11"/>
      <c r="J5632" s="12"/>
      <c r="K5632" s="16"/>
    </row>
    <row r="5633" s="2" customFormat="1" spans="1:11">
      <c r="A5633" s="11"/>
      <c r="B5633" s="11" t="s">
        <v>12819</v>
      </c>
      <c r="C5633" s="12" t="s">
        <v>12827</v>
      </c>
      <c r="D5633" s="12" t="s">
        <v>21</v>
      </c>
      <c r="E5633" s="11" t="s">
        <v>12828</v>
      </c>
      <c r="F5633" s="11"/>
      <c r="G5633" s="11"/>
      <c r="H5633" s="11"/>
      <c r="I5633" s="11"/>
      <c r="J5633" s="12"/>
      <c r="K5633" s="16"/>
    </row>
    <row r="5634" s="2" customFormat="1" spans="1:11">
      <c r="A5634" s="11">
        <f>COUNT($A$3:A5633)+1</f>
        <v>1396</v>
      </c>
      <c r="B5634" s="11" t="s">
        <v>12829</v>
      </c>
      <c r="C5634" s="12" t="s">
        <v>12830</v>
      </c>
      <c r="D5634" s="12" t="s">
        <v>15</v>
      </c>
      <c r="E5634" s="11" t="s">
        <v>12831</v>
      </c>
      <c r="F5634" s="11" t="s">
        <v>17</v>
      </c>
      <c r="G5634" s="11">
        <v>2804</v>
      </c>
      <c r="H5634" s="11" t="s">
        <v>12832</v>
      </c>
      <c r="I5634" s="11" t="s">
        <v>12833</v>
      </c>
      <c r="J5634" s="12"/>
      <c r="K5634" s="16"/>
    </row>
    <row r="5635" s="2" customFormat="1" spans="1:11">
      <c r="A5635" s="11"/>
      <c r="B5635" s="11" t="s">
        <v>12829</v>
      </c>
      <c r="C5635" s="12" t="s">
        <v>12834</v>
      </c>
      <c r="D5635" s="12" t="s">
        <v>21</v>
      </c>
      <c r="E5635" s="11" t="s">
        <v>443</v>
      </c>
      <c r="F5635" s="11"/>
      <c r="G5635" s="11"/>
      <c r="H5635" s="11"/>
      <c r="I5635" s="11"/>
      <c r="J5635" s="12"/>
      <c r="K5635" s="16"/>
    </row>
    <row r="5636" s="2" customFormat="1" spans="1:11">
      <c r="A5636" s="11"/>
      <c r="B5636" s="11" t="s">
        <v>12829</v>
      </c>
      <c r="C5636" s="12" t="s">
        <v>12835</v>
      </c>
      <c r="D5636" s="12" t="s">
        <v>21</v>
      </c>
      <c r="E5636" s="11" t="s">
        <v>12836</v>
      </c>
      <c r="F5636" s="11"/>
      <c r="G5636" s="11"/>
      <c r="H5636" s="11"/>
      <c r="I5636" s="11"/>
      <c r="J5636" s="12"/>
      <c r="K5636" s="16"/>
    </row>
    <row r="5637" s="2" customFormat="1" spans="1:11">
      <c r="A5637" s="11"/>
      <c r="B5637" s="11" t="s">
        <v>12829</v>
      </c>
      <c r="C5637" s="12" t="s">
        <v>12837</v>
      </c>
      <c r="D5637" s="12" t="s">
        <v>21</v>
      </c>
      <c r="E5637" s="11" t="s">
        <v>210</v>
      </c>
      <c r="F5637" s="11"/>
      <c r="G5637" s="11"/>
      <c r="H5637" s="11"/>
      <c r="I5637" s="11"/>
      <c r="J5637" s="12"/>
      <c r="K5637" s="16"/>
    </row>
    <row r="5638" s="2" customFormat="1" spans="1:11">
      <c r="A5638" s="11">
        <f>COUNT($A$3:A5637)+1</f>
        <v>1397</v>
      </c>
      <c r="B5638" s="11" t="s">
        <v>12838</v>
      </c>
      <c r="C5638" s="12" t="s">
        <v>12839</v>
      </c>
      <c r="D5638" s="12" t="s">
        <v>15</v>
      </c>
      <c r="E5638" s="11" t="s">
        <v>12840</v>
      </c>
      <c r="F5638" s="11" t="s">
        <v>17</v>
      </c>
      <c r="G5638" s="11">
        <v>2805</v>
      </c>
      <c r="H5638" s="11" t="s">
        <v>12841</v>
      </c>
      <c r="I5638" s="11" t="s">
        <v>12842</v>
      </c>
      <c r="J5638" s="12"/>
      <c r="K5638" s="16"/>
    </row>
    <row r="5639" s="2" customFormat="1" spans="1:11">
      <c r="A5639" s="11"/>
      <c r="B5639" s="11" t="s">
        <v>12838</v>
      </c>
      <c r="C5639" s="12" t="s">
        <v>12843</v>
      </c>
      <c r="D5639" s="12" t="s">
        <v>21</v>
      </c>
      <c r="E5639" s="11" t="s">
        <v>573</v>
      </c>
      <c r="F5639" s="11"/>
      <c r="G5639" s="11"/>
      <c r="H5639" s="11"/>
      <c r="I5639" s="11"/>
      <c r="J5639" s="12"/>
      <c r="K5639" s="16"/>
    </row>
    <row r="5640" s="2" customFormat="1" spans="1:11">
      <c r="A5640" s="11"/>
      <c r="B5640" s="11" t="s">
        <v>12838</v>
      </c>
      <c r="C5640" s="12" t="s">
        <v>12844</v>
      </c>
      <c r="D5640" s="12" t="s">
        <v>21</v>
      </c>
      <c r="E5640" s="11" t="s">
        <v>782</v>
      </c>
      <c r="F5640" s="11"/>
      <c r="G5640" s="11"/>
      <c r="H5640" s="11"/>
      <c r="I5640" s="11"/>
      <c r="J5640" s="12"/>
      <c r="K5640" s="16"/>
    </row>
    <row r="5641" s="2" customFormat="1" spans="1:11">
      <c r="A5641" s="11"/>
      <c r="B5641" s="11" t="s">
        <v>12838</v>
      </c>
      <c r="C5641" s="12" t="s">
        <v>12845</v>
      </c>
      <c r="D5641" s="12" t="s">
        <v>21</v>
      </c>
      <c r="E5641" s="11" t="s">
        <v>12846</v>
      </c>
      <c r="F5641" s="11"/>
      <c r="G5641" s="11"/>
      <c r="H5641" s="11"/>
      <c r="I5641" s="11"/>
      <c r="J5641" s="12"/>
      <c r="K5641" s="16"/>
    </row>
    <row r="5642" s="2" customFormat="1" spans="1:11">
      <c r="A5642" s="11">
        <f>COUNT($A$3:A5641)+1</f>
        <v>1398</v>
      </c>
      <c r="B5642" s="11" t="s">
        <v>12847</v>
      </c>
      <c r="C5642" s="12" t="s">
        <v>12848</v>
      </c>
      <c r="D5642" s="12" t="s">
        <v>15</v>
      </c>
      <c r="E5642" s="11" t="s">
        <v>12849</v>
      </c>
      <c r="F5642" s="11" t="s">
        <v>17</v>
      </c>
      <c r="G5642" s="11">
        <v>2806</v>
      </c>
      <c r="H5642" s="11" t="s">
        <v>12850</v>
      </c>
      <c r="I5642" s="11" t="s">
        <v>12851</v>
      </c>
      <c r="J5642" s="12"/>
      <c r="K5642" s="16"/>
    </row>
    <row r="5643" s="2" customFormat="1" spans="1:11">
      <c r="A5643" s="11"/>
      <c r="B5643" s="11" t="s">
        <v>12847</v>
      </c>
      <c r="C5643" s="12" t="s">
        <v>12852</v>
      </c>
      <c r="D5643" s="12" t="s">
        <v>21</v>
      </c>
      <c r="E5643" s="11" t="s">
        <v>12853</v>
      </c>
      <c r="F5643" s="11"/>
      <c r="G5643" s="11"/>
      <c r="H5643" s="11"/>
      <c r="I5643" s="11"/>
      <c r="J5643" s="12"/>
      <c r="K5643" s="16"/>
    </row>
    <row r="5644" s="2" customFormat="1" spans="1:11">
      <c r="A5644" s="11"/>
      <c r="B5644" s="11" t="s">
        <v>12847</v>
      </c>
      <c r="C5644" s="12" t="s">
        <v>12854</v>
      </c>
      <c r="D5644" s="12" t="s">
        <v>21</v>
      </c>
      <c r="E5644" s="11" t="s">
        <v>12855</v>
      </c>
      <c r="F5644" s="11"/>
      <c r="G5644" s="11"/>
      <c r="H5644" s="11"/>
      <c r="I5644" s="11"/>
      <c r="J5644" s="12"/>
      <c r="K5644" s="16"/>
    </row>
    <row r="5645" s="2" customFormat="1" spans="1:11">
      <c r="A5645" s="11"/>
      <c r="B5645" s="11" t="s">
        <v>12847</v>
      </c>
      <c r="C5645" s="12" t="s">
        <v>12856</v>
      </c>
      <c r="D5645" s="12" t="s">
        <v>21</v>
      </c>
      <c r="E5645" s="11" t="s">
        <v>12857</v>
      </c>
      <c r="F5645" s="11"/>
      <c r="G5645" s="11"/>
      <c r="H5645" s="11"/>
      <c r="I5645" s="11"/>
      <c r="J5645" s="12"/>
      <c r="K5645" s="16"/>
    </row>
    <row r="5646" s="2" customFormat="1" spans="1:11">
      <c r="A5646" s="11">
        <f>COUNT($A$3:A5645)+1</f>
        <v>1399</v>
      </c>
      <c r="B5646" s="11" t="s">
        <v>12858</v>
      </c>
      <c r="C5646" s="12" t="s">
        <v>12859</v>
      </c>
      <c r="D5646" s="12" t="s">
        <v>15</v>
      </c>
      <c r="E5646" s="11" t="s">
        <v>12860</v>
      </c>
      <c r="F5646" s="11" t="s">
        <v>17</v>
      </c>
      <c r="G5646" s="11">
        <v>2807</v>
      </c>
      <c r="H5646" s="11" t="s">
        <v>12861</v>
      </c>
      <c r="I5646" s="11" t="s">
        <v>12862</v>
      </c>
      <c r="J5646" s="12"/>
      <c r="K5646" s="16"/>
    </row>
    <row r="5647" s="2" customFormat="1" spans="1:11">
      <c r="A5647" s="11"/>
      <c r="B5647" s="11" t="s">
        <v>12858</v>
      </c>
      <c r="C5647" s="12" t="s">
        <v>12863</v>
      </c>
      <c r="D5647" s="12" t="s">
        <v>21</v>
      </c>
      <c r="E5647" s="11" t="s">
        <v>12864</v>
      </c>
      <c r="F5647" s="11"/>
      <c r="G5647" s="11"/>
      <c r="H5647" s="11"/>
      <c r="I5647" s="11"/>
      <c r="J5647" s="12"/>
      <c r="K5647" s="16"/>
    </row>
    <row r="5648" s="2" customFormat="1" spans="1:11">
      <c r="A5648" s="11"/>
      <c r="B5648" s="11" t="s">
        <v>12858</v>
      </c>
      <c r="C5648" s="12" t="s">
        <v>12865</v>
      </c>
      <c r="D5648" s="12" t="s">
        <v>21</v>
      </c>
      <c r="E5648" s="11" t="s">
        <v>362</v>
      </c>
      <c r="F5648" s="11"/>
      <c r="G5648" s="11"/>
      <c r="H5648" s="11"/>
      <c r="I5648" s="11"/>
      <c r="J5648" s="12"/>
      <c r="K5648" s="16"/>
    </row>
    <row r="5649" s="2" customFormat="1" spans="1:11">
      <c r="A5649" s="11"/>
      <c r="B5649" s="11" t="s">
        <v>12858</v>
      </c>
      <c r="C5649" s="12" t="s">
        <v>12866</v>
      </c>
      <c r="D5649" s="12" t="s">
        <v>21</v>
      </c>
      <c r="E5649" s="11" t="s">
        <v>7128</v>
      </c>
      <c r="F5649" s="11"/>
      <c r="G5649" s="11"/>
      <c r="H5649" s="11"/>
      <c r="I5649" s="11"/>
      <c r="J5649" s="12"/>
      <c r="K5649" s="16"/>
    </row>
    <row r="5650" s="2" customFormat="1" spans="1:11">
      <c r="A5650" s="11">
        <f>COUNT($A$3:A5649)+1</f>
        <v>1400</v>
      </c>
      <c r="B5650" s="11" t="s">
        <v>12867</v>
      </c>
      <c r="C5650" s="12" t="s">
        <v>12868</v>
      </c>
      <c r="D5650" s="12" t="s">
        <v>15</v>
      </c>
      <c r="E5650" s="11" t="s">
        <v>12869</v>
      </c>
      <c r="F5650" s="11" t="s">
        <v>17</v>
      </c>
      <c r="G5650" s="11">
        <v>2808</v>
      </c>
      <c r="H5650" s="11" t="s">
        <v>12870</v>
      </c>
      <c r="I5650" s="11" t="s">
        <v>12871</v>
      </c>
      <c r="J5650" s="12"/>
      <c r="K5650" s="16"/>
    </row>
    <row r="5651" s="2" customFormat="1" spans="1:11">
      <c r="A5651" s="11"/>
      <c r="B5651" s="11" t="s">
        <v>12867</v>
      </c>
      <c r="C5651" s="12" t="s">
        <v>12872</v>
      </c>
      <c r="D5651" s="12" t="s">
        <v>21</v>
      </c>
      <c r="E5651" s="11" t="s">
        <v>12873</v>
      </c>
      <c r="F5651" s="11"/>
      <c r="G5651" s="11"/>
      <c r="H5651" s="11"/>
      <c r="I5651" s="11"/>
      <c r="J5651" s="12"/>
      <c r="K5651" s="16"/>
    </row>
    <row r="5652" s="2" customFormat="1" spans="1:11">
      <c r="A5652" s="11"/>
      <c r="B5652" s="11" t="s">
        <v>12867</v>
      </c>
      <c r="C5652" s="12" t="s">
        <v>12874</v>
      </c>
      <c r="D5652" s="12" t="s">
        <v>21</v>
      </c>
      <c r="E5652" s="11" t="s">
        <v>12875</v>
      </c>
      <c r="F5652" s="11"/>
      <c r="G5652" s="11"/>
      <c r="H5652" s="11"/>
      <c r="I5652" s="11"/>
      <c r="J5652" s="12"/>
      <c r="K5652" s="16"/>
    </row>
    <row r="5653" s="2" customFormat="1" spans="1:11">
      <c r="A5653" s="11"/>
      <c r="B5653" s="11" t="s">
        <v>12867</v>
      </c>
      <c r="C5653" s="12" t="s">
        <v>12876</v>
      </c>
      <c r="D5653" s="12" t="s">
        <v>21</v>
      </c>
      <c r="E5653" s="11" t="s">
        <v>12877</v>
      </c>
      <c r="F5653" s="11"/>
      <c r="G5653" s="11"/>
      <c r="H5653" s="11"/>
      <c r="I5653" s="11"/>
      <c r="J5653" s="12"/>
      <c r="K5653" s="16"/>
    </row>
    <row r="5654" s="2" customFormat="1" spans="1:11">
      <c r="A5654" s="11">
        <f>COUNT($A$3:A5653)+1</f>
        <v>1401</v>
      </c>
      <c r="B5654" s="11" t="s">
        <v>12878</v>
      </c>
      <c r="C5654" s="12" t="s">
        <v>12879</v>
      </c>
      <c r="D5654" s="12" t="s">
        <v>15</v>
      </c>
      <c r="E5654" s="11" t="s">
        <v>12880</v>
      </c>
      <c r="F5654" s="11" t="s">
        <v>17</v>
      </c>
      <c r="G5654" s="11">
        <v>2809</v>
      </c>
      <c r="H5654" s="11" t="s">
        <v>12881</v>
      </c>
      <c r="I5654" s="11" t="s">
        <v>12882</v>
      </c>
      <c r="J5654" s="12"/>
      <c r="K5654" s="16"/>
    </row>
    <row r="5655" s="2" customFormat="1" spans="1:11">
      <c r="A5655" s="11"/>
      <c r="B5655" s="11" t="s">
        <v>12878</v>
      </c>
      <c r="C5655" s="12" t="s">
        <v>12883</v>
      </c>
      <c r="D5655" s="12" t="s">
        <v>21</v>
      </c>
      <c r="E5655" s="11" t="s">
        <v>666</v>
      </c>
      <c r="F5655" s="11"/>
      <c r="G5655" s="11"/>
      <c r="H5655" s="11"/>
      <c r="I5655" s="11"/>
      <c r="J5655" s="12"/>
      <c r="K5655" s="16"/>
    </row>
    <row r="5656" s="2" customFormat="1" spans="1:11">
      <c r="A5656" s="11"/>
      <c r="B5656" s="11" t="s">
        <v>12878</v>
      </c>
      <c r="C5656" s="12" t="s">
        <v>12884</v>
      </c>
      <c r="D5656" s="12" t="s">
        <v>21</v>
      </c>
      <c r="E5656" s="11" t="s">
        <v>12885</v>
      </c>
      <c r="F5656" s="11"/>
      <c r="G5656" s="11"/>
      <c r="H5656" s="11"/>
      <c r="I5656" s="11"/>
      <c r="J5656" s="12"/>
      <c r="K5656" s="16"/>
    </row>
    <row r="5657" s="2" customFormat="1" spans="1:11">
      <c r="A5657" s="11"/>
      <c r="B5657" s="11" t="s">
        <v>12878</v>
      </c>
      <c r="C5657" s="12" t="s">
        <v>12886</v>
      </c>
      <c r="D5657" s="12" t="s">
        <v>21</v>
      </c>
      <c r="E5657" s="11" t="s">
        <v>664</v>
      </c>
      <c r="F5657" s="11"/>
      <c r="G5657" s="11"/>
      <c r="H5657" s="11"/>
      <c r="I5657" s="11"/>
      <c r="J5657" s="12"/>
      <c r="K5657" s="16"/>
    </row>
    <row r="5658" s="2" customFormat="1" spans="1:11">
      <c r="A5658" s="11">
        <f>COUNT($A$3:A5657)+1</f>
        <v>1402</v>
      </c>
      <c r="B5658" s="11" t="s">
        <v>12887</v>
      </c>
      <c r="C5658" s="12" t="s">
        <v>12888</v>
      </c>
      <c r="D5658" s="12" t="s">
        <v>15</v>
      </c>
      <c r="E5658" s="11" t="s">
        <v>2434</v>
      </c>
      <c r="F5658" s="11" t="s">
        <v>17</v>
      </c>
      <c r="G5658" s="11">
        <v>2810</v>
      </c>
      <c r="H5658" s="11" t="s">
        <v>12889</v>
      </c>
      <c r="I5658" s="11" t="s">
        <v>12890</v>
      </c>
      <c r="J5658" s="12"/>
      <c r="K5658" s="16" t="s">
        <v>32</v>
      </c>
    </row>
    <row r="5659" s="2" customFormat="1" spans="1:11">
      <c r="A5659" s="11"/>
      <c r="B5659" s="11" t="s">
        <v>12887</v>
      </c>
      <c r="C5659" s="12" t="s">
        <v>12891</v>
      </c>
      <c r="D5659" s="12" t="s">
        <v>21</v>
      </c>
      <c r="E5659" s="11" t="s">
        <v>112</v>
      </c>
      <c r="F5659" s="11"/>
      <c r="G5659" s="11"/>
      <c r="H5659" s="11"/>
      <c r="I5659" s="11"/>
      <c r="J5659" s="12"/>
      <c r="K5659" s="16"/>
    </row>
    <row r="5660" s="2" customFormat="1" spans="1:11">
      <c r="A5660" s="11"/>
      <c r="B5660" s="11" t="s">
        <v>12887</v>
      </c>
      <c r="C5660" s="12" t="s">
        <v>12892</v>
      </c>
      <c r="D5660" s="12" t="s">
        <v>21</v>
      </c>
      <c r="E5660" s="11" t="s">
        <v>4491</v>
      </c>
      <c r="F5660" s="11"/>
      <c r="G5660" s="11"/>
      <c r="H5660" s="11"/>
      <c r="I5660" s="11"/>
      <c r="J5660" s="12"/>
      <c r="K5660" s="16"/>
    </row>
    <row r="5661" s="2" customFormat="1" spans="1:11">
      <c r="A5661" s="11"/>
      <c r="B5661" s="11" t="s">
        <v>12887</v>
      </c>
      <c r="C5661" s="12" t="s">
        <v>12893</v>
      </c>
      <c r="D5661" s="12" t="s">
        <v>21</v>
      </c>
      <c r="E5661" s="11" t="s">
        <v>717</v>
      </c>
      <c r="F5661" s="11"/>
      <c r="G5661" s="11"/>
      <c r="H5661" s="11"/>
      <c r="I5661" s="11"/>
      <c r="J5661" s="12"/>
      <c r="K5661" s="16"/>
    </row>
    <row r="5662" s="2" customFormat="1" spans="1:11">
      <c r="A5662" s="11">
        <f>COUNT($A$3:A5661)+1</f>
        <v>1403</v>
      </c>
      <c r="B5662" s="11" t="s">
        <v>12894</v>
      </c>
      <c r="C5662" s="12" t="s">
        <v>12895</v>
      </c>
      <c r="D5662" s="12" t="s">
        <v>15</v>
      </c>
      <c r="E5662" s="11" t="s">
        <v>12896</v>
      </c>
      <c r="F5662" s="11" t="s">
        <v>17</v>
      </c>
      <c r="G5662" s="11">
        <v>2811</v>
      </c>
      <c r="H5662" s="11" t="s">
        <v>12897</v>
      </c>
      <c r="I5662" s="11" t="s">
        <v>12898</v>
      </c>
      <c r="J5662" s="12"/>
      <c r="K5662" s="16"/>
    </row>
    <row r="5663" s="2" customFormat="1" spans="1:11">
      <c r="A5663" s="11"/>
      <c r="B5663" s="11" t="s">
        <v>12894</v>
      </c>
      <c r="C5663" s="12" t="s">
        <v>12899</v>
      </c>
      <c r="D5663" s="12" t="s">
        <v>21</v>
      </c>
      <c r="E5663" s="11" t="s">
        <v>12900</v>
      </c>
      <c r="F5663" s="11"/>
      <c r="G5663" s="11"/>
      <c r="H5663" s="11"/>
      <c r="I5663" s="11"/>
      <c r="J5663" s="12"/>
      <c r="K5663" s="16"/>
    </row>
    <row r="5664" s="2" customFormat="1" spans="1:11">
      <c r="A5664" s="11"/>
      <c r="B5664" s="11" t="s">
        <v>12894</v>
      </c>
      <c r="C5664" s="12" t="s">
        <v>12901</v>
      </c>
      <c r="D5664" s="12" t="s">
        <v>21</v>
      </c>
      <c r="E5664" s="11" t="s">
        <v>12902</v>
      </c>
      <c r="F5664" s="11"/>
      <c r="G5664" s="11"/>
      <c r="H5664" s="11"/>
      <c r="I5664" s="11"/>
      <c r="J5664" s="12"/>
      <c r="K5664" s="16"/>
    </row>
    <row r="5665" s="2" customFormat="1" spans="1:11">
      <c r="A5665" s="11"/>
      <c r="B5665" s="11" t="s">
        <v>12894</v>
      </c>
      <c r="C5665" s="12" t="s">
        <v>12903</v>
      </c>
      <c r="D5665" s="12" t="s">
        <v>21</v>
      </c>
      <c r="E5665" s="11" t="s">
        <v>12904</v>
      </c>
      <c r="F5665" s="11"/>
      <c r="G5665" s="11"/>
      <c r="H5665" s="11"/>
      <c r="I5665" s="11"/>
      <c r="J5665" s="12"/>
      <c r="K5665" s="16"/>
    </row>
    <row r="5666" s="2" customFormat="1" spans="1:11">
      <c r="A5666" s="11">
        <f>COUNT($A$3:A5665)+1</f>
        <v>1404</v>
      </c>
      <c r="B5666" s="11" t="s">
        <v>12905</v>
      </c>
      <c r="C5666" s="12" t="s">
        <v>12906</v>
      </c>
      <c r="D5666" s="12" t="s">
        <v>15</v>
      </c>
      <c r="E5666" s="11" t="s">
        <v>2913</v>
      </c>
      <c r="F5666" s="11" t="s">
        <v>17</v>
      </c>
      <c r="G5666" s="11">
        <v>2812</v>
      </c>
      <c r="H5666" s="11" t="s">
        <v>12907</v>
      </c>
      <c r="I5666" s="11" t="s">
        <v>12908</v>
      </c>
      <c r="J5666" s="12"/>
      <c r="K5666" s="16" t="s">
        <v>32</v>
      </c>
    </row>
    <row r="5667" s="2" customFormat="1" spans="1:11">
      <c r="A5667" s="11"/>
      <c r="B5667" s="11" t="s">
        <v>12905</v>
      </c>
      <c r="C5667" s="12" t="s">
        <v>12909</v>
      </c>
      <c r="D5667" s="12" t="s">
        <v>21</v>
      </c>
      <c r="E5667" s="11" t="s">
        <v>373</v>
      </c>
      <c r="F5667" s="11"/>
      <c r="G5667" s="11"/>
      <c r="H5667" s="11"/>
      <c r="I5667" s="11"/>
      <c r="J5667" s="12"/>
      <c r="K5667" s="16"/>
    </row>
    <row r="5668" s="2" customFormat="1" spans="1:11">
      <c r="A5668" s="11"/>
      <c r="B5668" s="11" t="s">
        <v>12905</v>
      </c>
      <c r="C5668" s="12" t="s">
        <v>12910</v>
      </c>
      <c r="D5668" s="12" t="s">
        <v>21</v>
      </c>
      <c r="E5668" s="11" t="s">
        <v>367</v>
      </c>
      <c r="F5668" s="11"/>
      <c r="G5668" s="11"/>
      <c r="H5668" s="11"/>
      <c r="I5668" s="11"/>
      <c r="J5668" s="12"/>
      <c r="K5668" s="16"/>
    </row>
    <row r="5669" s="2" customFormat="1" spans="1:11">
      <c r="A5669" s="11"/>
      <c r="B5669" s="11" t="s">
        <v>12905</v>
      </c>
      <c r="C5669" s="12" t="s">
        <v>12911</v>
      </c>
      <c r="D5669" s="12" t="s">
        <v>21</v>
      </c>
      <c r="E5669" s="11" t="s">
        <v>371</v>
      </c>
      <c r="F5669" s="11"/>
      <c r="G5669" s="11"/>
      <c r="H5669" s="11"/>
      <c r="I5669" s="11"/>
      <c r="J5669" s="12"/>
      <c r="K5669" s="16"/>
    </row>
    <row r="5670" s="2" customFormat="1" spans="1:11">
      <c r="A5670" s="11">
        <f>COUNT($A$3:A5669)+1</f>
        <v>1405</v>
      </c>
      <c r="B5670" s="11" t="s">
        <v>12912</v>
      </c>
      <c r="C5670" s="12" t="s">
        <v>12913</v>
      </c>
      <c r="D5670" s="12" t="s">
        <v>15</v>
      </c>
      <c r="E5670" s="11" t="s">
        <v>12914</v>
      </c>
      <c r="F5670" s="11" t="s">
        <v>17</v>
      </c>
      <c r="G5670" s="11">
        <v>2813</v>
      </c>
      <c r="H5670" s="11" t="s">
        <v>12915</v>
      </c>
      <c r="I5670" s="11" t="s">
        <v>12916</v>
      </c>
      <c r="J5670" s="12"/>
      <c r="K5670" s="16" t="s">
        <v>32</v>
      </c>
    </row>
    <row r="5671" s="2" customFormat="1" spans="1:11">
      <c r="A5671" s="11"/>
      <c r="B5671" s="11" t="s">
        <v>12912</v>
      </c>
      <c r="C5671" s="12" t="s">
        <v>12917</v>
      </c>
      <c r="D5671" s="12" t="s">
        <v>21</v>
      </c>
      <c r="E5671" s="11" t="s">
        <v>12918</v>
      </c>
      <c r="F5671" s="11"/>
      <c r="G5671" s="11"/>
      <c r="H5671" s="11"/>
      <c r="I5671" s="11"/>
      <c r="J5671" s="12"/>
      <c r="K5671" s="16"/>
    </row>
    <row r="5672" s="2" customFormat="1" spans="1:11">
      <c r="A5672" s="11"/>
      <c r="B5672" s="11" t="s">
        <v>12912</v>
      </c>
      <c r="C5672" s="12" t="s">
        <v>12919</v>
      </c>
      <c r="D5672" s="12" t="s">
        <v>21</v>
      </c>
      <c r="E5672" s="11" t="s">
        <v>99</v>
      </c>
      <c r="F5672" s="11"/>
      <c r="G5672" s="11"/>
      <c r="H5672" s="11"/>
      <c r="I5672" s="11"/>
      <c r="J5672" s="12"/>
      <c r="K5672" s="16"/>
    </row>
    <row r="5673" s="2" customFormat="1" spans="1:11">
      <c r="A5673" s="11"/>
      <c r="B5673" s="11" t="s">
        <v>12912</v>
      </c>
      <c r="C5673" s="12" t="s">
        <v>12920</v>
      </c>
      <c r="D5673" s="12" t="s">
        <v>21</v>
      </c>
      <c r="E5673" s="11" t="s">
        <v>371</v>
      </c>
      <c r="F5673" s="11"/>
      <c r="G5673" s="11"/>
      <c r="H5673" s="11"/>
      <c r="I5673" s="11"/>
      <c r="J5673" s="12"/>
      <c r="K5673" s="16"/>
    </row>
    <row r="5674" s="2" customFormat="1" spans="1:11">
      <c r="A5674" s="11">
        <f>COUNT($A$3:A5673)+1</f>
        <v>1406</v>
      </c>
      <c r="B5674" s="11" t="s">
        <v>12921</v>
      </c>
      <c r="C5674" s="12" t="s">
        <v>12922</v>
      </c>
      <c r="D5674" s="12" t="s">
        <v>15</v>
      </c>
      <c r="E5674" s="11" t="s">
        <v>1722</v>
      </c>
      <c r="F5674" s="11" t="s">
        <v>17</v>
      </c>
      <c r="G5674" s="11">
        <v>2814</v>
      </c>
      <c r="H5674" s="11" t="s">
        <v>12923</v>
      </c>
      <c r="I5674" s="11" t="s">
        <v>12924</v>
      </c>
      <c r="J5674" s="12"/>
      <c r="K5674" s="16" t="s">
        <v>32</v>
      </c>
    </row>
    <row r="5675" s="2" customFormat="1" spans="1:11">
      <c r="A5675" s="11"/>
      <c r="B5675" s="11" t="s">
        <v>12921</v>
      </c>
      <c r="C5675" s="12" t="s">
        <v>12925</v>
      </c>
      <c r="D5675" s="12" t="s">
        <v>21</v>
      </c>
      <c r="E5675" s="11" t="s">
        <v>112</v>
      </c>
      <c r="F5675" s="11"/>
      <c r="G5675" s="11"/>
      <c r="H5675" s="11"/>
      <c r="I5675" s="11"/>
      <c r="J5675" s="12"/>
      <c r="K5675" s="16"/>
    </row>
    <row r="5676" s="2" customFormat="1" spans="1:11">
      <c r="A5676" s="11"/>
      <c r="B5676" s="11" t="s">
        <v>12921</v>
      </c>
      <c r="C5676" s="12" t="s">
        <v>12926</v>
      </c>
      <c r="D5676" s="12" t="s">
        <v>21</v>
      </c>
      <c r="E5676" s="11" t="s">
        <v>12927</v>
      </c>
      <c r="F5676" s="11"/>
      <c r="G5676" s="11"/>
      <c r="H5676" s="11"/>
      <c r="I5676" s="11"/>
      <c r="J5676" s="12"/>
      <c r="K5676" s="16"/>
    </row>
    <row r="5677" s="2" customFormat="1" spans="1:11">
      <c r="A5677" s="11"/>
      <c r="B5677" s="11" t="s">
        <v>12921</v>
      </c>
      <c r="C5677" s="12" t="s">
        <v>12928</v>
      </c>
      <c r="D5677" s="12" t="s">
        <v>21</v>
      </c>
      <c r="E5677" s="11" t="s">
        <v>717</v>
      </c>
      <c r="F5677" s="11"/>
      <c r="G5677" s="11"/>
      <c r="H5677" s="11"/>
      <c r="I5677" s="11"/>
      <c r="J5677" s="12"/>
      <c r="K5677" s="16"/>
    </row>
    <row r="5678" s="2" customFormat="1" spans="1:11">
      <c r="A5678" s="11">
        <f>COUNT($A$3:A5677)+1</f>
        <v>1407</v>
      </c>
      <c r="B5678" s="11" t="s">
        <v>12929</v>
      </c>
      <c r="C5678" s="12" t="s">
        <v>12930</v>
      </c>
      <c r="D5678" s="12" t="s">
        <v>15</v>
      </c>
      <c r="E5678" s="11" t="s">
        <v>12931</v>
      </c>
      <c r="F5678" s="11" t="s">
        <v>17</v>
      </c>
      <c r="G5678" s="11">
        <v>2815</v>
      </c>
      <c r="H5678" s="11" t="s">
        <v>12932</v>
      </c>
      <c r="I5678" s="11" t="s">
        <v>12933</v>
      </c>
      <c r="J5678" s="12"/>
      <c r="K5678" s="16" t="s">
        <v>32</v>
      </c>
    </row>
    <row r="5679" s="2" customFormat="1" spans="1:11">
      <c r="A5679" s="11"/>
      <c r="B5679" s="11" t="s">
        <v>12929</v>
      </c>
      <c r="C5679" s="12" t="s">
        <v>12934</v>
      </c>
      <c r="D5679" s="12" t="s">
        <v>21</v>
      </c>
      <c r="E5679" s="11" t="s">
        <v>3334</v>
      </c>
      <c r="F5679" s="11"/>
      <c r="G5679" s="11"/>
      <c r="H5679" s="11"/>
      <c r="I5679" s="11"/>
      <c r="J5679" s="12"/>
      <c r="K5679" s="16"/>
    </row>
    <row r="5680" s="2" customFormat="1" spans="1:11">
      <c r="A5680" s="11"/>
      <c r="B5680" s="11" t="s">
        <v>12929</v>
      </c>
      <c r="C5680" s="12" t="s">
        <v>12935</v>
      </c>
      <c r="D5680" s="12" t="s">
        <v>21</v>
      </c>
      <c r="E5680" s="11" t="s">
        <v>362</v>
      </c>
      <c r="F5680" s="11"/>
      <c r="G5680" s="11"/>
      <c r="H5680" s="11"/>
      <c r="I5680" s="11"/>
      <c r="J5680" s="12"/>
      <c r="K5680" s="16"/>
    </row>
    <row r="5681" s="2" customFormat="1" spans="1:11">
      <c r="A5681" s="11"/>
      <c r="B5681" s="11" t="s">
        <v>12929</v>
      </c>
      <c r="C5681" s="12" t="s">
        <v>12936</v>
      </c>
      <c r="D5681" s="12" t="s">
        <v>21</v>
      </c>
      <c r="E5681" s="11" t="s">
        <v>371</v>
      </c>
      <c r="F5681" s="11"/>
      <c r="G5681" s="11"/>
      <c r="H5681" s="11"/>
      <c r="I5681" s="11"/>
      <c r="J5681" s="12"/>
      <c r="K5681" s="16"/>
    </row>
    <row r="5682" s="2" customFormat="1" spans="1:11">
      <c r="A5682" s="11">
        <f>COUNT($A$3:A5681)+1</f>
        <v>1408</v>
      </c>
      <c r="B5682" s="11" t="s">
        <v>12937</v>
      </c>
      <c r="C5682" s="12" t="s">
        <v>12938</v>
      </c>
      <c r="D5682" s="12" t="s">
        <v>15</v>
      </c>
      <c r="E5682" s="11" t="s">
        <v>12939</v>
      </c>
      <c r="F5682" s="11" t="s">
        <v>17</v>
      </c>
      <c r="G5682" s="11">
        <v>2816</v>
      </c>
      <c r="H5682" s="11" t="s">
        <v>12940</v>
      </c>
      <c r="I5682" s="11" t="s">
        <v>12941</v>
      </c>
      <c r="J5682" s="12"/>
      <c r="K5682" s="16"/>
    </row>
    <row r="5683" s="2" customFormat="1" spans="1:11">
      <c r="A5683" s="11"/>
      <c r="B5683" s="11" t="s">
        <v>12937</v>
      </c>
      <c r="C5683" s="12" t="s">
        <v>12942</v>
      </c>
      <c r="D5683" s="12" t="s">
        <v>21</v>
      </c>
      <c r="E5683" s="11" t="s">
        <v>283</v>
      </c>
      <c r="F5683" s="11"/>
      <c r="G5683" s="11"/>
      <c r="H5683" s="11"/>
      <c r="I5683" s="11"/>
      <c r="J5683" s="12"/>
      <c r="K5683" s="16"/>
    </row>
    <row r="5684" s="2" customFormat="1" spans="1:11">
      <c r="A5684" s="11"/>
      <c r="B5684" s="11" t="s">
        <v>12937</v>
      </c>
      <c r="C5684" s="12" t="s">
        <v>12943</v>
      </c>
      <c r="D5684" s="12" t="s">
        <v>21</v>
      </c>
      <c r="E5684" s="11" t="s">
        <v>12944</v>
      </c>
      <c r="F5684" s="11"/>
      <c r="G5684" s="11"/>
      <c r="H5684" s="11"/>
      <c r="I5684" s="11"/>
      <c r="J5684" s="12"/>
      <c r="K5684" s="16"/>
    </row>
    <row r="5685" s="2" customFormat="1" spans="1:11">
      <c r="A5685" s="11"/>
      <c r="B5685" s="11" t="s">
        <v>12937</v>
      </c>
      <c r="C5685" s="12" t="s">
        <v>12945</v>
      </c>
      <c r="D5685" s="12" t="s">
        <v>21</v>
      </c>
      <c r="E5685" s="11" t="s">
        <v>12946</v>
      </c>
      <c r="F5685" s="11"/>
      <c r="G5685" s="11"/>
      <c r="H5685" s="11"/>
      <c r="I5685" s="11"/>
      <c r="J5685" s="12"/>
      <c r="K5685" s="16"/>
    </row>
    <row r="5686" s="2" customFormat="1" spans="1:11">
      <c r="A5686" s="11">
        <f>COUNT($A$3:A5685)+1</f>
        <v>1409</v>
      </c>
      <c r="B5686" s="11" t="s">
        <v>12947</v>
      </c>
      <c r="C5686" s="12" t="s">
        <v>12948</v>
      </c>
      <c r="D5686" s="12" t="s">
        <v>15</v>
      </c>
      <c r="E5686" s="11" t="s">
        <v>12949</v>
      </c>
      <c r="F5686" s="11" t="s">
        <v>17</v>
      </c>
      <c r="G5686" s="11">
        <v>2817</v>
      </c>
      <c r="H5686" s="11" t="s">
        <v>12950</v>
      </c>
      <c r="I5686" s="11" t="s">
        <v>12951</v>
      </c>
      <c r="J5686" s="12"/>
      <c r="K5686" s="16"/>
    </row>
    <row r="5687" s="2" customFormat="1" spans="1:11">
      <c r="A5687" s="11"/>
      <c r="B5687" s="11" t="s">
        <v>12947</v>
      </c>
      <c r="C5687" s="12" t="s">
        <v>12952</v>
      </c>
      <c r="D5687" s="12" t="s">
        <v>21</v>
      </c>
      <c r="E5687" s="11" t="s">
        <v>1129</v>
      </c>
      <c r="F5687" s="11"/>
      <c r="G5687" s="11"/>
      <c r="H5687" s="11"/>
      <c r="I5687" s="11"/>
      <c r="J5687" s="12"/>
      <c r="K5687" s="16"/>
    </row>
    <row r="5688" s="2" customFormat="1" spans="1:11">
      <c r="A5688" s="11"/>
      <c r="B5688" s="11" t="s">
        <v>12947</v>
      </c>
      <c r="C5688" s="12" t="s">
        <v>12953</v>
      </c>
      <c r="D5688" s="12" t="s">
        <v>21</v>
      </c>
      <c r="E5688" s="11" t="s">
        <v>6830</v>
      </c>
      <c r="F5688" s="11"/>
      <c r="G5688" s="11"/>
      <c r="H5688" s="11"/>
      <c r="I5688" s="11"/>
      <c r="J5688" s="12"/>
      <c r="K5688" s="16"/>
    </row>
    <row r="5689" s="2" customFormat="1" spans="1:11">
      <c r="A5689" s="11"/>
      <c r="B5689" s="11" t="s">
        <v>12947</v>
      </c>
      <c r="C5689" s="12" t="s">
        <v>12954</v>
      </c>
      <c r="D5689" s="12" t="s">
        <v>21</v>
      </c>
      <c r="E5689" s="11" t="s">
        <v>3590</v>
      </c>
      <c r="F5689" s="11"/>
      <c r="G5689" s="11"/>
      <c r="H5689" s="11"/>
      <c r="I5689" s="11"/>
      <c r="J5689" s="12"/>
      <c r="K5689" s="16"/>
    </row>
    <row r="5690" s="2" customFormat="1" spans="1:11">
      <c r="A5690" s="11">
        <f>COUNT($A$3:A5689)+1</f>
        <v>1410</v>
      </c>
      <c r="B5690" s="11" t="s">
        <v>12955</v>
      </c>
      <c r="C5690" s="12" t="s">
        <v>12956</v>
      </c>
      <c r="D5690" s="12" t="s">
        <v>15</v>
      </c>
      <c r="E5690" s="11" t="s">
        <v>1084</v>
      </c>
      <c r="F5690" s="11" t="s">
        <v>17</v>
      </c>
      <c r="G5690" s="11">
        <v>2818</v>
      </c>
      <c r="H5690" s="11" t="s">
        <v>12957</v>
      </c>
      <c r="I5690" s="11" t="s">
        <v>12958</v>
      </c>
      <c r="J5690" s="12"/>
      <c r="K5690" s="16" t="s">
        <v>32</v>
      </c>
    </row>
    <row r="5691" s="2" customFormat="1" spans="1:11">
      <c r="A5691" s="11"/>
      <c r="B5691" s="11" t="s">
        <v>12955</v>
      </c>
      <c r="C5691" s="12" t="s">
        <v>12959</v>
      </c>
      <c r="D5691" s="12" t="s">
        <v>21</v>
      </c>
      <c r="E5691" s="11" t="s">
        <v>801</v>
      </c>
      <c r="F5691" s="11"/>
      <c r="G5691" s="11"/>
      <c r="H5691" s="11"/>
      <c r="I5691" s="11"/>
      <c r="J5691" s="12"/>
      <c r="K5691" s="16"/>
    </row>
    <row r="5692" s="2" customFormat="1" spans="1:11">
      <c r="A5692" s="11"/>
      <c r="B5692" s="11" t="s">
        <v>12955</v>
      </c>
      <c r="C5692" s="12" t="s">
        <v>12960</v>
      </c>
      <c r="D5692" s="12" t="s">
        <v>21</v>
      </c>
      <c r="E5692" s="11" t="s">
        <v>12961</v>
      </c>
      <c r="F5692" s="11"/>
      <c r="G5692" s="11"/>
      <c r="H5692" s="11"/>
      <c r="I5692" s="11"/>
      <c r="J5692" s="12"/>
      <c r="K5692" s="16"/>
    </row>
    <row r="5693" s="2" customFormat="1" spans="1:11">
      <c r="A5693" s="11"/>
      <c r="B5693" s="11" t="s">
        <v>12955</v>
      </c>
      <c r="C5693" s="12" t="s">
        <v>12962</v>
      </c>
      <c r="D5693" s="12" t="s">
        <v>21</v>
      </c>
      <c r="E5693" s="11" t="s">
        <v>11780</v>
      </c>
      <c r="F5693" s="11"/>
      <c r="G5693" s="11"/>
      <c r="H5693" s="11"/>
      <c r="I5693" s="11"/>
      <c r="J5693" s="12"/>
      <c r="K5693" s="16"/>
    </row>
    <row r="5694" s="2" customFormat="1" spans="1:11">
      <c r="A5694" s="11">
        <f>COUNT($A$3:A5693)+1</f>
        <v>1411</v>
      </c>
      <c r="B5694" s="11" t="s">
        <v>12963</v>
      </c>
      <c r="C5694" s="12" t="s">
        <v>12964</v>
      </c>
      <c r="D5694" s="12" t="s">
        <v>15</v>
      </c>
      <c r="E5694" s="11" t="s">
        <v>12965</v>
      </c>
      <c r="F5694" s="11" t="s">
        <v>17</v>
      </c>
      <c r="G5694" s="11">
        <v>2819</v>
      </c>
      <c r="H5694" s="11" t="s">
        <v>12966</v>
      </c>
      <c r="I5694" s="11" t="s">
        <v>12967</v>
      </c>
      <c r="J5694" s="12"/>
      <c r="K5694" s="16" t="s">
        <v>12968</v>
      </c>
    </row>
    <row r="5695" s="2" customFormat="1" spans="1:11">
      <c r="A5695" s="11"/>
      <c r="B5695" s="11" t="s">
        <v>12963</v>
      </c>
      <c r="C5695" s="12" t="s">
        <v>12969</v>
      </c>
      <c r="D5695" s="12" t="s">
        <v>21</v>
      </c>
      <c r="E5695" s="11" t="s">
        <v>1767</v>
      </c>
      <c r="F5695" s="11"/>
      <c r="G5695" s="11"/>
      <c r="H5695" s="11"/>
      <c r="I5695" s="11"/>
      <c r="J5695" s="12"/>
      <c r="K5695" s="16"/>
    </row>
    <row r="5696" s="2" customFormat="1" spans="1:11">
      <c r="A5696" s="11"/>
      <c r="B5696" s="11" t="s">
        <v>12963</v>
      </c>
      <c r="C5696" s="12" t="s">
        <v>12970</v>
      </c>
      <c r="D5696" s="12" t="s">
        <v>21</v>
      </c>
      <c r="E5696" s="11" t="s">
        <v>4775</v>
      </c>
      <c r="F5696" s="11"/>
      <c r="G5696" s="11"/>
      <c r="H5696" s="11"/>
      <c r="I5696" s="11"/>
      <c r="J5696" s="12"/>
      <c r="K5696" s="16"/>
    </row>
    <row r="5697" s="2" customFormat="1" spans="1:11">
      <c r="A5697" s="11"/>
      <c r="B5697" s="11" t="s">
        <v>12963</v>
      </c>
      <c r="C5697" s="12" t="s">
        <v>12971</v>
      </c>
      <c r="D5697" s="12" t="s">
        <v>21</v>
      </c>
      <c r="E5697" s="11" t="s">
        <v>531</v>
      </c>
      <c r="F5697" s="11"/>
      <c r="G5697" s="11"/>
      <c r="H5697" s="11"/>
      <c r="I5697" s="11"/>
      <c r="J5697" s="12"/>
      <c r="K5697" s="16"/>
    </row>
    <row r="5698" s="2" customFormat="1" spans="1:11">
      <c r="A5698" s="11">
        <f>COUNT($A$3:A5697)+1</f>
        <v>1412</v>
      </c>
      <c r="B5698" s="11" t="s">
        <v>12972</v>
      </c>
      <c r="C5698" s="12" t="s">
        <v>12973</v>
      </c>
      <c r="D5698" s="12" t="s">
        <v>15</v>
      </c>
      <c r="E5698" s="11" t="s">
        <v>12974</v>
      </c>
      <c r="F5698" s="11" t="s">
        <v>17</v>
      </c>
      <c r="G5698" s="11">
        <v>2820</v>
      </c>
      <c r="H5698" s="11" t="s">
        <v>12975</v>
      </c>
      <c r="I5698" s="11" t="s">
        <v>12976</v>
      </c>
      <c r="J5698" s="12"/>
      <c r="K5698" s="16" t="s">
        <v>880</v>
      </c>
    </row>
    <row r="5699" s="2" customFormat="1" spans="1:11">
      <c r="A5699" s="11"/>
      <c r="B5699" s="11" t="s">
        <v>12972</v>
      </c>
      <c r="C5699" s="12" t="s">
        <v>12977</v>
      </c>
      <c r="D5699" s="12" t="s">
        <v>21</v>
      </c>
      <c r="E5699" s="11" t="s">
        <v>12978</v>
      </c>
      <c r="F5699" s="11"/>
      <c r="G5699" s="11"/>
      <c r="H5699" s="11"/>
      <c r="I5699" s="11"/>
      <c r="J5699" s="12"/>
      <c r="K5699" s="16"/>
    </row>
    <row r="5700" s="2" customFormat="1" spans="1:11">
      <c r="A5700" s="11"/>
      <c r="B5700" s="11" t="s">
        <v>12972</v>
      </c>
      <c r="C5700" s="12" t="s">
        <v>12979</v>
      </c>
      <c r="D5700" s="12" t="s">
        <v>21</v>
      </c>
      <c r="E5700" s="11" t="s">
        <v>12980</v>
      </c>
      <c r="F5700" s="11"/>
      <c r="G5700" s="11"/>
      <c r="H5700" s="11"/>
      <c r="I5700" s="11"/>
      <c r="J5700" s="12"/>
      <c r="K5700" s="16"/>
    </row>
    <row r="5701" s="2" customFormat="1" spans="1:11">
      <c r="A5701" s="11"/>
      <c r="B5701" s="11" t="s">
        <v>12972</v>
      </c>
      <c r="C5701" s="12" t="s">
        <v>12981</v>
      </c>
      <c r="D5701" s="12" t="s">
        <v>21</v>
      </c>
      <c r="E5701" s="11" t="s">
        <v>99</v>
      </c>
      <c r="F5701" s="11"/>
      <c r="G5701" s="11"/>
      <c r="H5701" s="11"/>
      <c r="I5701" s="11"/>
      <c r="J5701" s="12"/>
      <c r="K5701" s="16"/>
    </row>
    <row r="5702" s="2" customFormat="1" spans="1:11">
      <c r="A5702" s="11">
        <f>COUNT($A$3:A5701)+1</f>
        <v>1413</v>
      </c>
      <c r="B5702" s="11" t="s">
        <v>12982</v>
      </c>
      <c r="C5702" s="12" t="s">
        <v>12983</v>
      </c>
      <c r="D5702" s="12" t="s">
        <v>15</v>
      </c>
      <c r="E5702" s="11" t="s">
        <v>1718</v>
      </c>
      <c r="F5702" s="11" t="s">
        <v>17</v>
      </c>
      <c r="G5702" s="11">
        <v>2821</v>
      </c>
      <c r="H5702" s="11" t="s">
        <v>12984</v>
      </c>
      <c r="I5702" s="11" t="s">
        <v>12985</v>
      </c>
      <c r="J5702" s="12"/>
      <c r="K5702" s="16" t="s">
        <v>880</v>
      </c>
    </row>
    <row r="5703" s="2" customFormat="1" spans="1:11">
      <c r="A5703" s="11"/>
      <c r="B5703" s="11" t="s">
        <v>12982</v>
      </c>
      <c r="C5703" s="12" t="s">
        <v>12986</v>
      </c>
      <c r="D5703" s="12" t="s">
        <v>21</v>
      </c>
      <c r="E5703" s="11" t="s">
        <v>68</v>
      </c>
      <c r="F5703" s="11"/>
      <c r="G5703" s="11"/>
      <c r="H5703" s="11"/>
      <c r="I5703" s="11"/>
      <c r="J5703" s="12"/>
      <c r="K5703" s="16"/>
    </row>
    <row r="5704" s="2" customFormat="1" spans="1:11">
      <c r="A5704" s="11"/>
      <c r="B5704" s="11" t="s">
        <v>12982</v>
      </c>
      <c r="C5704" s="12" t="s">
        <v>12987</v>
      </c>
      <c r="D5704" s="12" t="s">
        <v>21</v>
      </c>
      <c r="E5704" s="11" t="s">
        <v>10081</v>
      </c>
      <c r="F5704" s="11"/>
      <c r="G5704" s="11"/>
      <c r="H5704" s="11"/>
      <c r="I5704" s="11"/>
      <c r="J5704" s="12"/>
      <c r="K5704" s="16"/>
    </row>
    <row r="5705" s="2" customFormat="1" spans="1:11">
      <c r="A5705" s="11"/>
      <c r="B5705" s="11" t="s">
        <v>12982</v>
      </c>
      <c r="C5705" s="12" t="s">
        <v>12988</v>
      </c>
      <c r="D5705" s="12" t="s">
        <v>21</v>
      </c>
      <c r="E5705" s="11" t="s">
        <v>1718</v>
      </c>
      <c r="F5705" s="11"/>
      <c r="G5705" s="11"/>
      <c r="H5705" s="11"/>
      <c r="I5705" s="11"/>
      <c r="J5705" s="12"/>
      <c r="K5705" s="16"/>
    </row>
    <row r="5706" s="2" customFormat="1" spans="1:11">
      <c r="A5706" s="11">
        <f>COUNT($A$3:A5705)+1</f>
        <v>1414</v>
      </c>
      <c r="B5706" s="11" t="s">
        <v>12989</v>
      </c>
      <c r="C5706" s="12" t="s">
        <v>12990</v>
      </c>
      <c r="D5706" s="12" t="s">
        <v>15</v>
      </c>
      <c r="E5706" s="11" t="s">
        <v>12991</v>
      </c>
      <c r="F5706" s="11" t="s">
        <v>17</v>
      </c>
      <c r="G5706" s="11">
        <v>2822</v>
      </c>
      <c r="H5706" s="11" t="s">
        <v>12992</v>
      </c>
      <c r="I5706" s="11" t="s">
        <v>12993</v>
      </c>
      <c r="J5706" s="12"/>
      <c r="K5706" s="16" t="s">
        <v>32</v>
      </c>
    </row>
    <row r="5707" s="2" customFormat="1" spans="1:11">
      <c r="A5707" s="11"/>
      <c r="B5707" s="11" t="s">
        <v>12989</v>
      </c>
      <c r="C5707" s="12" t="s">
        <v>12994</v>
      </c>
      <c r="D5707" s="12" t="s">
        <v>21</v>
      </c>
      <c r="E5707" s="11" t="s">
        <v>531</v>
      </c>
      <c r="F5707" s="11"/>
      <c r="G5707" s="11"/>
      <c r="H5707" s="11"/>
      <c r="I5707" s="11"/>
      <c r="J5707" s="12"/>
      <c r="K5707" s="16"/>
    </row>
    <row r="5708" s="2" customFormat="1" spans="1:11">
      <c r="A5708" s="11"/>
      <c r="B5708" s="11" t="s">
        <v>12989</v>
      </c>
      <c r="C5708" s="12" t="s">
        <v>12995</v>
      </c>
      <c r="D5708" s="12" t="s">
        <v>21</v>
      </c>
      <c r="E5708" s="11" t="s">
        <v>12996</v>
      </c>
      <c r="F5708" s="11"/>
      <c r="G5708" s="11"/>
      <c r="H5708" s="11"/>
      <c r="I5708" s="11"/>
      <c r="J5708" s="12"/>
      <c r="K5708" s="16"/>
    </row>
    <row r="5709" s="2" customFormat="1" spans="1:11">
      <c r="A5709" s="11"/>
      <c r="B5709" s="11" t="s">
        <v>12989</v>
      </c>
      <c r="C5709" s="12" t="s">
        <v>12997</v>
      </c>
      <c r="D5709" s="12" t="s">
        <v>21</v>
      </c>
      <c r="E5709" s="11" t="s">
        <v>3622</v>
      </c>
      <c r="F5709" s="11"/>
      <c r="G5709" s="11"/>
      <c r="H5709" s="11"/>
      <c r="I5709" s="11"/>
      <c r="J5709" s="12"/>
      <c r="K5709" s="16"/>
    </row>
    <row r="5710" s="2" customFormat="1" spans="1:11">
      <c r="A5710" s="11">
        <f>COUNT($A$3:A5709)+1</f>
        <v>1415</v>
      </c>
      <c r="B5710" s="11" t="s">
        <v>12998</v>
      </c>
      <c r="C5710" s="12" t="s">
        <v>12999</v>
      </c>
      <c r="D5710" s="12" t="s">
        <v>15</v>
      </c>
      <c r="E5710" s="11" t="s">
        <v>9688</v>
      </c>
      <c r="F5710" s="11" t="s">
        <v>17</v>
      </c>
      <c r="G5710" s="11">
        <v>2823</v>
      </c>
      <c r="H5710" s="11" t="s">
        <v>13000</v>
      </c>
      <c r="I5710" s="11" t="s">
        <v>13001</v>
      </c>
      <c r="J5710" s="12"/>
      <c r="K5710" s="16" t="s">
        <v>32</v>
      </c>
    </row>
    <row r="5711" s="2" customFormat="1" spans="1:11">
      <c r="A5711" s="11"/>
      <c r="B5711" s="11" t="s">
        <v>12998</v>
      </c>
      <c r="C5711" s="12" t="s">
        <v>13002</v>
      </c>
      <c r="D5711" s="12" t="s">
        <v>21</v>
      </c>
      <c r="E5711" s="11" t="s">
        <v>13003</v>
      </c>
      <c r="F5711" s="11"/>
      <c r="G5711" s="11"/>
      <c r="H5711" s="11"/>
      <c r="I5711" s="11"/>
      <c r="J5711" s="12"/>
      <c r="K5711" s="16"/>
    </row>
    <row r="5712" s="2" customFormat="1" spans="1:11">
      <c r="A5712" s="11"/>
      <c r="B5712" s="11" t="s">
        <v>12998</v>
      </c>
      <c r="C5712" s="12" t="s">
        <v>13004</v>
      </c>
      <c r="D5712" s="12" t="s">
        <v>21</v>
      </c>
      <c r="E5712" s="11" t="s">
        <v>675</v>
      </c>
      <c r="F5712" s="11"/>
      <c r="G5712" s="11"/>
      <c r="H5712" s="11"/>
      <c r="I5712" s="11"/>
      <c r="J5712" s="12"/>
      <c r="K5712" s="16"/>
    </row>
    <row r="5713" s="2" customFormat="1" spans="1:11">
      <c r="A5713" s="11"/>
      <c r="B5713" s="11" t="s">
        <v>12998</v>
      </c>
      <c r="C5713" s="12" t="s">
        <v>13005</v>
      </c>
      <c r="D5713" s="12" t="s">
        <v>21</v>
      </c>
      <c r="E5713" s="11" t="s">
        <v>13006</v>
      </c>
      <c r="F5713" s="11"/>
      <c r="G5713" s="11"/>
      <c r="H5713" s="11"/>
      <c r="I5713" s="11"/>
      <c r="J5713" s="12"/>
      <c r="K5713" s="16"/>
    </row>
    <row r="5714" s="2" customFormat="1" spans="1:11">
      <c r="A5714" s="11">
        <f>COUNT($A$3:A5713)+1</f>
        <v>1416</v>
      </c>
      <c r="B5714" s="11" t="s">
        <v>13007</v>
      </c>
      <c r="C5714" s="12" t="s">
        <v>13008</v>
      </c>
      <c r="D5714" s="12" t="s">
        <v>15</v>
      </c>
      <c r="E5714" s="11" t="s">
        <v>13009</v>
      </c>
      <c r="F5714" s="11" t="s">
        <v>17</v>
      </c>
      <c r="G5714" s="11">
        <v>2824</v>
      </c>
      <c r="H5714" s="11" t="s">
        <v>13010</v>
      </c>
      <c r="I5714" s="11" t="s">
        <v>13011</v>
      </c>
      <c r="J5714" s="12"/>
      <c r="K5714" s="16"/>
    </row>
    <row r="5715" s="2" customFormat="1" spans="1:11">
      <c r="A5715" s="11"/>
      <c r="B5715" s="11" t="s">
        <v>13007</v>
      </c>
      <c r="C5715" s="12" t="s">
        <v>13012</v>
      </c>
      <c r="D5715" s="12" t="s">
        <v>21</v>
      </c>
      <c r="E5715" s="11" t="s">
        <v>13013</v>
      </c>
      <c r="F5715" s="11"/>
      <c r="G5715" s="11"/>
      <c r="H5715" s="11"/>
      <c r="I5715" s="11"/>
      <c r="J5715" s="12"/>
      <c r="K5715" s="16"/>
    </row>
    <row r="5716" s="2" customFormat="1" spans="1:11">
      <c r="A5716" s="11"/>
      <c r="B5716" s="11" t="s">
        <v>13007</v>
      </c>
      <c r="C5716" s="12" t="s">
        <v>13014</v>
      </c>
      <c r="D5716" s="12" t="s">
        <v>21</v>
      </c>
      <c r="E5716" s="11" t="s">
        <v>13015</v>
      </c>
      <c r="F5716" s="11"/>
      <c r="G5716" s="11"/>
      <c r="H5716" s="11"/>
      <c r="I5716" s="11"/>
      <c r="J5716" s="12"/>
      <c r="K5716" s="16"/>
    </row>
    <row r="5717" s="2" customFormat="1" spans="1:11">
      <c r="A5717" s="11"/>
      <c r="B5717" s="11" t="s">
        <v>13007</v>
      </c>
      <c r="C5717" s="12" t="s">
        <v>13016</v>
      </c>
      <c r="D5717" s="12" t="s">
        <v>21</v>
      </c>
      <c r="E5717" s="11" t="s">
        <v>13017</v>
      </c>
      <c r="F5717" s="11"/>
      <c r="G5717" s="11"/>
      <c r="H5717" s="11"/>
      <c r="I5717" s="11"/>
      <c r="J5717" s="12"/>
      <c r="K5717" s="16"/>
    </row>
    <row r="5718" s="2" customFormat="1" spans="1:11">
      <c r="A5718" s="11">
        <f>COUNT($A$3:A5717)+1</f>
        <v>1417</v>
      </c>
      <c r="B5718" s="11" t="s">
        <v>13018</v>
      </c>
      <c r="C5718" s="12" t="s">
        <v>13019</v>
      </c>
      <c r="D5718" s="12" t="s">
        <v>15</v>
      </c>
      <c r="E5718" s="11" t="s">
        <v>13020</v>
      </c>
      <c r="F5718" s="11" t="s">
        <v>17</v>
      </c>
      <c r="G5718" s="11">
        <v>2825</v>
      </c>
      <c r="H5718" s="11" t="s">
        <v>13021</v>
      </c>
      <c r="I5718" s="11" t="s">
        <v>13022</v>
      </c>
      <c r="J5718" s="12"/>
      <c r="K5718" s="16" t="s">
        <v>32</v>
      </c>
    </row>
    <row r="5719" s="2" customFormat="1" spans="1:11">
      <c r="A5719" s="11"/>
      <c r="B5719" s="11" t="s">
        <v>13018</v>
      </c>
      <c r="C5719" s="12" t="s">
        <v>13023</v>
      </c>
      <c r="D5719" s="12" t="s">
        <v>21</v>
      </c>
      <c r="E5719" s="11" t="s">
        <v>13024</v>
      </c>
      <c r="F5719" s="11"/>
      <c r="G5719" s="11"/>
      <c r="H5719" s="11"/>
      <c r="I5719" s="11"/>
      <c r="J5719" s="12"/>
      <c r="K5719" s="16"/>
    </row>
    <row r="5720" s="2" customFormat="1" spans="1:11">
      <c r="A5720" s="11"/>
      <c r="B5720" s="11" t="s">
        <v>13018</v>
      </c>
      <c r="C5720" s="12" t="s">
        <v>13025</v>
      </c>
      <c r="D5720" s="12" t="s">
        <v>21</v>
      </c>
      <c r="E5720" s="11" t="s">
        <v>791</v>
      </c>
      <c r="F5720" s="11"/>
      <c r="G5720" s="11"/>
      <c r="H5720" s="11"/>
      <c r="I5720" s="11"/>
      <c r="J5720" s="12"/>
      <c r="K5720" s="16"/>
    </row>
    <row r="5721" s="2" customFormat="1" spans="1:11">
      <c r="A5721" s="11"/>
      <c r="B5721" s="11" t="s">
        <v>13018</v>
      </c>
      <c r="C5721" s="12" t="s">
        <v>13026</v>
      </c>
      <c r="D5721" s="12" t="s">
        <v>21</v>
      </c>
      <c r="E5721" s="11" t="s">
        <v>206</v>
      </c>
      <c r="F5721" s="11"/>
      <c r="G5721" s="11"/>
      <c r="H5721" s="11"/>
      <c r="I5721" s="11"/>
      <c r="J5721" s="12"/>
      <c r="K5721" s="16"/>
    </row>
    <row r="5722" s="2" customFormat="1" spans="1:11">
      <c r="A5722" s="11">
        <f>COUNT($A$3:A5721)+1</f>
        <v>1418</v>
      </c>
      <c r="B5722" s="11" t="s">
        <v>13027</v>
      </c>
      <c r="C5722" s="12" t="s">
        <v>13028</v>
      </c>
      <c r="D5722" s="12" t="s">
        <v>15</v>
      </c>
      <c r="E5722" s="11" t="s">
        <v>2094</v>
      </c>
      <c r="F5722" s="11" t="s">
        <v>17</v>
      </c>
      <c r="G5722" s="11">
        <v>2826</v>
      </c>
      <c r="H5722" s="11" t="s">
        <v>13029</v>
      </c>
      <c r="I5722" s="11" t="s">
        <v>13030</v>
      </c>
      <c r="J5722" s="12"/>
      <c r="K5722" s="16" t="s">
        <v>32</v>
      </c>
    </row>
    <row r="5723" s="2" customFormat="1" spans="1:11">
      <c r="A5723" s="11"/>
      <c r="B5723" s="11" t="s">
        <v>13027</v>
      </c>
      <c r="C5723" s="12" t="s">
        <v>13031</v>
      </c>
      <c r="D5723" s="12" t="s">
        <v>21</v>
      </c>
      <c r="E5723" s="11" t="s">
        <v>9275</v>
      </c>
      <c r="F5723" s="11"/>
      <c r="G5723" s="11"/>
      <c r="H5723" s="11"/>
      <c r="I5723" s="11"/>
      <c r="J5723" s="12"/>
      <c r="K5723" s="16"/>
    </row>
    <row r="5724" s="2" customFormat="1" spans="1:11">
      <c r="A5724" s="11"/>
      <c r="B5724" s="11" t="s">
        <v>13027</v>
      </c>
      <c r="C5724" s="12" t="s">
        <v>13032</v>
      </c>
      <c r="D5724" s="12" t="s">
        <v>21</v>
      </c>
      <c r="E5724" s="11" t="s">
        <v>573</v>
      </c>
      <c r="F5724" s="11"/>
      <c r="G5724" s="11"/>
      <c r="H5724" s="11"/>
      <c r="I5724" s="11"/>
      <c r="J5724" s="12"/>
      <c r="K5724" s="16"/>
    </row>
    <row r="5725" s="2" customFormat="1" spans="1:11">
      <c r="A5725" s="11"/>
      <c r="B5725" s="11" t="s">
        <v>13027</v>
      </c>
      <c r="C5725" s="12" t="s">
        <v>13033</v>
      </c>
      <c r="D5725" s="12" t="s">
        <v>21</v>
      </c>
      <c r="E5725" s="11" t="s">
        <v>185</v>
      </c>
      <c r="F5725" s="11"/>
      <c r="G5725" s="11"/>
      <c r="H5725" s="11"/>
      <c r="I5725" s="11"/>
      <c r="J5725" s="12"/>
      <c r="K5725" s="16"/>
    </row>
    <row r="5726" s="2" customFormat="1" spans="1:11">
      <c r="A5726" s="11">
        <f>COUNT($A$3:A5725)+1</f>
        <v>1419</v>
      </c>
      <c r="B5726" s="11" t="s">
        <v>13034</v>
      </c>
      <c r="C5726" s="12" t="s">
        <v>13035</v>
      </c>
      <c r="D5726" s="12" t="s">
        <v>15</v>
      </c>
      <c r="E5726" s="11" t="s">
        <v>302</v>
      </c>
      <c r="F5726" s="11" t="s">
        <v>17</v>
      </c>
      <c r="G5726" s="11">
        <v>2827</v>
      </c>
      <c r="H5726" s="11" t="s">
        <v>13036</v>
      </c>
      <c r="I5726" s="11" t="s">
        <v>13037</v>
      </c>
      <c r="J5726" s="12"/>
      <c r="K5726" s="16"/>
    </row>
    <row r="5727" s="2" customFormat="1" spans="1:11">
      <c r="A5727" s="11"/>
      <c r="B5727" s="11" t="s">
        <v>13034</v>
      </c>
      <c r="C5727" s="12" t="s">
        <v>13038</v>
      </c>
      <c r="D5727" s="12" t="s">
        <v>21</v>
      </c>
      <c r="E5727" s="11" t="s">
        <v>13039</v>
      </c>
      <c r="F5727" s="11"/>
      <c r="G5727" s="11"/>
      <c r="H5727" s="11"/>
      <c r="I5727" s="11"/>
      <c r="J5727" s="12"/>
      <c r="K5727" s="16"/>
    </row>
    <row r="5728" s="2" customFormat="1" spans="1:11">
      <c r="A5728" s="11"/>
      <c r="B5728" s="11" t="s">
        <v>13034</v>
      </c>
      <c r="C5728" s="12" t="s">
        <v>13040</v>
      </c>
      <c r="D5728" s="12" t="s">
        <v>21</v>
      </c>
      <c r="E5728" s="11" t="s">
        <v>11860</v>
      </c>
      <c r="F5728" s="11"/>
      <c r="G5728" s="11"/>
      <c r="H5728" s="11"/>
      <c r="I5728" s="11"/>
      <c r="J5728" s="12"/>
      <c r="K5728" s="16"/>
    </row>
    <row r="5729" s="2" customFormat="1" spans="1:11">
      <c r="A5729" s="11"/>
      <c r="B5729" s="11" t="s">
        <v>13034</v>
      </c>
      <c r="C5729" s="12" t="s">
        <v>13041</v>
      </c>
      <c r="D5729" s="12" t="s">
        <v>21</v>
      </c>
      <c r="E5729" s="11" t="s">
        <v>666</v>
      </c>
      <c r="F5729" s="11"/>
      <c r="G5729" s="11"/>
      <c r="H5729" s="11"/>
      <c r="I5729" s="11"/>
      <c r="J5729" s="12"/>
      <c r="K5729" s="16"/>
    </row>
    <row r="5730" s="2" customFormat="1" spans="1:11">
      <c r="A5730" s="11">
        <f>COUNT($A$3:A5729)+1</f>
        <v>1420</v>
      </c>
      <c r="B5730" s="11" t="s">
        <v>13042</v>
      </c>
      <c r="C5730" s="12" t="s">
        <v>13043</v>
      </c>
      <c r="D5730" s="12" t="s">
        <v>15</v>
      </c>
      <c r="E5730" s="11" t="s">
        <v>13044</v>
      </c>
      <c r="F5730" s="11" t="s">
        <v>17</v>
      </c>
      <c r="G5730" s="11">
        <v>2828</v>
      </c>
      <c r="H5730" s="11" t="s">
        <v>13045</v>
      </c>
      <c r="I5730" s="11" t="s">
        <v>13046</v>
      </c>
      <c r="J5730" s="12"/>
      <c r="K5730" s="16" t="s">
        <v>97</v>
      </c>
    </row>
    <row r="5731" s="2" customFormat="1" spans="1:11">
      <c r="A5731" s="11"/>
      <c r="B5731" s="11" t="s">
        <v>13042</v>
      </c>
      <c r="C5731" s="12" t="s">
        <v>13047</v>
      </c>
      <c r="D5731" s="12" t="s">
        <v>21</v>
      </c>
      <c r="E5731" s="11" t="s">
        <v>679</v>
      </c>
      <c r="F5731" s="11"/>
      <c r="G5731" s="11"/>
      <c r="H5731" s="11"/>
      <c r="I5731" s="11"/>
      <c r="J5731" s="12"/>
      <c r="K5731" s="16"/>
    </row>
    <row r="5732" s="2" customFormat="1" spans="1:11">
      <c r="A5732" s="11"/>
      <c r="B5732" s="11" t="s">
        <v>13042</v>
      </c>
      <c r="C5732" s="12" t="s">
        <v>13048</v>
      </c>
      <c r="D5732" s="12" t="s">
        <v>21</v>
      </c>
      <c r="E5732" s="11" t="s">
        <v>13049</v>
      </c>
      <c r="F5732" s="11"/>
      <c r="G5732" s="11"/>
      <c r="H5732" s="11"/>
      <c r="I5732" s="11"/>
      <c r="J5732" s="12"/>
      <c r="K5732" s="16"/>
    </row>
    <row r="5733" s="2" customFormat="1" spans="1:11">
      <c r="A5733" s="11"/>
      <c r="B5733" s="11" t="s">
        <v>13042</v>
      </c>
      <c r="C5733" s="12" t="s">
        <v>13050</v>
      </c>
      <c r="D5733" s="12" t="s">
        <v>21</v>
      </c>
      <c r="E5733" s="11" t="s">
        <v>112</v>
      </c>
      <c r="F5733" s="11"/>
      <c r="G5733" s="11"/>
      <c r="H5733" s="11"/>
      <c r="I5733" s="11"/>
      <c r="J5733" s="12"/>
      <c r="K5733" s="16"/>
    </row>
    <row r="5734" s="2" customFormat="1" spans="1:11">
      <c r="A5734" s="11">
        <f>COUNT($A$3:A5733)+1</f>
        <v>1421</v>
      </c>
      <c r="B5734" s="11" t="s">
        <v>13051</v>
      </c>
      <c r="C5734" s="12" t="s">
        <v>13052</v>
      </c>
      <c r="D5734" s="12" t="s">
        <v>15</v>
      </c>
      <c r="E5734" s="11" t="s">
        <v>4713</v>
      </c>
      <c r="F5734" s="11" t="s">
        <v>17</v>
      </c>
      <c r="G5734" s="11">
        <v>2829</v>
      </c>
      <c r="H5734" s="11" t="s">
        <v>13053</v>
      </c>
      <c r="I5734" s="11" t="s">
        <v>13054</v>
      </c>
      <c r="J5734" s="12"/>
      <c r="K5734" s="16" t="s">
        <v>32</v>
      </c>
    </row>
    <row r="5735" s="2" customFormat="1" spans="1:11">
      <c r="A5735" s="11"/>
      <c r="B5735" s="11" t="s">
        <v>13051</v>
      </c>
      <c r="C5735" s="12" t="s">
        <v>6605</v>
      </c>
      <c r="D5735" s="12" t="s">
        <v>21</v>
      </c>
      <c r="E5735" s="11" t="s">
        <v>13055</v>
      </c>
      <c r="F5735" s="11"/>
      <c r="G5735" s="11"/>
      <c r="H5735" s="11"/>
      <c r="I5735" s="11"/>
      <c r="J5735" s="12"/>
      <c r="K5735" s="16"/>
    </row>
    <row r="5736" s="2" customFormat="1" spans="1:11">
      <c r="A5736" s="11"/>
      <c r="B5736" s="11" t="s">
        <v>13051</v>
      </c>
      <c r="C5736" s="12" t="s">
        <v>13056</v>
      </c>
      <c r="D5736" s="12" t="s">
        <v>21</v>
      </c>
      <c r="E5736" s="11" t="s">
        <v>573</v>
      </c>
      <c r="F5736" s="11"/>
      <c r="G5736" s="11"/>
      <c r="H5736" s="11"/>
      <c r="I5736" s="11"/>
      <c r="J5736" s="12"/>
      <c r="K5736" s="16"/>
    </row>
    <row r="5737" s="2" customFormat="1" spans="1:11">
      <c r="A5737" s="11"/>
      <c r="B5737" s="11" t="s">
        <v>13051</v>
      </c>
      <c r="C5737" s="12" t="s">
        <v>13057</v>
      </c>
      <c r="D5737" s="12" t="s">
        <v>21</v>
      </c>
      <c r="E5737" s="11" t="s">
        <v>38</v>
      </c>
      <c r="F5737" s="11"/>
      <c r="G5737" s="11"/>
      <c r="H5737" s="11"/>
      <c r="I5737" s="11"/>
      <c r="J5737" s="12"/>
      <c r="K5737" s="16"/>
    </row>
    <row r="5738" s="2" customFormat="1" spans="1:11">
      <c r="A5738" s="11">
        <f>COUNT($A$3:A5737)+1</f>
        <v>1422</v>
      </c>
      <c r="B5738" s="11" t="s">
        <v>13058</v>
      </c>
      <c r="C5738" s="12" t="s">
        <v>13059</v>
      </c>
      <c r="D5738" s="12" t="s">
        <v>15</v>
      </c>
      <c r="E5738" s="11" t="s">
        <v>13060</v>
      </c>
      <c r="F5738" s="11" t="s">
        <v>17</v>
      </c>
      <c r="G5738" s="11">
        <v>2830</v>
      </c>
      <c r="H5738" s="11" t="s">
        <v>13061</v>
      </c>
      <c r="I5738" s="11" t="s">
        <v>13062</v>
      </c>
      <c r="J5738" s="12"/>
      <c r="K5738" s="16" t="s">
        <v>32</v>
      </c>
    </row>
    <row r="5739" s="2" customFormat="1" spans="1:11">
      <c r="A5739" s="11"/>
      <c r="B5739" s="11" t="s">
        <v>13058</v>
      </c>
      <c r="C5739" s="12" t="s">
        <v>13063</v>
      </c>
      <c r="D5739" s="12" t="s">
        <v>21</v>
      </c>
      <c r="E5739" s="11" t="s">
        <v>1939</v>
      </c>
      <c r="F5739" s="11"/>
      <c r="G5739" s="11"/>
      <c r="H5739" s="11"/>
      <c r="I5739" s="11"/>
      <c r="J5739" s="12"/>
      <c r="K5739" s="16"/>
    </row>
    <row r="5740" s="2" customFormat="1" spans="1:11">
      <c r="A5740" s="11"/>
      <c r="B5740" s="11" t="s">
        <v>13058</v>
      </c>
      <c r="C5740" s="12" t="s">
        <v>13064</v>
      </c>
      <c r="D5740" s="12" t="s">
        <v>21</v>
      </c>
      <c r="E5740" s="11" t="s">
        <v>13065</v>
      </c>
      <c r="F5740" s="11"/>
      <c r="G5740" s="11"/>
      <c r="H5740" s="11"/>
      <c r="I5740" s="11"/>
      <c r="J5740" s="12"/>
      <c r="K5740" s="16"/>
    </row>
    <row r="5741" s="2" customFormat="1" spans="1:11">
      <c r="A5741" s="11"/>
      <c r="B5741" s="11" t="s">
        <v>13058</v>
      </c>
      <c r="C5741" s="12" t="s">
        <v>13066</v>
      </c>
      <c r="D5741" s="12" t="s">
        <v>21</v>
      </c>
      <c r="E5741" s="11" t="s">
        <v>13067</v>
      </c>
      <c r="F5741" s="11"/>
      <c r="G5741" s="11"/>
      <c r="H5741" s="11"/>
      <c r="I5741" s="11"/>
      <c r="J5741" s="12"/>
      <c r="K5741" s="16"/>
    </row>
    <row r="5742" s="2" customFormat="1" spans="1:11">
      <c r="A5742" s="11">
        <f>COUNT($A$3:A5741)+1</f>
        <v>1423</v>
      </c>
      <c r="B5742" s="11" t="s">
        <v>13068</v>
      </c>
      <c r="C5742" s="12" t="s">
        <v>13069</v>
      </c>
      <c r="D5742" s="12" t="s">
        <v>15</v>
      </c>
      <c r="E5742" s="11" t="s">
        <v>12611</v>
      </c>
      <c r="F5742" s="11" t="s">
        <v>17</v>
      </c>
      <c r="G5742" s="11">
        <v>2831</v>
      </c>
      <c r="H5742" s="11" t="s">
        <v>13070</v>
      </c>
      <c r="I5742" s="11" t="s">
        <v>13071</v>
      </c>
      <c r="J5742" s="12"/>
      <c r="K5742" s="16"/>
    </row>
    <row r="5743" s="2" customFormat="1" spans="1:11">
      <c r="A5743" s="11"/>
      <c r="B5743" s="11" t="s">
        <v>13068</v>
      </c>
      <c r="C5743" s="12" t="s">
        <v>13072</v>
      </c>
      <c r="D5743" s="12" t="s">
        <v>21</v>
      </c>
      <c r="E5743" s="11" t="s">
        <v>403</v>
      </c>
      <c r="F5743" s="11"/>
      <c r="G5743" s="11"/>
      <c r="H5743" s="11"/>
      <c r="I5743" s="11"/>
      <c r="J5743" s="12"/>
      <c r="K5743" s="16"/>
    </row>
    <row r="5744" s="2" customFormat="1" spans="1:11">
      <c r="A5744" s="11"/>
      <c r="B5744" s="11" t="s">
        <v>13068</v>
      </c>
      <c r="C5744" s="12" t="s">
        <v>13073</v>
      </c>
      <c r="D5744" s="12" t="s">
        <v>21</v>
      </c>
      <c r="E5744" s="11" t="s">
        <v>13074</v>
      </c>
      <c r="F5744" s="11"/>
      <c r="G5744" s="11"/>
      <c r="H5744" s="11"/>
      <c r="I5744" s="11"/>
      <c r="J5744" s="12"/>
      <c r="K5744" s="16"/>
    </row>
    <row r="5745" s="2" customFormat="1" spans="1:11">
      <c r="A5745" s="11"/>
      <c r="B5745" s="11" t="s">
        <v>13068</v>
      </c>
      <c r="C5745" s="12" t="s">
        <v>13075</v>
      </c>
      <c r="D5745" s="12" t="s">
        <v>21</v>
      </c>
      <c r="E5745" s="11" t="s">
        <v>12611</v>
      </c>
      <c r="F5745" s="11"/>
      <c r="G5745" s="11"/>
      <c r="H5745" s="11"/>
      <c r="I5745" s="11"/>
      <c r="J5745" s="12"/>
      <c r="K5745" s="16"/>
    </row>
    <row r="5746" s="2" customFormat="1" spans="1:11">
      <c r="A5746" s="11">
        <f>COUNT($A$3:A5745)+1</f>
        <v>1424</v>
      </c>
      <c r="B5746" s="11" t="s">
        <v>13076</v>
      </c>
      <c r="C5746" s="12" t="s">
        <v>13077</v>
      </c>
      <c r="D5746" s="12" t="s">
        <v>15</v>
      </c>
      <c r="E5746" s="11" t="s">
        <v>6819</v>
      </c>
      <c r="F5746" s="11" t="s">
        <v>17</v>
      </c>
      <c r="G5746" s="11">
        <v>2832</v>
      </c>
      <c r="H5746" s="11" t="s">
        <v>13078</v>
      </c>
      <c r="I5746" s="11" t="s">
        <v>13079</v>
      </c>
      <c r="J5746" s="12"/>
      <c r="K5746" s="16"/>
    </row>
    <row r="5747" s="2" customFormat="1" spans="1:11">
      <c r="A5747" s="11"/>
      <c r="B5747" s="11" t="s">
        <v>13076</v>
      </c>
      <c r="C5747" s="12" t="s">
        <v>13080</v>
      </c>
      <c r="D5747" s="12" t="s">
        <v>21</v>
      </c>
      <c r="E5747" s="11" t="s">
        <v>2586</v>
      </c>
      <c r="F5747" s="11"/>
      <c r="G5747" s="11"/>
      <c r="H5747" s="11"/>
      <c r="I5747" s="11"/>
      <c r="J5747" s="12"/>
      <c r="K5747" s="16"/>
    </row>
    <row r="5748" s="2" customFormat="1" spans="1:11">
      <c r="A5748" s="11"/>
      <c r="B5748" s="11" t="s">
        <v>13076</v>
      </c>
      <c r="C5748" s="12" t="s">
        <v>13081</v>
      </c>
      <c r="D5748" s="12" t="s">
        <v>21</v>
      </c>
      <c r="E5748" s="11" t="s">
        <v>12793</v>
      </c>
      <c r="F5748" s="11"/>
      <c r="G5748" s="11"/>
      <c r="H5748" s="11"/>
      <c r="I5748" s="11"/>
      <c r="J5748" s="12"/>
      <c r="K5748" s="16"/>
    </row>
    <row r="5749" s="2" customFormat="1" spans="1:11">
      <c r="A5749" s="11"/>
      <c r="B5749" s="11" t="s">
        <v>13076</v>
      </c>
      <c r="C5749" s="12" t="s">
        <v>13082</v>
      </c>
      <c r="D5749" s="12" t="s">
        <v>21</v>
      </c>
      <c r="E5749" s="11" t="s">
        <v>573</v>
      </c>
      <c r="F5749" s="11"/>
      <c r="G5749" s="11"/>
      <c r="H5749" s="11"/>
      <c r="I5749" s="11"/>
      <c r="J5749" s="12"/>
      <c r="K5749" s="16"/>
    </row>
    <row r="5750" s="2" customFormat="1" spans="1:11">
      <c r="A5750" s="11">
        <f>COUNT($A$3:A5749)+1</f>
        <v>1425</v>
      </c>
      <c r="B5750" s="11" t="s">
        <v>13083</v>
      </c>
      <c r="C5750" s="12" t="s">
        <v>13084</v>
      </c>
      <c r="D5750" s="12" t="s">
        <v>15</v>
      </c>
      <c r="E5750" s="11" t="s">
        <v>8140</v>
      </c>
      <c r="F5750" s="11" t="s">
        <v>17</v>
      </c>
      <c r="G5750" s="11">
        <v>2833</v>
      </c>
      <c r="H5750" s="11" t="s">
        <v>13085</v>
      </c>
      <c r="I5750" s="11" t="s">
        <v>13086</v>
      </c>
      <c r="J5750" s="12"/>
      <c r="K5750" s="16" t="s">
        <v>32</v>
      </c>
    </row>
    <row r="5751" s="2" customFormat="1" spans="1:11">
      <c r="A5751" s="11"/>
      <c r="B5751" s="11" t="s">
        <v>13083</v>
      </c>
      <c r="C5751" s="12" t="s">
        <v>13087</v>
      </c>
      <c r="D5751" s="12" t="s">
        <v>21</v>
      </c>
      <c r="E5751" s="11" t="s">
        <v>199</v>
      </c>
      <c r="F5751" s="11"/>
      <c r="G5751" s="11"/>
      <c r="H5751" s="11"/>
      <c r="I5751" s="11"/>
      <c r="J5751" s="12"/>
      <c r="K5751" s="16"/>
    </row>
    <row r="5752" s="2" customFormat="1" spans="1:11">
      <c r="A5752" s="11"/>
      <c r="B5752" s="11" t="s">
        <v>13083</v>
      </c>
      <c r="C5752" s="12" t="s">
        <v>13088</v>
      </c>
      <c r="D5752" s="12" t="s">
        <v>21</v>
      </c>
      <c r="E5752" s="11" t="s">
        <v>447</v>
      </c>
      <c r="F5752" s="11"/>
      <c r="G5752" s="11"/>
      <c r="H5752" s="11"/>
      <c r="I5752" s="11"/>
      <c r="J5752" s="12"/>
      <c r="K5752" s="16"/>
    </row>
    <row r="5753" s="2" customFormat="1" spans="1:11">
      <c r="A5753" s="11"/>
      <c r="B5753" s="11" t="s">
        <v>13083</v>
      </c>
      <c r="C5753" s="12" t="s">
        <v>13089</v>
      </c>
      <c r="D5753" s="12" t="s">
        <v>21</v>
      </c>
      <c r="E5753" s="11" t="s">
        <v>13090</v>
      </c>
      <c r="F5753" s="11"/>
      <c r="G5753" s="11"/>
      <c r="H5753" s="11"/>
      <c r="I5753" s="11"/>
      <c r="J5753" s="12"/>
      <c r="K5753" s="16"/>
    </row>
    <row r="5754" s="2" customFormat="1" spans="1:11">
      <c r="A5754" s="11">
        <f>COUNT($A$3:A5753)+1</f>
        <v>1426</v>
      </c>
      <c r="B5754" s="11" t="s">
        <v>13091</v>
      </c>
      <c r="C5754" s="12" t="s">
        <v>13092</v>
      </c>
      <c r="D5754" s="12" t="s">
        <v>15</v>
      </c>
      <c r="E5754" s="11" t="s">
        <v>2913</v>
      </c>
      <c r="F5754" s="11" t="s">
        <v>17</v>
      </c>
      <c r="G5754" s="11">
        <v>2834</v>
      </c>
      <c r="H5754" s="11" t="s">
        <v>13093</v>
      </c>
      <c r="I5754" s="11" t="s">
        <v>13094</v>
      </c>
      <c r="J5754" s="12"/>
      <c r="K5754" s="16" t="s">
        <v>32</v>
      </c>
    </row>
    <row r="5755" s="2" customFormat="1" spans="1:11">
      <c r="A5755" s="11"/>
      <c r="B5755" s="11" t="s">
        <v>13091</v>
      </c>
      <c r="C5755" s="12" t="s">
        <v>13095</v>
      </c>
      <c r="D5755" s="12" t="s">
        <v>21</v>
      </c>
      <c r="E5755" s="11" t="s">
        <v>403</v>
      </c>
      <c r="F5755" s="11"/>
      <c r="G5755" s="11"/>
      <c r="H5755" s="11"/>
      <c r="I5755" s="11"/>
      <c r="J5755" s="12"/>
      <c r="K5755" s="16"/>
    </row>
    <row r="5756" s="2" customFormat="1" spans="1:11">
      <c r="A5756" s="11"/>
      <c r="B5756" s="11" t="s">
        <v>13091</v>
      </c>
      <c r="C5756" s="12" t="s">
        <v>13096</v>
      </c>
      <c r="D5756" s="12" t="s">
        <v>21</v>
      </c>
      <c r="E5756" s="11" t="s">
        <v>4123</v>
      </c>
      <c r="F5756" s="11"/>
      <c r="G5756" s="11"/>
      <c r="H5756" s="11"/>
      <c r="I5756" s="11"/>
      <c r="J5756" s="12"/>
      <c r="K5756" s="16"/>
    </row>
    <row r="5757" s="2" customFormat="1" spans="1:11">
      <c r="A5757" s="11"/>
      <c r="B5757" s="11" t="s">
        <v>13091</v>
      </c>
      <c r="C5757" s="12" t="s">
        <v>13097</v>
      </c>
      <c r="D5757" s="12" t="s">
        <v>21</v>
      </c>
      <c r="E5757" s="11" t="s">
        <v>1411</v>
      </c>
      <c r="F5757" s="11"/>
      <c r="G5757" s="11"/>
      <c r="H5757" s="11"/>
      <c r="I5757" s="11"/>
      <c r="J5757" s="12"/>
      <c r="K5757" s="16"/>
    </row>
    <row r="5758" s="2" customFormat="1" spans="1:11">
      <c r="A5758" s="11">
        <f>COUNT($A$3:A5757)+1</f>
        <v>1427</v>
      </c>
      <c r="B5758" s="11" t="s">
        <v>13098</v>
      </c>
      <c r="C5758" s="12" t="s">
        <v>13099</v>
      </c>
      <c r="D5758" s="12" t="s">
        <v>15</v>
      </c>
      <c r="E5758" s="11" t="s">
        <v>13100</v>
      </c>
      <c r="F5758" s="11" t="s">
        <v>17</v>
      </c>
      <c r="G5758" s="11">
        <v>2835</v>
      </c>
      <c r="H5758" s="11" t="s">
        <v>13101</v>
      </c>
      <c r="I5758" s="11" t="s">
        <v>13102</v>
      </c>
      <c r="J5758" s="12"/>
      <c r="K5758" s="16" t="s">
        <v>97</v>
      </c>
    </row>
    <row r="5759" s="2" customFormat="1" spans="1:11">
      <c r="A5759" s="11"/>
      <c r="B5759" s="11" t="s">
        <v>13098</v>
      </c>
      <c r="C5759" s="12" t="s">
        <v>13103</v>
      </c>
      <c r="D5759" s="12" t="s">
        <v>21</v>
      </c>
      <c r="E5759" s="11" t="s">
        <v>8824</v>
      </c>
      <c r="F5759" s="11"/>
      <c r="G5759" s="11"/>
      <c r="H5759" s="11"/>
      <c r="I5759" s="11"/>
      <c r="J5759" s="12"/>
      <c r="K5759" s="16"/>
    </row>
    <row r="5760" s="2" customFormat="1" spans="1:11">
      <c r="A5760" s="11"/>
      <c r="B5760" s="11" t="s">
        <v>13098</v>
      </c>
      <c r="C5760" s="12" t="s">
        <v>13104</v>
      </c>
      <c r="D5760" s="12" t="s">
        <v>21</v>
      </c>
      <c r="E5760" s="11" t="s">
        <v>283</v>
      </c>
      <c r="F5760" s="11"/>
      <c r="G5760" s="11"/>
      <c r="H5760" s="11"/>
      <c r="I5760" s="11"/>
      <c r="J5760" s="12"/>
      <c r="K5760" s="16"/>
    </row>
    <row r="5761" s="2" customFormat="1" spans="1:11">
      <c r="A5761" s="11"/>
      <c r="B5761" s="11" t="s">
        <v>13098</v>
      </c>
      <c r="C5761" s="12" t="s">
        <v>13105</v>
      </c>
      <c r="D5761" s="12" t="s">
        <v>21</v>
      </c>
      <c r="E5761" s="11" t="s">
        <v>13106</v>
      </c>
      <c r="F5761" s="11"/>
      <c r="G5761" s="11"/>
      <c r="H5761" s="11"/>
      <c r="I5761" s="11"/>
      <c r="J5761" s="12"/>
      <c r="K5761" s="16"/>
    </row>
    <row r="5762" s="2" customFormat="1" spans="1:11">
      <c r="A5762" s="11">
        <f>COUNT($A$3:A5761)+1</f>
        <v>1428</v>
      </c>
      <c r="B5762" s="11" t="s">
        <v>13107</v>
      </c>
      <c r="C5762" s="12" t="s">
        <v>13108</v>
      </c>
      <c r="D5762" s="12" t="s">
        <v>15</v>
      </c>
      <c r="E5762" s="11" t="s">
        <v>187</v>
      </c>
      <c r="F5762" s="11" t="s">
        <v>17</v>
      </c>
      <c r="G5762" s="11">
        <v>2836</v>
      </c>
      <c r="H5762" s="11" t="s">
        <v>13109</v>
      </c>
      <c r="I5762" s="11" t="s">
        <v>13110</v>
      </c>
      <c r="J5762" s="12"/>
      <c r="K5762" s="16"/>
    </row>
    <row r="5763" s="2" customFormat="1" spans="1:11">
      <c r="A5763" s="11"/>
      <c r="B5763" s="11" t="s">
        <v>13107</v>
      </c>
      <c r="C5763" s="12" t="s">
        <v>13111</v>
      </c>
      <c r="D5763" s="12" t="s">
        <v>21</v>
      </c>
      <c r="E5763" s="11" t="s">
        <v>3423</v>
      </c>
      <c r="F5763" s="11"/>
      <c r="G5763" s="11"/>
      <c r="H5763" s="11"/>
      <c r="I5763" s="11"/>
      <c r="J5763" s="12"/>
      <c r="K5763" s="16"/>
    </row>
    <row r="5764" s="2" customFormat="1" spans="1:11">
      <c r="A5764" s="11"/>
      <c r="B5764" s="11" t="s">
        <v>13107</v>
      </c>
      <c r="C5764" s="12" t="s">
        <v>13112</v>
      </c>
      <c r="D5764" s="12" t="s">
        <v>21</v>
      </c>
      <c r="E5764" s="11" t="s">
        <v>283</v>
      </c>
      <c r="F5764" s="11"/>
      <c r="G5764" s="11"/>
      <c r="H5764" s="11"/>
      <c r="I5764" s="11"/>
      <c r="J5764" s="12"/>
      <c r="K5764" s="16"/>
    </row>
    <row r="5765" s="2" customFormat="1" spans="1:11">
      <c r="A5765" s="11"/>
      <c r="B5765" s="11" t="s">
        <v>13107</v>
      </c>
      <c r="C5765" s="12" t="s">
        <v>13113</v>
      </c>
      <c r="D5765" s="12" t="s">
        <v>21</v>
      </c>
      <c r="E5765" s="11" t="s">
        <v>3887</v>
      </c>
      <c r="F5765" s="11"/>
      <c r="G5765" s="11"/>
      <c r="H5765" s="11"/>
      <c r="I5765" s="11"/>
      <c r="J5765" s="12"/>
      <c r="K5765" s="16"/>
    </row>
    <row r="5766" s="2" customFormat="1" spans="1:11">
      <c r="A5766" s="11">
        <f>COUNT($A$3:A5765)+1</f>
        <v>1429</v>
      </c>
      <c r="B5766" s="11" t="s">
        <v>13114</v>
      </c>
      <c r="C5766" s="12" t="s">
        <v>13115</v>
      </c>
      <c r="D5766" s="12" t="s">
        <v>15</v>
      </c>
      <c r="E5766" s="11" t="s">
        <v>13116</v>
      </c>
      <c r="F5766" s="11" t="s">
        <v>17</v>
      </c>
      <c r="G5766" s="11">
        <v>2837</v>
      </c>
      <c r="H5766" s="11" t="s">
        <v>13117</v>
      </c>
      <c r="I5766" s="11" t="s">
        <v>13118</v>
      </c>
      <c r="J5766" s="12"/>
      <c r="K5766" s="16"/>
    </row>
    <row r="5767" s="2" customFormat="1" spans="1:11">
      <c r="A5767" s="11"/>
      <c r="B5767" s="11" t="s">
        <v>13114</v>
      </c>
      <c r="C5767" s="12" t="s">
        <v>13119</v>
      </c>
      <c r="D5767" s="12" t="s">
        <v>21</v>
      </c>
      <c r="E5767" s="11" t="s">
        <v>13120</v>
      </c>
      <c r="F5767" s="11"/>
      <c r="G5767" s="11"/>
      <c r="H5767" s="11"/>
      <c r="I5767" s="11"/>
      <c r="J5767" s="12"/>
      <c r="K5767" s="16"/>
    </row>
    <row r="5768" s="2" customFormat="1" spans="1:11">
      <c r="A5768" s="11"/>
      <c r="B5768" s="11" t="s">
        <v>13114</v>
      </c>
      <c r="C5768" s="12" t="s">
        <v>13121</v>
      </c>
      <c r="D5768" s="12" t="s">
        <v>21</v>
      </c>
      <c r="E5768" s="11" t="s">
        <v>199</v>
      </c>
      <c r="F5768" s="11"/>
      <c r="G5768" s="11"/>
      <c r="H5768" s="11"/>
      <c r="I5768" s="11"/>
      <c r="J5768" s="12"/>
      <c r="K5768" s="16"/>
    </row>
    <row r="5769" s="2" customFormat="1" spans="1:11">
      <c r="A5769" s="11"/>
      <c r="B5769" s="11" t="s">
        <v>13114</v>
      </c>
      <c r="C5769" s="12" t="s">
        <v>13122</v>
      </c>
      <c r="D5769" s="12" t="s">
        <v>21</v>
      </c>
      <c r="E5769" s="11" t="s">
        <v>13123</v>
      </c>
      <c r="F5769" s="11"/>
      <c r="G5769" s="11"/>
      <c r="H5769" s="11"/>
      <c r="I5769" s="11"/>
      <c r="J5769" s="12"/>
      <c r="K5769" s="16"/>
    </row>
    <row r="5770" s="2" customFormat="1" spans="1:11">
      <c r="A5770" s="11">
        <f>COUNT($A$3:A5769)+1</f>
        <v>1430</v>
      </c>
      <c r="B5770" s="11" t="s">
        <v>13124</v>
      </c>
      <c r="C5770" s="12" t="s">
        <v>13125</v>
      </c>
      <c r="D5770" s="12" t="s">
        <v>15</v>
      </c>
      <c r="E5770" s="11" t="s">
        <v>13126</v>
      </c>
      <c r="F5770" s="11" t="s">
        <v>17</v>
      </c>
      <c r="G5770" s="11">
        <v>2838</v>
      </c>
      <c r="H5770" s="11" t="s">
        <v>13127</v>
      </c>
      <c r="I5770" s="11" t="s">
        <v>13128</v>
      </c>
      <c r="J5770" s="12"/>
      <c r="K5770" s="16"/>
    </row>
    <row r="5771" s="2" customFormat="1" spans="1:11">
      <c r="A5771" s="11"/>
      <c r="B5771" s="11" t="s">
        <v>13124</v>
      </c>
      <c r="C5771" s="12" t="s">
        <v>13129</v>
      </c>
      <c r="D5771" s="12" t="s">
        <v>21</v>
      </c>
      <c r="E5771" s="11" t="s">
        <v>6740</v>
      </c>
      <c r="F5771" s="11"/>
      <c r="G5771" s="11"/>
      <c r="H5771" s="11"/>
      <c r="I5771" s="11"/>
      <c r="J5771" s="12"/>
      <c r="K5771" s="16"/>
    </row>
    <row r="5772" s="2" customFormat="1" spans="1:11">
      <c r="A5772" s="11"/>
      <c r="B5772" s="11" t="s">
        <v>13124</v>
      </c>
      <c r="C5772" s="12" t="s">
        <v>13130</v>
      </c>
      <c r="D5772" s="12" t="s">
        <v>21</v>
      </c>
      <c r="E5772" s="11" t="s">
        <v>13131</v>
      </c>
      <c r="F5772" s="11"/>
      <c r="G5772" s="11"/>
      <c r="H5772" s="11"/>
      <c r="I5772" s="11"/>
      <c r="J5772" s="12"/>
      <c r="K5772" s="16"/>
    </row>
    <row r="5773" s="2" customFormat="1" spans="1:11">
      <c r="A5773" s="11"/>
      <c r="B5773" s="11" t="s">
        <v>13124</v>
      </c>
      <c r="C5773" s="12" t="s">
        <v>8107</v>
      </c>
      <c r="D5773" s="12" t="s">
        <v>21</v>
      </c>
      <c r="E5773" s="11" t="s">
        <v>13132</v>
      </c>
      <c r="F5773" s="11"/>
      <c r="G5773" s="11"/>
      <c r="H5773" s="11"/>
      <c r="I5773" s="11"/>
      <c r="J5773" s="12"/>
      <c r="K5773" s="16"/>
    </row>
    <row r="5774" s="2" customFormat="1" spans="1:11">
      <c r="A5774" s="11">
        <f>COUNT($A$3:A5773)+1</f>
        <v>1431</v>
      </c>
      <c r="B5774" s="11" t="s">
        <v>13133</v>
      </c>
      <c r="C5774" s="12" t="s">
        <v>13134</v>
      </c>
      <c r="D5774" s="12" t="s">
        <v>15</v>
      </c>
      <c r="E5774" s="11" t="s">
        <v>13135</v>
      </c>
      <c r="F5774" s="11" t="s">
        <v>17</v>
      </c>
      <c r="G5774" s="11">
        <v>2839</v>
      </c>
      <c r="H5774" s="11" t="s">
        <v>13136</v>
      </c>
      <c r="I5774" s="11" t="s">
        <v>13137</v>
      </c>
      <c r="J5774" s="12"/>
      <c r="K5774" s="16" t="s">
        <v>32</v>
      </c>
    </row>
    <row r="5775" s="2" customFormat="1" spans="1:11">
      <c r="A5775" s="11"/>
      <c r="B5775" s="11" t="s">
        <v>13133</v>
      </c>
      <c r="C5775" s="12" t="s">
        <v>13138</v>
      </c>
      <c r="D5775" s="12" t="s">
        <v>21</v>
      </c>
      <c r="E5775" s="11" t="s">
        <v>13139</v>
      </c>
      <c r="F5775" s="11"/>
      <c r="G5775" s="11"/>
      <c r="H5775" s="11"/>
      <c r="I5775" s="11"/>
      <c r="J5775" s="12"/>
      <c r="K5775" s="16"/>
    </row>
    <row r="5776" s="2" customFormat="1" spans="1:11">
      <c r="A5776" s="11"/>
      <c r="B5776" s="11" t="s">
        <v>13133</v>
      </c>
      <c r="C5776" s="12" t="s">
        <v>13140</v>
      </c>
      <c r="D5776" s="12" t="s">
        <v>21</v>
      </c>
      <c r="E5776" s="11" t="s">
        <v>38</v>
      </c>
      <c r="F5776" s="11"/>
      <c r="G5776" s="11"/>
      <c r="H5776" s="11"/>
      <c r="I5776" s="11"/>
      <c r="J5776" s="12"/>
      <c r="K5776" s="16"/>
    </row>
    <row r="5777" s="2" customFormat="1" spans="1:11">
      <c r="A5777" s="11"/>
      <c r="B5777" s="11" t="s">
        <v>13133</v>
      </c>
      <c r="C5777" s="12" t="s">
        <v>13141</v>
      </c>
      <c r="D5777" s="12" t="s">
        <v>21</v>
      </c>
      <c r="E5777" s="11" t="s">
        <v>13142</v>
      </c>
      <c r="F5777" s="11"/>
      <c r="G5777" s="11"/>
      <c r="H5777" s="11"/>
      <c r="I5777" s="11"/>
      <c r="J5777" s="12"/>
      <c r="K5777" s="16"/>
    </row>
    <row r="5778" s="2" customFormat="1" spans="1:11">
      <c r="A5778" s="11">
        <f>COUNT($A$3:A5777)+1</f>
        <v>1432</v>
      </c>
      <c r="B5778" s="11" t="s">
        <v>13143</v>
      </c>
      <c r="C5778" s="12" t="s">
        <v>13144</v>
      </c>
      <c r="D5778" s="12" t="s">
        <v>15</v>
      </c>
      <c r="E5778" s="11" t="s">
        <v>13145</v>
      </c>
      <c r="F5778" s="11" t="s">
        <v>17</v>
      </c>
      <c r="G5778" s="11">
        <v>2840</v>
      </c>
      <c r="H5778" s="11" t="s">
        <v>13146</v>
      </c>
      <c r="I5778" s="11" t="s">
        <v>13147</v>
      </c>
      <c r="J5778" s="12"/>
      <c r="K5778" s="16"/>
    </row>
    <row r="5779" s="2" customFormat="1" spans="1:11">
      <c r="A5779" s="11"/>
      <c r="B5779" s="11" t="s">
        <v>13143</v>
      </c>
      <c r="C5779" s="12" t="s">
        <v>13148</v>
      </c>
      <c r="D5779" s="12" t="s">
        <v>21</v>
      </c>
      <c r="E5779" s="11" t="s">
        <v>13149</v>
      </c>
      <c r="F5779" s="11"/>
      <c r="G5779" s="11"/>
      <c r="H5779" s="11"/>
      <c r="I5779" s="11"/>
      <c r="J5779" s="12"/>
      <c r="K5779" s="16"/>
    </row>
    <row r="5780" s="2" customFormat="1" spans="1:11">
      <c r="A5780" s="11"/>
      <c r="B5780" s="11" t="s">
        <v>13143</v>
      </c>
      <c r="C5780" s="12" t="s">
        <v>13150</v>
      </c>
      <c r="D5780" s="12" t="s">
        <v>21</v>
      </c>
      <c r="E5780" s="11" t="s">
        <v>26</v>
      </c>
      <c r="F5780" s="11"/>
      <c r="G5780" s="11"/>
      <c r="H5780" s="11"/>
      <c r="I5780" s="11"/>
      <c r="J5780" s="12"/>
      <c r="K5780" s="16"/>
    </row>
    <row r="5781" s="2" customFormat="1" spans="1:11">
      <c r="A5781" s="11"/>
      <c r="B5781" s="11" t="s">
        <v>13143</v>
      </c>
      <c r="C5781" s="12" t="s">
        <v>13151</v>
      </c>
      <c r="D5781" s="12" t="s">
        <v>21</v>
      </c>
      <c r="E5781" s="11" t="s">
        <v>6226</v>
      </c>
      <c r="F5781" s="11"/>
      <c r="G5781" s="11"/>
      <c r="H5781" s="11"/>
      <c r="I5781" s="11"/>
      <c r="J5781" s="12"/>
      <c r="K5781" s="16"/>
    </row>
    <row r="5782" s="2" customFormat="1" spans="1:11">
      <c r="A5782" s="11">
        <f>COUNT($A$3:A5781)+1</f>
        <v>1433</v>
      </c>
      <c r="B5782" s="11" t="s">
        <v>13152</v>
      </c>
      <c r="C5782" s="12" t="s">
        <v>13153</v>
      </c>
      <c r="D5782" s="12" t="s">
        <v>15</v>
      </c>
      <c r="E5782" s="11" t="s">
        <v>13154</v>
      </c>
      <c r="F5782" s="11" t="s">
        <v>17</v>
      </c>
      <c r="G5782" s="11">
        <v>2841</v>
      </c>
      <c r="H5782" s="11" t="s">
        <v>13155</v>
      </c>
      <c r="I5782" s="11" t="s">
        <v>13156</v>
      </c>
      <c r="J5782" s="12"/>
      <c r="K5782" s="16"/>
    </row>
    <row r="5783" s="2" customFormat="1" spans="1:11">
      <c r="A5783" s="11"/>
      <c r="B5783" s="11" t="s">
        <v>13152</v>
      </c>
      <c r="C5783" s="12" t="s">
        <v>13157</v>
      </c>
      <c r="D5783" s="12" t="s">
        <v>21</v>
      </c>
      <c r="E5783" s="11" t="s">
        <v>573</v>
      </c>
      <c r="F5783" s="11"/>
      <c r="G5783" s="11"/>
      <c r="H5783" s="11"/>
      <c r="I5783" s="11"/>
      <c r="J5783" s="12"/>
      <c r="K5783" s="16"/>
    </row>
    <row r="5784" s="2" customFormat="1" spans="1:11">
      <c r="A5784" s="11"/>
      <c r="B5784" s="11" t="s">
        <v>13152</v>
      </c>
      <c r="C5784" s="12" t="s">
        <v>13158</v>
      </c>
      <c r="D5784" s="12" t="s">
        <v>21</v>
      </c>
      <c r="E5784" s="11" t="s">
        <v>4400</v>
      </c>
      <c r="F5784" s="11"/>
      <c r="G5784" s="11"/>
      <c r="H5784" s="11"/>
      <c r="I5784" s="11"/>
      <c r="J5784" s="12"/>
      <c r="K5784" s="16"/>
    </row>
    <row r="5785" s="2" customFormat="1" spans="1:11">
      <c r="A5785" s="11"/>
      <c r="B5785" s="11" t="s">
        <v>13152</v>
      </c>
      <c r="C5785" s="12" t="s">
        <v>13159</v>
      </c>
      <c r="D5785" s="12" t="s">
        <v>21</v>
      </c>
      <c r="E5785" s="11" t="s">
        <v>4393</v>
      </c>
      <c r="F5785" s="11"/>
      <c r="G5785" s="11"/>
      <c r="H5785" s="11"/>
      <c r="I5785" s="11"/>
      <c r="J5785" s="12"/>
      <c r="K5785" s="16"/>
    </row>
    <row r="5786" s="2" customFormat="1" spans="1:11">
      <c r="A5786" s="11">
        <f>COUNT($A$3:A5785)+1</f>
        <v>1434</v>
      </c>
      <c r="B5786" s="11" t="s">
        <v>13160</v>
      </c>
      <c r="C5786" s="12" t="s">
        <v>13161</v>
      </c>
      <c r="D5786" s="12" t="s">
        <v>15</v>
      </c>
      <c r="E5786" s="11" t="s">
        <v>13162</v>
      </c>
      <c r="F5786" s="11" t="s">
        <v>17</v>
      </c>
      <c r="G5786" s="11">
        <v>2842</v>
      </c>
      <c r="H5786" s="11" t="s">
        <v>13163</v>
      </c>
      <c r="I5786" s="11" t="s">
        <v>13164</v>
      </c>
      <c r="J5786" s="12"/>
      <c r="K5786" s="16"/>
    </row>
    <row r="5787" s="2" customFormat="1" spans="1:11">
      <c r="A5787" s="11"/>
      <c r="B5787" s="11" t="s">
        <v>13160</v>
      </c>
      <c r="C5787" s="12" t="s">
        <v>13165</v>
      </c>
      <c r="D5787" s="12" t="s">
        <v>21</v>
      </c>
      <c r="E5787" s="11" t="s">
        <v>99</v>
      </c>
      <c r="F5787" s="11"/>
      <c r="G5787" s="11"/>
      <c r="H5787" s="11"/>
      <c r="I5787" s="11"/>
      <c r="J5787" s="12"/>
      <c r="K5787" s="16"/>
    </row>
    <row r="5788" s="2" customFormat="1" spans="1:11">
      <c r="A5788" s="11"/>
      <c r="B5788" s="11" t="s">
        <v>13160</v>
      </c>
      <c r="C5788" s="12" t="s">
        <v>13166</v>
      </c>
      <c r="D5788" s="12" t="s">
        <v>21</v>
      </c>
      <c r="E5788" s="11" t="s">
        <v>13167</v>
      </c>
      <c r="F5788" s="11"/>
      <c r="G5788" s="11"/>
      <c r="H5788" s="11"/>
      <c r="I5788" s="11"/>
      <c r="J5788" s="12"/>
      <c r="K5788" s="16"/>
    </row>
    <row r="5789" s="2" customFormat="1" spans="1:11">
      <c r="A5789" s="11"/>
      <c r="B5789" s="11" t="s">
        <v>13160</v>
      </c>
      <c r="C5789" s="12" t="s">
        <v>13168</v>
      </c>
      <c r="D5789" s="12" t="s">
        <v>21</v>
      </c>
      <c r="E5789" s="11" t="s">
        <v>13169</v>
      </c>
      <c r="F5789" s="11"/>
      <c r="G5789" s="11"/>
      <c r="H5789" s="11"/>
      <c r="I5789" s="11"/>
      <c r="J5789" s="12"/>
      <c r="K5789" s="16"/>
    </row>
    <row r="5790" s="2" customFormat="1" spans="1:11">
      <c r="A5790" s="11">
        <f>COUNT($A$3:A5789)+1</f>
        <v>1435</v>
      </c>
      <c r="B5790" s="11" t="s">
        <v>13170</v>
      </c>
      <c r="C5790" s="12" t="s">
        <v>13171</v>
      </c>
      <c r="D5790" s="12" t="s">
        <v>15</v>
      </c>
      <c r="E5790" s="11" t="s">
        <v>13172</v>
      </c>
      <c r="F5790" s="11" t="s">
        <v>17</v>
      </c>
      <c r="G5790" s="11">
        <v>2843</v>
      </c>
      <c r="H5790" s="11" t="s">
        <v>13173</v>
      </c>
      <c r="I5790" s="11" t="s">
        <v>13174</v>
      </c>
      <c r="J5790" s="12"/>
      <c r="K5790" s="16" t="s">
        <v>32</v>
      </c>
    </row>
    <row r="5791" s="2" customFormat="1" spans="1:11">
      <c r="A5791" s="11"/>
      <c r="B5791" s="11" t="s">
        <v>13170</v>
      </c>
      <c r="C5791" s="12" t="s">
        <v>13175</v>
      </c>
      <c r="D5791" s="12" t="s">
        <v>21</v>
      </c>
      <c r="E5791" s="11" t="s">
        <v>13176</v>
      </c>
      <c r="F5791" s="11"/>
      <c r="G5791" s="11"/>
      <c r="H5791" s="11"/>
      <c r="I5791" s="11"/>
      <c r="J5791" s="12"/>
      <c r="K5791" s="16"/>
    </row>
    <row r="5792" s="2" customFormat="1" spans="1:11">
      <c r="A5792" s="11"/>
      <c r="B5792" s="11" t="s">
        <v>13170</v>
      </c>
      <c r="C5792" s="12" t="s">
        <v>13177</v>
      </c>
      <c r="D5792" s="12" t="s">
        <v>21</v>
      </c>
      <c r="E5792" s="11" t="s">
        <v>531</v>
      </c>
      <c r="F5792" s="11"/>
      <c r="G5792" s="11"/>
      <c r="H5792" s="11"/>
      <c r="I5792" s="11"/>
      <c r="J5792" s="12"/>
      <c r="K5792" s="16"/>
    </row>
    <row r="5793" s="2" customFormat="1" spans="1:11">
      <c r="A5793" s="11"/>
      <c r="B5793" s="11" t="s">
        <v>13170</v>
      </c>
      <c r="C5793" s="12" t="s">
        <v>13178</v>
      </c>
      <c r="D5793" s="12" t="s">
        <v>21</v>
      </c>
      <c r="E5793" s="11" t="s">
        <v>362</v>
      </c>
      <c r="F5793" s="11"/>
      <c r="G5793" s="11"/>
      <c r="H5793" s="11"/>
      <c r="I5793" s="11"/>
      <c r="J5793" s="12"/>
      <c r="K5793" s="16"/>
    </row>
    <row r="5794" s="2" customFormat="1" spans="1:11">
      <c r="A5794" s="11">
        <f>COUNT($A$3:A5793)+1</f>
        <v>1436</v>
      </c>
      <c r="B5794" s="11" t="s">
        <v>13179</v>
      </c>
      <c r="C5794" s="12" t="s">
        <v>13180</v>
      </c>
      <c r="D5794" s="12" t="s">
        <v>15</v>
      </c>
      <c r="E5794" s="11" t="s">
        <v>13181</v>
      </c>
      <c r="F5794" s="11" t="s">
        <v>17</v>
      </c>
      <c r="G5794" s="11">
        <v>2844</v>
      </c>
      <c r="H5794" s="11" t="s">
        <v>13182</v>
      </c>
      <c r="I5794" s="11" t="s">
        <v>13183</v>
      </c>
      <c r="J5794" s="12"/>
      <c r="K5794" s="16"/>
    </row>
    <row r="5795" s="2" customFormat="1" spans="1:11">
      <c r="A5795" s="11"/>
      <c r="B5795" s="11" t="s">
        <v>13179</v>
      </c>
      <c r="C5795" s="12" t="s">
        <v>13184</v>
      </c>
      <c r="D5795" s="12" t="s">
        <v>21</v>
      </c>
      <c r="E5795" s="11" t="s">
        <v>13185</v>
      </c>
      <c r="F5795" s="11"/>
      <c r="G5795" s="11"/>
      <c r="H5795" s="11"/>
      <c r="I5795" s="11"/>
      <c r="J5795" s="12"/>
      <c r="K5795" s="16"/>
    </row>
    <row r="5796" s="2" customFormat="1" spans="1:11">
      <c r="A5796" s="11"/>
      <c r="B5796" s="11" t="s">
        <v>13179</v>
      </c>
      <c r="C5796" s="12" t="s">
        <v>13186</v>
      </c>
      <c r="D5796" s="12" t="s">
        <v>21</v>
      </c>
      <c r="E5796" s="11" t="s">
        <v>13187</v>
      </c>
      <c r="F5796" s="11"/>
      <c r="G5796" s="11"/>
      <c r="H5796" s="11"/>
      <c r="I5796" s="11"/>
      <c r="J5796" s="12"/>
      <c r="K5796" s="16"/>
    </row>
    <row r="5797" s="2" customFormat="1" spans="1:11">
      <c r="A5797" s="11"/>
      <c r="B5797" s="11" t="s">
        <v>13179</v>
      </c>
      <c r="C5797" s="12" t="s">
        <v>13188</v>
      </c>
      <c r="D5797" s="12" t="s">
        <v>21</v>
      </c>
      <c r="E5797" s="11" t="s">
        <v>210</v>
      </c>
      <c r="F5797" s="11"/>
      <c r="G5797" s="11"/>
      <c r="H5797" s="11"/>
      <c r="I5797" s="11"/>
      <c r="J5797" s="12"/>
      <c r="K5797" s="16"/>
    </row>
    <row r="5798" s="2" customFormat="1" spans="1:11">
      <c r="A5798" s="11">
        <f>COUNT($A$3:A5797)+1</f>
        <v>1437</v>
      </c>
      <c r="B5798" s="11" t="s">
        <v>13189</v>
      </c>
      <c r="C5798" s="12" t="s">
        <v>13190</v>
      </c>
      <c r="D5798" s="12" t="s">
        <v>15</v>
      </c>
      <c r="E5798" s="11" t="s">
        <v>13191</v>
      </c>
      <c r="F5798" s="11" t="s">
        <v>17</v>
      </c>
      <c r="G5798" s="11">
        <v>2845</v>
      </c>
      <c r="H5798" s="11" t="s">
        <v>13192</v>
      </c>
      <c r="I5798" s="11" t="s">
        <v>13193</v>
      </c>
      <c r="J5798" s="12"/>
      <c r="K5798" s="16"/>
    </row>
    <row r="5799" s="2" customFormat="1" spans="1:11">
      <c r="A5799" s="11"/>
      <c r="B5799" s="11" t="s">
        <v>13189</v>
      </c>
      <c r="C5799" s="12" t="s">
        <v>13194</v>
      </c>
      <c r="D5799" s="12" t="s">
        <v>21</v>
      </c>
      <c r="E5799" s="11" t="s">
        <v>283</v>
      </c>
      <c r="F5799" s="11"/>
      <c r="G5799" s="11"/>
      <c r="H5799" s="11"/>
      <c r="I5799" s="11"/>
      <c r="J5799" s="12"/>
      <c r="K5799" s="16"/>
    </row>
    <row r="5800" s="2" customFormat="1" spans="1:11">
      <c r="A5800" s="11"/>
      <c r="B5800" s="11" t="s">
        <v>13189</v>
      </c>
      <c r="C5800" s="12" t="s">
        <v>13195</v>
      </c>
      <c r="D5800" s="12" t="s">
        <v>21</v>
      </c>
      <c r="E5800" s="11" t="s">
        <v>13196</v>
      </c>
      <c r="F5800" s="11"/>
      <c r="G5800" s="11"/>
      <c r="H5800" s="11"/>
      <c r="I5800" s="11"/>
      <c r="J5800" s="12"/>
      <c r="K5800" s="16"/>
    </row>
    <row r="5801" s="2" customFormat="1" spans="1:11">
      <c r="A5801" s="11"/>
      <c r="B5801" s="11" t="s">
        <v>13189</v>
      </c>
      <c r="C5801" s="12" t="s">
        <v>13197</v>
      </c>
      <c r="D5801" s="12" t="s">
        <v>21</v>
      </c>
      <c r="E5801" s="11" t="s">
        <v>13198</v>
      </c>
      <c r="F5801" s="11"/>
      <c r="G5801" s="11"/>
      <c r="H5801" s="11"/>
      <c r="I5801" s="11"/>
      <c r="J5801" s="12"/>
      <c r="K5801" s="16"/>
    </row>
    <row r="5802" s="2" customFormat="1" spans="1:11">
      <c r="A5802" s="11">
        <f>COUNT($A$3:A5801)+1</f>
        <v>1438</v>
      </c>
      <c r="B5802" s="11" t="s">
        <v>13199</v>
      </c>
      <c r="C5802" s="12" t="s">
        <v>13200</v>
      </c>
      <c r="D5802" s="12" t="s">
        <v>15</v>
      </c>
      <c r="E5802" s="11" t="s">
        <v>13201</v>
      </c>
      <c r="F5802" s="11" t="s">
        <v>17</v>
      </c>
      <c r="G5802" s="11">
        <v>2846</v>
      </c>
      <c r="H5802" s="11" t="s">
        <v>13202</v>
      </c>
      <c r="I5802" s="11" t="s">
        <v>13203</v>
      </c>
      <c r="J5802" s="12"/>
      <c r="K5802" s="16"/>
    </row>
    <row r="5803" s="2" customFormat="1" spans="1:11">
      <c r="A5803" s="11"/>
      <c r="B5803" s="11" t="s">
        <v>13199</v>
      </c>
      <c r="C5803" s="12" t="s">
        <v>13204</v>
      </c>
      <c r="D5803" s="12" t="s">
        <v>21</v>
      </c>
      <c r="E5803" s="11" t="s">
        <v>13205</v>
      </c>
      <c r="F5803" s="11"/>
      <c r="G5803" s="11"/>
      <c r="H5803" s="11"/>
      <c r="I5803" s="11"/>
      <c r="J5803" s="12"/>
      <c r="K5803" s="16"/>
    </row>
    <row r="5804" s="2" customFormat="1" spans="1:11">
      <c r="A5804" s="11"/>
      <c r="B5804" s="11" t="s">
        <v>13199</v>
      </c>
      <c r="C5804" s="12" t="s">
        <v>13206</v>
      </c>
      <c r="D5804" s="12" t="s">
        <v>21</v>
      </c>
      <c r="E5804" s="11" t="s">
        <v>221</v>
      </c>
      <c r="F5804" s="11"/>
      <c r="G5804" s="11"/>
      <c r="H5804" s="11"/>
      <c r="I5804" s="11"/>
      <c r="J5804" s="12"/>
      <c r="K5804" s="16"/>
    </row>
    <row r="5805" s="2" customFormat="1" spans="1:11">
      <c r="A5805" s="11"/>
      <c r="B5805" s="11" t="s">
        <v>13199</v>
      </c>
      <c r="C5805" s="12" t="s">
        <v>13207</v>
      </c>
      <c r="D5805" s="12" t="s">
        <v>21</v>
      </c>
      <c r="E5805" s="11" t="s">
        <v>13208</v>
      </c>
      <c r="F5805" s="11"/>
      <c r="G5805" s="11"/>
      <c r="H5805" s="11"/>
      <c r="I5805" s="11"/>
      <c r="J5805" s="12"/>
      <c r="K5805" s="16"/>
    </row>
    <row r="5806" s="2" customFormat="1" spans="1:11">
      <c r="A5806" s="11">
        <f>COUNT($A$3:A5805)+1</f>
        <v>1439</v>
      </c>
      <c r="B5806" s="11" t="s">
        <v>13209</v>
      </c>
      <c r="C5806" s="12" t="s">
        <v>13210</v>
      </c>
      <c r="D5806" s="12" t="s">
        <v>15</v>
      </c>
      <c r="E5806" s="11" t="s">
        <v>13211</v>
      </c>
      <c r="F5806" s="11" t="s">
        <v>17</v>
      </c>
      <c r="G5806" s="11">
        <v>2847</v>
      </c>
      <c r="H5806" s="11" t="s">
        <v>13212</v>
      </c>
      <c r="I5806" s="11" t="s">
        <v>13213</v>
      </c>
      <c r="J5806" s="12"/>
      <c r="K5806" s="16" t="s">
        <v>32</v>
      </c>
    </row>
    <row r="5807" s="2" customFormat="1" spans="1:11">
      <c r="A5807" s="11"/>
      <c r="B5807" s="11" t="s">
        <v>13209</v>
      </c>
      <c r="C5807" s="12" t="s">
        <v>13214</v>
      </c>
      <c r="D5807" s="12" t="s">
        <v>21</v>
      </c>
      <c r="E5807" s="11" t="s">
        <v>791</v>
      </c>
      <c r="F5807" s="11"/>
      <c r="G5807" s="11"/>
      <c r="H5807" s="11"/>
      <c r="I5807" s="11"/>
      <c r="J5807" s="12"/>
      <c r="K5807" s="16"/>
    </row>
    <row r="5808" s="2" customFormat="1" spans="1:11">
      <c r="A5808" s="11"/>
      <c r="B5808" s="11" t="s">
        <v>13209</v>
      </c>
      <c r="C5808" s="12" t="s">
        <v>13215</v>
      </c>
      <c r="D5808" s="12" t="s">
        <v>21</v>
      </c>
      <c r="E5808" s="11" t="s">
        <v>13216</v>
      </c>
      <c r="F5808" s="11"/>
      <c r="G5808" s="11"/>
      <c r="H5808" s="11"/>
      <c r="I5808" s="11"/>
      <c r="J5808" s="12"/>
      <c r="K5808" s="16"/>
    </row>
    <row r="5809" s="2" customFormat="1" spans="1:11">
      <c r="A5809" s="11"/>
      <c r="B5809" s="11" t="s">
        <v>13209</v>
      </c>
      <c r="C5809" s="12" t="s">
        <v>13217</v>
      </c>
      <c r="D5809" s="12" t="s">
        <v>21</v>
      </c>
      <c r="E5809" s="11" t="s">
        <v>6090</v>
      </c>
      <c r="F5809" s="11"/>
      <c r="G5809" s="11"/>
      <c r="H5809" s="11"/>
      <c r="I5809" s="11"/>
      <c r="J5809" s="12"/>
      <c r="K5809" s="16"/>
    </row>
    <row r="5810" s="2" customFormat="1" spans="1:11">
      <c r="A5810" s="11">
        <f>COUNT($A$3:A5809)+1</f>
        <v>1440</v>
      </c>
      <c r="B5810" s="11" t="s">
        <v>13218</v>
      </c>
      <c r="C5810" s="12" t="s">
        <v>13219</v>
      </c>
      <c r="D5810" s="12" t="s">
        <v>15</v>
      </c>
      <c r="E5810" s="11" t="s">
        <v>13220</v>
      </c>
      <c r="F5810" s="11" t="s">
        <v>17</v>
      </c>
      <c r="G5810" s="11">
        <v>2848</v>
      </c>
      <c r="H5810" s="11" t="s">
        <v>13221</v>
      </c>
      <c r="I5810" s="11" t="s">
        <v>13222</v>
      </c>
      <c r="J5810" s="12"/>
      <c r="K5810" s="16"/>
    </row>
    <row r="5811" s="2" customFormat="1" spans="1:11">
      <c r="A5811" s="11"/>
      <c r="B5811" s="11" t="s">
        <v>13218</v>
      </c>
      <c r="C5811" s="12" t="s">
        <v>13223</v>
      </c>
      <c r="D5811" s="12" t="s">
        <v>21</v>
      </c>
      <c r="E5811" s="11" t="s">
        <v>91</v>
      </c>
      <c r="F5811" s="11"/>
      <c r="G5811" s="11"/>
      <c r="H5811" s="11"/>
      <c r="I5811" s="11"/>
      <c r="J5811" s="12"/>
      <c r="K5811" s="16"/>
    </row>
    <row r="5812" s="2" customFormat="1" spans="1:11">
      <c r="A5812" s="11"/>
      <c r="B5812" s="11" t="s">
        <v>13218</v>
      </c>
      <c r="C5812" s="12" t="s">
        <v>13224</v>
      </c>
      <c r="D5812" s="12" t="s">
        <v>21</v>
      </c>
      <c r="E5812" s="11" t="s">
        <v>13225</v>
      </c>
      <c r="F5812" s="11"/>
      <c r="G5812" s="11"/>
      <c r="H5812" s="11"/>
      <c r="I5812" s="11"/>
      <c r="J5812" s="12"/>
      <c r="K5812" s="16"/>
    </row>
    <row r="5813" s="2" customFormat="1" spans="1:11">
      <c r="A5813" s="11"/>
      <c r="B5813" s="11" t="s">
        <v>13218</v>
      </c>
      <c r="C5813" s="12" t="s">
        <v>13226</v>
      </c>
      <c r="D5813" s="12" t="s">
        <v>21</v>
      </c>
      <c r="E5813" s="11" t="s">
        <v>221</v>
      </c>
      <c r="F5813" s="11"/>
      <c r="G5813" s="11"/>
      <c r="H5813" s="11"/>
      <c r="I5813" s="11"/>
      <c r="J5813" s="12"/>
      <c r="K5813" s="16"/>
    </row>
    <row r="5814" s="2" customFormat="1" spans="1:11">
      <c r="A5814" s="11">
        <f>COUNT($A$3:A5813)+1</f>
        <v>1441</v>
      </c>
      <c r="B5814" s="11" t="s">
        <v>13227</v>
      </c>
      <c r="C5814" s="12" t="s">
        <v>13228</v>
      </c>
      <c r="D5814" s="12" t="s">
        <v>15</v>
      </c>
      <c r="E5814" s="11" t="s">
        <v>13229</v>
      </c>
      <c r="F5814" s="11" t="s">
        <v>17</v>
      </c>
      <c r="G5814" s="11">
        <v>2849</v>
      </c>
      <c r="H5814" s="11" t="s">
        <v>13230</v>
      </c>
      <c r="I5814" s="11" t="s">
        <v>13231</v>
      </c>
      <c r="J5814" s="12"/>
      <c r="K5814" s="16"/>
    </row>
    <row r="5815" s="2" customFormat="1" spans="1:11">
      <c r="A5815" s="11"/>
      <c r="B5815" s="11" t="s">
        <v>13227</v>
      </c>
      <c r="C5815" s="12" t="s">
        <v>13232</v>
      </c>
      <c r="D5815" s="12" t="s">
        <v>21</v>
      </c>
      <c r="E5815" s="11" t="s">
        <v>99</v>
      </c>
      <c r="F5815" s="11"/>
      <c r="G5815" s="11"/>
      <c r="H5815" s="11"/>
      <c r="I5815" s="11"/>
      <c r="J5815" s="12"/>
      <c r="K5815" s="16"/>
    </row>
    <row r="5816" s="2" customFormat="1" spans="1:11">
      <c r="A5816" s="11"/>
      <c r="B5816" s="11" t="s">
        <v>13227</v>
      </c>
      <c r="C5816" s="12" t="s">
        <v>13233</v>
      </c>
      <c r="D5816" s="12" t="s">
        <v>21</v>
      </c>
      <c r="E5816" s="11" t="s">
        <v>13234</v>
      </c>
      <c r="F5816" s="11"/>
      <c r="G5816" s="11"/>
      <c r="H5816" s="11"/>
      <c r="I5816" s="11"/>
      <c r="J5816" s="12"/>
      <c r="K5816" s="16"/>
    </row>
    <row r="5817" s="2" customFormat="1" spans="1:11">
      <c r="A5817" s="11"/>
      <c r="B5817" s="11" t="s">
        <v>13227</v>
      </c>
      <c r="C5817" s="12" t="s">
        <v>13235</v>
      </c>
      <c r="D5817" s="12" t="s">
        <v>21</v>
      </c>
      <c r="E5817" s="11" t="s">
        <v>13236</v>
      </c>
      <c r="F5817" s="11"/>
      <c r="G5817" s="11"/>
      <c r="H5817" s="11"/>
      <c r="I5817" s="11"/>
      <c r="J5817" s="12"/>
      <c r="K5817" s="16"/>
    </row>
    <row r="5818" s="2" customFormat="1" spans="1:11">
      <c r="A5818" s="11">
        <f>COUNT($A$3:A5817)+1</f>
        <v>1442</v>
      </c>
      <c r="B5818" s="11" t="s">
        <v>13237</v>
      </c>
      <c r="C5818" s="12" t="s">
        <v>13238</v>
      </c>
      <c r="D5818" s="12" t="s">
        <v>15</v>
      </c>
      <c r="E5818" s="11" t="s">
        <v>13239</v>
      </c>
      <c r="F5818" s="11" t="s">
        <v>17</v>
      </c>
      <c r="G5818" s="11">
        <v>2850</v>
      </c>
      <c r="H5818" s="11" t="s">
        <v>13240</v>
      </c>
      <c r="I5818" s="11" t="s">
        <v>13241</v>
      </c>
      <c r="J5818" s="12"/>
      <c r="K5818" s="16" t="s">
        <v>32</v>
      </c>
    </row>
    <row r="5819" s="2" customFormat="1" spans="1:11">
      <c r="A5819" s="11"/>
      <c r="B5819" s="11" t="s">
        <v>13237</v>
      </c>
      <c r="C5819" s="12" t="s">
        <v>13242</v>
      </c>
      <c r="D5819" s="12" t="s">
        <v>21</v>
      </c>
      <c r="E5819" s="11" t="s">
        <v>5016</v>
      </c>
      <c r="F5819" s="11"/>
      <c r="G5819" s="11"/>
      <c r="H5819" s="11"/>
      <c r="I5819" s="11"/>
      <c r="J5819" s="12"/>
      <c r="K5819" s="16"/>
    </row>
    <row r="5820" s="2" customFormat="1" spans="1:11">
      <c r="A5820" s="11"/>
      <c r="B5820" s="11" t="s">
        <v>13237</v>
      </c>
      <c r="C5820" s="12" t="s">
        <v>13243</v>
      </c>
      <c r="D5820" s="12" t="s">
        <v>21</v>
      </c>
      <c r="E5820" s="11" t="s">
        <v>13244</v>
      </c>
      <c r="F5820" s="11"/>
      <c r="G5820" s="11"/>
      <c r="H5820" s="11"/>
      <c r="I5820" s="11"/>
      <c r="J5820" s="12"/>
      <c r="K5820" s="16"/>
    </row>
    <row r="5821" s="2" customFormat="1" spans="1:11">
      <c r="A5821" s="11"/>
      <c r="B5821" s="11" t="s">
        <v>13237</v>
      </c>
      <c r="C5821" s="12" t="s">
        <v>13245</v>
      </c>
      <c r="D5821" s="12" t="s">
        <v>21</v>
      </c>
      <c r="E5821" s="11" t="s">
        <v>1939</v>
      </c>
      <c r="F5821" s="11"/>
      <c r="G5821" s="11"/>
      <c r="H5821" s="11"/>
      <c r="I5821" s="11"/>
      <c r="J5821" s="12"/>
      <c r="K5821" s="16"/>
    </row>
    <row r="5822" s="2" customFormat="1" spans="1:11">
      <c r="A5822" s="11">
        <f>COUNT($A$3:A5821)+1</f>
        <v>1443</v>
      </c>
      <c r="B5822" s="11" t="s">
        <v>13246</v>
      </c>
      <c r="C5822" s="12" t="s">
        <v>2128</v>
      </c>
      <c r="D5822" s="12" t="s">
        <v>15</v>
      </c>
      <c r="E5822" s="11" t="s">
        <v>13247</v>
      </c>
      <c r="F5822" s="11" t="s">
        <v>17</v>
      </c>
      <c r="G5822" s="11">
        <v>2851</v>
      </c>
      <c r="H5822" s="11" t="s">
        <v>13248</v>
      </c>
      <c r="I5822" s="11" t="s">
        <v>13249</v>
      </c>
      <c r="J5822" s="12"/>
      <c r="K5822" s="16" t="s">
        <v>32</v>
      </c>
    </row>
    <row r="5823" s="2" customFormat="1" spans="1:11">
      <c r="A5823" s="11"/>
      <c r="B5823" s="11" t="s">
        <v>13246</v>
      </c>
      <c r="C5823" s="12" t="s">
        <v>13250</v>
      </c>
      <c r="D5823" s="12" t="s">
        <v>21</v>
      </c>
      <c r="E5823" s="11" t="s">
        <v>447</v>
      </c>
      <c r="F5823" s="11"/>
      <c r="G5823" s="11"/>
      <c r="H5823" s="11"/>
      <c r="I5823" s="11"/>
      <c r="J5823" s="12"/>
      <c r="K5823" s="16"/>
    </row>
    <row r="5824" s="2" customFormat="1" spans="1:11">
      <c r="A5824" s="11"/>
      <c r="B5824" s="11" t="s">
        <v>13246</v>
      </c>
      <c r="C5824" s="12" t="s">
        <v>13251</v>
      </c>
      <c r="D5824" s="12" t="s">
        <v>21</v>
      </c>
      <c r="E5824" s="11" t="s">
        <v>13252</v>
      </c>
      <c r="F5824" s="11"/>
      <c r="G5824" s="11"/>
      <c r="H5824" s="11"/>
      <c r="I5824" s="11"/>
      <c r="J5824" s="12"/>
      <c r="K5824" s="16"/>
    </row>
    <row r="5825" s="2" customFormat="1" spans="1:11">
      <c r="A5825" s="11"/>
      <c r="B5825" s="11" t="s">
        <v>13246</v>
      </c>
      <c r="C5825" s="12" t="s">
        <v>13253</v>
      </c>
      <c r="D5825" s="12" t="s">
        <v>21</v>
      </c>
      <c r="E5825" s="11" t="s">
        <v>447</v>
      </c>
      <c r="F5825" s="11"/>
      <c r="G5825" s="11"/>
      <c r="H5825" s="11"/>
      <c r="I5825" s="11"/>
      <c r="J5825" s="12"/>
      <c r="K5825" s="16"/>
    </row>
    <row r="5826" s="2" customFormat="1" spans="1:11">
      <c r="A5826" s="11">
        <f>COUNT($A$3:A5825)+1</f>
        <v>1444</v>
      </c>
      <c r="B5826" s="11" t="s">
        <v>13254</v>
      </c>
      <c r="C5826" s="12" t="s">
        <v>13255</v>
      </c>
      <c r="D5826" s="12" t="s">
        <v>15</v>
      </c>
      <c r="E5826" s="11" t="s">
        <v>13256</v>
      </c>
      <c r="F5826" s="11" t="s">
        <v>17</v>
      </c>
      <c r="G5826" s="11">
        <v>2852</v>
      </c>
      <c r="H5826" s="11" t="s">
        <v>13257</v>
      </c>
      <c r="I5826" s="11" t="s">
        <v>13258</v>
      </c>
      <c r="J5826" s="12"/>
      <c r="K5826" s="16"/>
    </row>
    <row r="5827" s="2" customFormat="1" spans="1:11">
      <c r="A5827" s="11"/>
      <c r="B5827" s="11" t="s">
        <v>13254</v>
      </c>
      <c r="C5827" s="12" t="s">
        <v>13259</v>
      </c>
      <c r="D5827" s="12" t="s">
        <v>21</v>
      </c>
      <c r="E5827" s="11" t="s">
        <v>13260</v>
      </c>
      <c r="F5827" s="11"/>
      <c r="G5827" s="11"/>
      <c r="H5827" s="11"/>
      <c r="I5827" s="11"/>
      <c r="J5827" s="12"/>
      <c r="K5827" s="16"/>
    </row>
    <row r="5828" s="2" customFormat="1" spans="1:11">
      <c r="A5828" s="11"/>
      <c r="B5828" s="11" t="s">
        <v>13254</v>
      </c>
      <c r="C5828" s="12" t="s">
        <v>13261</v>
      </c>
      <c r="D5828" s="12" t="s">
        <v>21</v>
      </c>
      <c r="E5828" s="11" t="s">
        <v>112</v>
      </c>
      <c r="F5828" s="11"/>
      <c r="G5828" s="11"/>
      <c r="H5828" s="11"/>
      <c r="I5828" s="11"/>
      <c r="J5828" s="12"/>
      <c r="K5828" s="16"/>
    </row>
    <row r="5829" s="2" customFormat="1" spans="1:11">
      <c r="A5829" s="11"/>
      <c r="B5829" s="11" t="s">
        <v>13254</v>
      </c>
      <c r="C5829" s="12" t="s">
        <v>13262</v>
      </c>
      <c r="D5829" s="12" t="s">
        <v>21</v>
      </c>
      <c r="E5829" s="11" t="s">
        <v>645</v>
      </c>
      <c r="F5829" s="11"/>
      <c r="G5829" s="11"/>
      <c r="H5829" s="11"/>
      <c r="I5829" s="11"/>
      <c r="J5829" s="12"/>
      <c r="K5829" s="16"/>
    </row>
    <row r="5830" s="2" customFormat="1" spans="1:11">
      <c r="A5830" s="11">
        <f>COUNT($A$3:A5829)+1</f>
        <v>1445</v>
      </c>
      <c r="B5830" s="11" t="s">
        <v>13263</v>
      </c>
      <c r="C5830" s="12" t="s">
        <v>13264</v>
      </c>
      <c r="D5830" s="12" t="s">
        <v>15</v>
      </c>
      <c r="E5830" s="11" t="s">
        <v>13265</v>
      </c>
      <c r="F5830" s="11" t="s">
        <v>17</v>
      </c>
      <c r="G5830" s="11">
        <v>2853</v>
      </c>
      <c r="H5830" s="11" t="s">
        <v>13266</v>
      </c>
      <c r="I5830" s="11" t="s">
        <v>13267</v>
      </c>
      <c r="J5830" s="12"/>
      <c r="K5830" s="16"/>
    </row>
    <row r="5831" s="2" customFormat="1" spans="1:11">
      <c r="A5831" s="11"/>
      <c r="B5831" s="11" t="s">
        <v>13263</v>
      </c>
      <c r="C5831" s="12" t="s">
        <v>13268</v>
      </c>
      <c r="D5831" s="12" t="s">
        <v>21</v>
      </c>
      <c r="E5831" s="11" t="s">
        <v>9306</v>
      </c>
      <c r="F5831" s="11"/>
      <c r="G5831" s="11"/>
      <c r="H5831" s="11"/>
      <c r="I5831" s="11"/>
      <c r="J5831" s="12"/>
      <c r="K5831" s="16"/>
    </row>
    <row r="5832" s="2" customFormat="1" spans="1:11">
      <c r="A5832" s="11"/>
      <c r="B5832" s="11" t="s">
        <v>13263</v>
      </c>
      <c r="C5832" s="12" t="s">
        <v>13269</v>
      </c>
      <c r="D5832" s="12" t="s">
        <v>21</v>
      </c>
      <c r="E5832" s="11" t="s">
        <v>632</v>
      </c>
      <c r="F5832" s="11"/>
      <c r="G5832" s="11"/>
      <c r="H5832" s="11"/>
      <c r="I5832" s="11"/>
      <c r="J5832" s="12"/>
      <c r="K5832" s="16"/>
    </row>
    <row r="5833" s="2" customFormat="1" spans="1:11">
      <c r="A5833" s="11"/>
      <c r="B5833" s="11" t="s">
        <v>13263</v>
      </c>
      <c r="C5833" s="12" t="s">
        <v>13270</v>
      </c>
      <c r="D5833" s="12" t="s">
        <v>21</v>
      </c>
      <c r="E5833" s="11" t="s">
        <v>199</v>
      </c>
      <c r="F5833" s="11"/>
      <c r="G5833" s="11"/>
      <c r="H5833" s="11"/>
      <c r="I5833" s="11"/>
      <c r="J5833" s="12"/>
      <c r="K5833" s="16"/>
    </row>
    <row r="5834" s="2" customFormat="1" spans="1:11">
      <c r="A5834" s="11">
        <f>COUNT($A$3:A5833)+1</f>
        <v>1446</v>
      </c>
      <c r="B5834" s="11" t="s">
        <v>13271</v>
      </c>
      <c r="C5834" s="12" t="s">
        <v>13272</v>
      </c>
      <c r="D5834" s="12" t="s">
        <v>15</v>
      </c>
      <c r="E5834" s="11" t="s">
        <v>13273</v>
      </c>
      <c r="F5834" s="11" t="s">
        <v>17</v>
      </c>
      <c r="G5834" s="11">
        <v>2854</v>
      </c>
      <c r="H5834" s="11" t="s">
        <v>13274</v>
      </c>
      <c r="I5834" s="11" t="s">
        <v>13275</v>
      </c>
      <c r="J5834" s="12"/>
      <c r="K5834" s="16"/>
    </row>
    <row r="5835" s="2" customFormat="1" spans="1:11">
      <c r="A5835" s="11"/>
      <c r="B5835" s="11" t="s">
        <v>13271</v>
      </c>
      <c r="C5835" s="12" t="s">
        <v>13276</v>
      </c>
      <c r="D5835" s="12" t="s">
        <v>21</v>
      </c>
      <c r="E5835" s="11" t="s">
        <v>13277</v>
      </c>
      <c r="F5835" s="11"/>
      <c r="G5835" s="11"/>
      <c r="H5835" s="11"/>
      <c r="I5835" s="11"/>
      <c r="J5835" s="12"/>
      <c r="K5835" s="16"/>
    </row>
    <row r="5836" s="2" customFormat="1" spans="1:11">
      <c r="A5836" s="11"/>
      <c r="B5836" s="11" t="s">
        <v>13271</v>
      </c>
      <c r="C5836" s="12" t="s">
        <v>13278</v>
      </c>
      <c r="D5836" s="12" t="s">
        <v>21</v>
      </c>
      <c r="E5836" s="11" t="s">
        <v>13279</v>
      </c>
      <c r="F5836" s="11"/>
      <c r="G5836" s="11"/>
      <c r="H5836" s="11"/>
      <c r="I5836" s="11"/>
      <c r="J5836" s="12"/>
      <c r="K5836" s="16"/>
    </row>
    <row r="5837" s="2" customFormat="1" spans="1:11">
      <c r="A5837" s="11"/>
      <c r="B5837" s="11" t="s">
        <v>13271</v>
      </c>
      <c r="C5837" s="12" t="s">
        <v>13280</v>
      </c>
      <c r="D5837" s="12" t="s">
        <v>21</v>
      </c>
      <c r="E5837" s="11" t="s">
        <v>13281</v>
      </c>
      <c r="F5837" s="11"/>
      <c r="G5837" s="11"/>
      <c r="H5837" s="11"/>
      <c r="I5837" s="11"/>
      <c r="J5837" s="12"/>
      <c r="K5837" s="16"/>
    </row>
    <row r="5838" s="2" customFormat="1" spans="1:11">
      <c r="A5838" s="11">
        <f>COUNT($A$3:A5837)+1</f>
        <v>1447</v>
      </c>
      <c r="B5838" s="11" t="s">
        <v>13282</v>
      </c>
      <c r="C5838" s="12" t="s">
        <v>13283</v>
      </c>
      <c r="D5838" s="12" t="s">
        <v>15</v>
      </c>
      <c r="E5838" s="11" t="s">
        <v>1521</v>
      </c>
      <c r="F5838" s="11" t="s">
        <v>17</v>
      </c>
      <c r="G5838" s="11">
        <v>2855</v>
      </c>
      <c r="H5838" s="11" t="s">
        <v>13284</v>
      </c>
      <c r="I5838" s="11" t="s">
        <v>13285</v>
      </c>
      <c r="J5838" s="12"/>
      <c r="K5838" s="16"/>
    </row>
    <row r="5839" s="2" customFormat="1" spans="1:11">
      <c r="A5839" s="11"/>
      <c r="B5839" s="11" t="s">
        <v>13282</v>
      </c>
      <c r="C5839" s="12" t="s">
        <v>13286</v>
      </c>
      <c r="D5839" s="12" t="s">
        <v>21</v>
      </c>
      <c r="E5839" s="11" t="s">
        <v>2471</v>
      </c>
      <c r="F5839" s="11"/>
      <c r="G5839" s="11"/>
      <c r="H5839" s="11"/>
      <c r="I5839" s="11"/>
      <c r="J5839" s="12"/>
      <c r="K5839" s="16"/>
    </row>
    <row r="5840" s="2" customFormat="1" spans="1:11">
      <c r="A5840" s="11"/>
      <c r="B5840" s="11" t="s">
        <v>13282</v>
      </c>
      <c r="C5840" s="12" t="s">
        <v>13287</v>
      </c>
      <c r="D5840" s="12" t="s">
        <v>21</v>
      </c>
      <c r="E5840" s="11" t="s">
        <v>695</v>
      </c>
      <c r="F5840" s="11"/>
      <c r="G5840" s="11"/>
      <c r="H5840" s="11"/>
      <c r="I5840" s="11"/>
      <c r="J5840" s="12"/>
      <c r="K5840" s="16"/>
    </row>
    <row r="5841" s="2" customFormat="1" spans="1:11">
      <c r="A5841" s="11"/>
      <c r="B5841" s="11" t="s">
        <v>13282</v>
      </c>
      <c r="C5841" s="12" t="s">
        <v>13288</v>
      </c>
      <c r="D5841" s="12" t="s">
        <v>21</v>
      </c>
      <c r="E5841" s="11" t="s">
        <v>5154</v>
      </c>
      <c r="F5841" s="11"/>
      <c r="G5841" s="11"/>
      <c r="H5841" s="11"/>
      <c r="I5841" s="11"/>
      <c r="J5841" s="12"/>
      <c r="K5841" s="16"/>
    </row>
    <row r="5842" s="2" customFormat="1" spans="1:11">
      <c r="A5842" s="11">
        <f>COUNT($A$3:A5841)+1</f>
        <v>1448</v>
      </c>
      <c r="B5842" s="11" t="s">
        <v>13289</v>
      </c>
      <c r="C5842" s="12" t="s">
        <v>13290</v>
      </c>
      <c r="D5842" s="12" t="s">
        <v>15</v>
      </c>
      <c r="E5842" s="11" t="s">
        <v>13291</v>
      </c>
      <c r="F5842" s="11" t="s">
        <v>17</v>
      </c>
      <c r="G5842" s="11">
        <v>2856</v>
      </c>
      <c r="H5842" s="11" t="s">
        <v>13292</v>
      </c>
      <c r="I5842" s="11" t="s">
        <v>13293</v>
      </c>
      <c r="J5842" s="12"/>
      <c r="K5842" s="16"/>
    </row>
    <row r="5843" s="2" customFormat="1" spans="1:11">
      <c r="A5843" s="11"/>
      <c r="B5843" s="11" t="s">
        <v>13289</v>
      </c>
      <c r="C5843" s="12" t="s">
        <v>13294</v>
      </c>
      <c r="D5843" s="12" t="s">
        <v>21</v>
      </c>
      <c r="E5843" s="11" t="s">
        <v>3590</v>
      </c>
      <c r="F5843" s="11"/>
      <c r="G5843" s="11"/>
      <c r="H5843" s="11"/>
      <c r="I5843" s="11"/>
      <c r="J5843" s="12"/>
      <c r="K5843" s="16"/>
    </row>
    <row r="5844" s="2" customFormat="1" spans="1:11">
      <c r="A5844" s="11"/>
      <c r="B5844" s="11" t="s">
        <v>13289</v>
      </c>
      <c r="C5844" s="12" t="s">
        <v>13295</v>
      </c>
      <c r="D5844" s="12" t="s">
        <v>21</v>
      </c>
      <c r="E5844" s="11" t="s">
        <v>13296</v>
      </c>
      <c r="F5844" s="11"/>
      <c r="G5844" s="11"/>
      <c r="H5844" s="11"/>
      <c r="I5844" s="11"/>
      <c r="J5844" s="12"/>
      <c r="K5844" s="16"/>
    </row>
    <row r="5845" s="2" customFormat="1" spans="1:11">
      <c r="A5845" s="11"/>
      <c r="B5845" s="11" t="s">
        <v>13289</v>
      </c>
      <c r="C5845" s="12" t="s">
        <v>13297</v>
      </c>
      <c r="D5845" s="12" t="s">
        <v>21</v>
      </c>
      <c r="E5845" s="11" t="s">
        <v>242</v>
      </c>
      <c r="F5845" s="11"/>
      <c r="G5845" s="11"/>
      <c r="H5845" s="11"/>
      <c r="I5845" s="11"/>
      <c r="J5845" s="12"/>
      <c r="K5845" s="16"/>
    </row>
    <row r="5846" s="2" customFormat="1" spans="1:11">
      <c r="A5846" s="11">
        <f>COUNT($A$3:A5845)+1</f>
        <v>1449</v>
      </c>
      <c r="B5846" s="11" t="s">
        <v>13298</v>
      </c>
      <c r="C5846" s="12" t="s">
        <v>13299</v>
      </c>
      <c r="D5846" s="12" t="s">
        <v>15</v>
      </c>
      <c r="E5846" s="11" t="s">
        <v>10108</v>
      </c>
      <c r="F5846" s="11" t="s">
        <v>17</v>
      </c>
      <c r="G5846" s="11">
        <v>2857</v>
      </c>
      <c r="H5846" s="11" t="s">
        <v>13300</v>
      </c>
      <c r="I5846" s="11" t="s">
        <v>13301</v>
      </c>
      <c r="J5846" s="12"/>
      <c r="K5846" s="16"/>
    </row>
    <row r="5847" s="2" customFormat="1" spans="1:11">
      <c r="A5847" s="11"/>
      <c r="B5847" s="11" t="s">
        <v>13298</v>
      </c>
      <c r="C5847" s="12" t="s">
        <v>13302</v>
      </c>
      <c r="D5847" s="12" t="s">
        <v>21</v>
      </c>
      <c r="E5847" s="11" t="s">
        <v>199</v>
      </c>
      <c r="F5847" s="11"/>
      <c r="G5847" s="11"/>
      <c r="H5847" s="11"/>
      <c r="I5847" s="11"/>
      <c r="J5847" s="12"/>
      <c r="K5847" s="16"/>
    </row>
    <row r="5848" s="2" customFormat="1" spans="1:11">
      <c r="A5848" s="11"/>
      <c r="B5848" s="11" t="s">
        <v>13298</v>
      </c>
      <c r="C5848" s="12" t="s">
        <v>13303</v>
      </c>
      <c r="D5848" s="12" t="s">
        <v>21</v>
      </c>
      <c r="E5848" s="11" t="s">
        <v>221</v>
      </c>
      <c r="F5848" s="11"/>
      <c r="G5848" s="11"/>
      <c r="H5848" s="11"/>
      <c r="I5848" s="11"/>
      <c r="J5848" s="12"/>
      <c r="K5848" s="16"/>
    </row>
    <row r="5849" s="2" customFormat="1" spans="1:11">
      <c r="A5849" s="11"/>
      <c r="B5849" s="11" t="s">
        <v>13298</v>
      </c>
      <c r="C5849" s="12" t="s">
        <v>13304</v>
      </c>
      <c r="D5849" s="12" t="s">
        <v>21</v>
      </c>
      <c r="E5849" s="11" t="s">
        <v>13305</v>
      </c>
      <c r="F5849" s="11"/>
      <c r="G5849" s="11"/>
      <c r="H5849" s="11"/>
      <c r="I5849" s="11"/>
      <c r="J5849" s="12"/>
      <c r="K5849" s="16"/>
    </row>
    <row r="5850" s="2" customFormat="1" spans="1:11">
      <c r="A5850" s="11">
        <f>COUNT($A$3:A5849)+1</f>
        <v>1450</v>
      </c>
      <c r="B5850" s="11" t="s">
        <v>13306</v>
      </c>
      <c r="C5850" s="12" t="s">
        <v>13307</v>
      </c>
      <c r="D5850" s="12" t="s">
        <v>15</v>
      </c>
      <c r="E5850" s="11" t="s">
        <v>13308</v>
      </c>
      <c r="F5850" s="11" t="s">
        <v>17</v>
      </c>
      <c r="G5850" s="11">
        <v>2858</v>
      </c>
      <c r="H5850" s="11" t="s">
        <v>13309</v>
      </c>
      <c r="I5850" s="11" t="s">
        <v>13310</v>
      </c>
      <c r="J5850" s="12"/>
      <c r="K5850" s="16"/>
    </row>
    <row r="5851" s="2" customFormat="1" spans="1:11">
      <c r="A5851" s="11"/>
      <c r="B5851" s="11" t="s">
        <v>13306</v>
      </c>
      <c r="C5851" s="12" t="s">
        <v>13311</v>
      </c>
      <c r="D5851" s="12" t="s">
        <v>21</v>
      </c>
      <c r="E5851" s="11" t="s">
        <v>210</v>
      </c>
      <c r="F5851" s="11"/>
      <c r="G5851" s="11"/>
      <c r="H5851" s="11"/>
      <c r="I5851" s="11"/>
      <c r="J5851" s="12"/>
      <c r="K5851" s="16"/>
    </row>
    <row r="5852" s="2" customFormat="1" spans="1:11">
      <c r="A5852" s="11"/>
      <c r="B5852" s="11" t="s">
        <v>13306</v>
      </c>
      <c r="C5852" s="12" t="s">
        <v>13312</v>
      </c>
      <c r="D5852" s="12" t="s">
        <v>21</v>
      </c>
      <c r="E5852" s="11" t="s">
        <v>13308</v>
      </c>
      <c r="F5852" s="11"/>
      <c r="G5852" s="11"/>
      <c r="H5852" s="11"/>
      <c r="I5852" s="11"/>
      <c r="J5852" s="12"/>
      <c r="K5852" s="16"/>
    </row>
    <row r="5853" s="2" customFormat="1" spans="1:11">
      <c r="A5853" s="11"/>
      <c r="B5853" s="11" t="s">
        <v>13306</v>
      </c>
      <c r="C5853" s="12" t="s">
        <v>13313</v>
      </c>
      <c r="D5853" s="12" t="s">
        <v>21</v>
      </c>
      <c r="E5853" s="11" t="s">
        <v>447</v>
      </c>
      <c r="F5853" s="11"/>
      <c r="G5853" s="11"/>
      <c r="H5853" s="11"/>
      <c r="I5853" s="11"/>
      <c r="J5853" s="12"/>
      <c r="K5853" s="16"/>
    </row>
    <row r="5854" s="2" customFormat="1" spans="1:11">
      <c r="A5854" s="11">
        <f>COUNT($A$3:A5853)+1</f>
        <v>1451</v>
      </c>
      <c r="B5854" s="11" t="s">
        <v>13314</v>
      </c>
      <c r="C5854" s="12" t="s">
        <v>13315</v>
      </c>
      <c r="D5854" s="12" t="s">
        <v>15</v>
      </c>
      <c r="E5854" s="11" t="s">
        <v>1366</v>
      </c>
      <c r="F5854" s="11" t="s">
        <v>17</v>
      </c>
      <c r="G5854" s="11">
        <v>2859</v>
      </c>
      <c r="H5854" s="11" t="s">
        <v>13316</v>
      </c>
      <c r="I5854" s="11" t="s">
        <v>13317</v>
      </c>
      <c r="J5854" s="12"/>
      <c r="K5854" s="16" t="s">
        <v>32</v>
      </c>
    </row>
    <row r="5855" s="2" customFormat="1" spans="1:11">
      <c r="A5855" s="11"/>
      <c r="B5855" s="11" t="s">
        <v>13314</v>
      </c>
      <c r="C5855" s="12" t="s">
        <v>13318</v>
      </c>
      <c r="D5855" s="12" t="s">
        <v>21</v>
      </c>
      <c r="E5855" s="11" t="s">
        <v>362</v>
      </c>
      <c r="F5855" s="11"/>
      <c r="G5855" s="11"/>
      <c r="H5855" s="11"/>
      <c r="I5855" s="11"/>
      <c r="J5855" s="12"/>
      <c r="K5855" s="16"/>
    </row>
    <row r="5856" s="2" customFormat="1" spans="1:11">
      <c r="A5856" s="11"/>
      <c r="B5856" s="11" t="s">
        <v>13314</v>
      </c>
      <c r="C5856" s="12" t="s">
        <v>13319</v>
      </c>
      <c r="D5856" s="12" t="s">
        <v>21</v>
      </c>
      <c r="E5856" s="11" t="s">
        <v>531</v>
      </c>
      <c r="F5856" s="11"/>
      <c r="G5856" s="11"/>
      <c r="H5856" s="11"/>
      <c r="I5856" s="11"/>
      <c r="J5856" s="12"/>
      <c r="K5856" s="16"/>
    </row>
    <row r="5857" s="2" customFormat="1" spans="1:11">
      <c r="A5857" s="11"/>
      <c r="B5857" s="11" t="s">
        <v>13314</v>
      </c>
      <c r="C5857" s="12" t="s">
        <v>13320</v>
      </c>
      <c r="D5857" s="12" t="s">
        <v>21</v>
      </c>
      <c r="E5857" s="11" t="s">
        <v>13321</v>
      </c>
      <c r="F5857" s="11"/>
      <c r="G5857" s="11"/>
      <c r="H5857" s="11"/>
      <c r="I5857" s="11"/>
      <c r="J5857" s="12"/>
      <c r="K5857" s="16"/>
    </row>
    <row r="5858" s="2" customFormat="1" spans="1:11">
      <c r="A5858" s="11">
        <f>COUNT($A$3:A5857)+1</f>
        <v>1452</v>
      </c>
      <c r="B5858" s="11" t="s">
        <v>13322</v>
      </c>
      <c r="C5858" s="12" t="s">
        <v>13323</v>
      </c>
      <c r="D5858" s="12" t="s">
        <v>15</v>
      </c>
      <c r="E5858" s="11" t="s">
        <v>13216</v>
      </c>
      <c r="F5858" s="11" t="s">
        <v>17</v>
      </c>
      <c r="G5858" s="11">
        <v>2860</v>
      </c>
      <c r="H5858" s="11" t="s">
        <v>13324</v>
      </c>
      <c r="I5858" s="11" t="s">
        <v>13300</v>
      </c>
      <c r="J5858" s="12"/>
      <c r="K5858" s="16" t="s">
        <v>32</v>
      </c>
    </row>
    <row r="5859" s="2" customFormat="1" spans="1:11">
      <c r="A5859" s="11"/>
      <c r="B5859" s="11" t="s">
        <v>13322</v>
      </c>
      <c r="C5859" s="12" t="s">
        <v>13325</v>
      </c>
      <c r="D5859" s="12" t="s">
        <v>21</v>
      </c>
      <c r="E5859" s="11" t="s">
        <v>283</v>
      </c>
      <c r="F5859" s="11"/>
      <c r="G5859" s="11"/>
      <c r="H5859" s="11"/>
      <c r="I5859" s="11"/>
      <c r="J5859" s="12"/>
      <c r="K5859" s="16"/>
    </row>
    <row r="5860" s="2" customFormat="1" spans="1:11">
      <c r="A5860" s="11"/>
      <c r="B5860" s="11" t="s">
        <v>13322</v>
      </c>
      <c r="C5860" s="12" t="s">
        <v>13326</v>
      </c>
      <c r="D5860" s="12" t="s">
        <v>21</v>
      </c>
      <c r="E5860" s="11" t="s">
        <v>7067</v>
      </c>
      <c r="F5860" s="11"/>
      <c r="G5860" s="11"/>
      <c r="H5860" s="11"/>
      <c r="I5860" s="11"/>
      <c r="J5860" s="12"/>
      <c r="K5860" s="16"/>
    </row>
    <row r="5861" s="2" customFormat="1" spans="1:11">
      <c r="A5861" s="11"/>
      <c r="B5861" s="11" t="s">
        <v>13322</v>
      </c>
      <c r="C5861" s="12" t="s">
        <v>13327</v>
      </c>
      <c r="D5861" s="12" t="s">
        <v>21</v>
      </c>
      <c r="E5861" s="11" t="s">
        <v>185</v>
      </c>
      <c r="F5861" s="11"/>
      <c r="G5861" s="11"/>
      <c r="H5861" s="11"/>
      <c r="I5861" s="11"/>
      <c r="J5861" s="12"/>
      <c r="K5861" s="16"/>
    </row>
    <row r="5862" s="2" customFormat="1" spans="1:11">
      <c r="A5862" s="11">
        <f>COUNT($A$3:A5861)+1</f>
        <v>1453</v>
      </c>
      <c r="B5862" s="11" t="s">
        <v>13328</v>
      </c>
      <c r="C5862" s="12" t="s">
        <v>13329</v>
      </c>
      <c r="D5862" s="12" t="s">
        <v>15</v>
      </c>
      <c r="E5862" s="11" t="s">
        <v>13330</v>
      </c>
      <c r="F5862" s="11" t="s">
        <v>17</v>
      </c>
      <c r="G5862" s="11">
        <v>2861</v>
      </c>
      <c r="H5862" s="11" t="s">
        <v>13331</v>
      </c>
      <c r="I5862" s="11" t="s">
        <v>13332</v>
      </c>
      <c r="J5862" s="12"/>
      <c r="K5862" s="16"/>
    </row>
    <row r="5863" s="2" customFormat="1" spans="1:11">
      <c r="A5863" s="11"/>
      <c r="B5863" s="11" t="s">
        <v>13328</v>
      </c>
      <c r="C5863" s="12" t="s">
        <v>13333</v>
      </c>
      <c r="D5863" s="12" t="s">
        <v>21</v>
      </c>
      <c r="E5863" s="11" t="s">
        <v>178</v>
      </c>
      <c r="F5863" s="11"/>
      <c r="G5863" s="11"/>
      <c r="H5863" s="11"/>
      <c r="I5863" s="11"/>
      <c r="J5863" s="12"/>
      <c r="K5863" s="16"/>
    </row>
    <row r="5864" s="2" customFormat="1" spans="1:11">
      <c r="A5864" s="11"/>
      <c r="B5864" s="11" t="s">
        <v>13328</v>
      </c>
      <c r="C5864" s="12" t="s">
        <v>13334</v>
      </c>
      <c r="D5864" s="12" t="s">
        <v>21</v>
      </c>
      <c r="E5864" s="11" t="s">
        <v>13335</v>
      </c>
      <c r="F5864" s="11"/>
      <c r="G5864" s="11"/>
      <c r="H5864" s="11"/>
      <c r="I5864" s="11"/>
      <c r="J5864" s="12"/>
      <c r="K5864" s="16"/>
    </row>
    <row r="5865" s="2" customFormat="1" spans="1:11">
      <c r="A5865" s="11"/>
      <c r="B5865" s="11" t="s">
        <v>13328</v>
      </c>
      <c r="C5865" s="12" t="s">
        <v>13336</v>
      </c>
      <c r="D5865" s="12" t="s">
        <v>21</v>
      </c>
      <c r="E5865" s="11" t="s">
        <v>13337</v>
      </c>
      <c r="F5865" s="11"/>
      <c r="G5865" s="11"/>
      <c r="H5865" s="11"/>
      <c r="I5865" s="11"/>
      <c r="J5865" s="12"/>
      <c r="K5865" s="16"/>
    </row>
    <row r="5866" s="2" customFormat="1" spans="1:11">
      <c r="A5866" s="11">
        <f>COUNT($A$3:A5865)+1</f>
        <v>1454</v>
      </c>
      <c r="B5866" s="11" t="s">
        <v>13338</v>
      </c>
      <c r="C5866" s="12" t="s">
        <v>13339</v>
      </c>
      <c r="D5866" s="12" t="s">
        <v>15</v>
      </c>
      <c r="E5866" s="11" t="s">
        <v>13340</v>
      </c>
      <c r="F5866" s="11" t="s">
        <v>17</v>
      </c>
      <c r="G5866" s="11">
        <v>2862</v>
      </c>
      <c r="H5866" s="11" t="s">
        <v>13341</v>
      </c>
      <c r="I5866" s="11" t="s">
        <v>13342</v>
      </c>
      <c r="J5866" s="12"/>
      <c r="K5866" s="16" t="s">
        <v>880</v>
      </c>
    </row>
    <row r="5867" s="2" customFormat="1" spans="1:11">
      <c r="A5867" s="11"/>
      <c r="B5867" s="11" t="s">
        <v>13338</v>
      </c>
      <c r="C5867" s="12" t="s">
        <v>13343</v>
      </c>
      <c r="D5867" s="12" t="s">
        <v>21</v>
      </c>
      <c r="E5867" s="11" t="s">
        <v>11860</v>
      </c>
      <c r="F5867" s="11"/>
      <c r="G5867" s="11"/>
      <c r="H5867" s="11"/>
      <c r="I5867" s="11"/>
      <c r="J5867" s="12"/>
      <c r="K5867" s="16"/>
    </row>
    <row r="5868" s="2" customFormat="1" spans="1:11">
      <c r="A5868" s="11"/>
      <c r="B5868" s="11" t="s">
        <v>13338</v>
      </c>
      <c r="C5868" s="12" t="s">
        <v>13344</v>
      </c>
      <c r="D5868" s="12" t="s">
        <v>21</v>
      </c>
      <c r="E5868" s="11" t="s">
        <v>1521</v>
      </c>
      <c r="F5868" s="11"/>
      <c r="G5868" s="11"/>
      <c r="H5868" s="11"/>
      <c r="I5868" s="11"/>
      <c r="J5868" s="12"/>
      <c r="K5868" s="16"/>
    </row>
    <row r="5869" s="2" customFormat="1" spans="1:11">
      <c r="A5869" s="11"/>
      <c r="B5869" s="11" t="s">
        <v>13338</v>
      </c>
      <c r="C5869" s="12" t="s">
        <v>13345</v>
      </c>
      <c r="D5869" s="12" t="s">
        <v>21</v>
      </c>
      <c r="E5869" s="11" t="s">
        <v>99</v>
      </c>
      <c r="F5869" s="11"/>
      <c r="G5869" s="11"/>
      <c r="H5869" s="11"/>
      <c r="I5869" s="11"/>
      <c r="J5869" s="12"/>
      <c r="K5869" s="16"/>
    </row>
    <row r="5870" s="2" customFormat="1" spans="1:11">
      <c r="A5870" s="11">
        <f>COUNT($A$3:A5869)+1</f>
        <v>1455</v>
      </c>
      <c r="B5870" s="11" t="s">
        <v>13346</v>
      </c>
      <c r="C5870" s="12" t="s">
        <v>3619</v>
      </c>
      <c r="D5870" s="12" t="s">
        <v>15</v>
      </c>
      <c r="E5870" s="11" t="s">
        <v>13347</v>
      </c>
      <c r="F5870" s="11" t="s">
        <v>17</v>
      </c>
      <c r="G5870" s="11">
        <v>2863</v>
      </c>
      <c r="H5870" s="11" t="s">
        <v>13348</v>
      </c>
      <c r="I5870" s="11" t="s">
        <v>13349</v>
      </c>
      <c r="J5870" s="12"/>
      <c r="K5870" s="16" t="s">
        <v>32</v>
      </c>
    </row>
    <row r="5871" s="2" customFormat="1" spans="1:11">
      <c r="A5871" s="11"/>
      <c r="B5871" s="11" t="s">
        <v>13346</v>
      </c>
      <c r="C5871" s="12" t="s">
        <v>13350</v>
      </c>
      <c r="D5871" s="12" t="s">
        <v>21</v>
      </c>
      <c r="E5871" s="11" t="s">
        <v>13351</v>
      </c>
      <c r="F5871" s="11"/>
      <c r="G5871" s="11"/>
      <c r="H5871" s="11"/>
      <c r="I5871" s="11"/>
      <c r="J5871" s="12"/>
      <c r="K5871" s="16"/>
    </row>
    <row r="5872" s="2" customFormat="1" spans="1:11">
      <c r="A5872" s="11"/>
      <c r="B5872" s="11" t="s">
        <v>13346</v>
      </c>
      <c r="C5872" s="12" t="s">
        <v>13352</v>
      </c>
      <c r="D5872" s="12" t="s">
        <v>21</v>
      </c>
      <c r="E5872" s="11" t="s">
        <v>675</v>
      </c>
      <c r="F5872" s="11"/>
      <c r="G5872" s="11"/>
      <c r="H5872" s="11"/>
      <c r="I5872" s="11"/>
      <c r="J5872" s="12"/>
      <c r="K5872" s="16"/>
    </row>
    <row r="5873" s="2" customFormat="1" spans="1:11">
      <c r="A5873" s="11"/>
      <c r="B5873" s="11" t="s">
        <v>13346</v>
      </c>
      <c r="C5873" s="12" t="s">
        <v>13353</v>
      </c>
      <c r="D5873" s="12" t="s">
        <v>21</v>
      </c>
      <c r="E5873" s="11" t="s">
        <v>13354</v>
      </c>
      <c r="F5873" s="11"/>
      <c r="G5873" s="11"/>
      <c r="H5873" s="11"/>
      <c r="I5873" s="11"/>
      <c r="J5873" s="12"/>
      <c r="K5873" s="16"/>
    </row>
    <row r="5874" s="2" customFormat="1" spans="1:11">
      <c r="A5874" s="11">
        <f>COUNT($A$3:A5873)+1</f>
        <v>1456</v>
      </c>
      <c r="B5874" s="11" t="s">
        <v>13355</v>
      </c>
      <c r="C5874" s="12" t="s">
        <v>13356</v>
      </c>
      <c r="D5874" s="12" t="s">
        <v>15</v>
      </c>
      <c r="E5874" s="11" t="s">
        <v>13357</v>
      </c>
      <c r="F5874" s="11" t="s">
        <v>17</v>
      </c>
      <c r="G5874" s="11">
        <v>2864</v>
      </c>
      <c r="H5874" s="11" t="s">
        <v>13358</v>
      </c>
      <c r="I5874" s="11" t="s">
        <v>13359</v>
      </c>
      <c r="J5874" s="12"/>
      <c r="K5874" s="16"/>
    </row>
    <row r="5875" s="2" customFormat="1" spans="1:11">
      <c r="A5875" s="11"/>
      <c r="B5875" s="11" t="s">
        <v>13355</v>
      </c>
      <c r="C5875" s="12" t="s">
        <v>13360</v>
      </c>
      <c r="D5875" s="12" t="s">
        <v>21</v>
      </c>
      <c r="E5875" s="11" t="s">
        <v>13361</v>
      </c>
      <c r="F5875" s="11"/>
      <c r="G5875" s="11"/>
      <c r="H5875" s="11"/>
      <c r="I5875" s="11"/>
      <c r="J5875" s="12"/>
      <c r="K5875" s="16"/>
    </row>
    <row r="5876" s="2" customFormat="1" spans="1:11">
      <c r="A5876" s="11"/>
      <c r="B5876" s="11" t="s">
        <v>13355</v>
      </c>
      <c r="C5876" s="12" t="s">
        <v>13362</v>
      </c>
      <c r="D5876" s="12" t="s">
        <v>21</v>
      </c>
      <c r="E5876" s="11" t="s">
        <v>13363</v>
      </c>
      <c r="F5876" s="11"/>
      <c r="G5876" s="11"/>
      <c r="H5876" s="11"/>
      <c r="I5876" s="11"/>
      <c r="J5876" s="12"/>
      <c r="K5876" s="16"/>
    </row>
    <row r="5877" s="2" customFormat="1" spans="1:11">
      <c r="A5877" s="11"/>
      <c r="B5877" s="11" t="s">
        <v>13355</v>
      </c>
      <c r="C5877" s="12" t="s">
        <v>13364</v>
      </c>
      <c r="D5877" s="12" t="s">
        <v>21</v>
      </c>
      <c r="E5877" s="11" t="s">
        <v>3682</v>
      </c>
      <c r="F5877" s="11"/>
      <c r="G5877" s="11"/>
      <c r="H5877" s="11"/>
      <c r="I5877" s="11"/>
      <c r="J5877" s="12"/>
      <c r="K5877" s="16"/>
    </row>
    <row r="5878" s="2" customFormat="1" spans="1:11">
      <c r="A5878" s="11">
        <f>COUNT($A$3:A5877)+1</f>
        <v>1457</v>
      </c>
      <c r="B5878" s="11" t="s">
        <v>13365</v>
      </c>
      <c r="C5878" s="12" t="s">
        <v>13366</v>
      </c>
      <c r="D5878" s="12" t="s">
        <v>15</v>
      </c>
      <c r="E5878" s="11" t="s">
        <v>13367</v>
      </c>
      <c r="F5878" s="11" t="s">
        <v>17</v>
      </c>
      <c r="G5878" s="11">
        <v>2865</v>
      </c>
      <c r="H5878" s="11" t="s">
        <v>13368</v>
      </c>
      <c r="I5878" s="11" t="s">
        <v>13369</v>
      </c>
      <c r="J5878" s="12"/>
      <c r="K5878" s="16"/>
    </row>
    <row r="5879" s="2" customFormat="1" spans="1:11">
      <c r="A5879" s="11"/>
      <c r="B5879" s="11" t="s">
        <v>13365</v>
      </c>
      <c r="C5879" s="12" t="s">
        <v>13370</v>
      </c>
      <c r="D5879" s="12" t="s">
        <v>21</v>
      </c>
      <c r="E5879" s="11" t="s">
        <v>3320</v>
      </c>
      <c r="F5879" s="11"/>
      <c r="G5879" s="11"/>
      <c r="H5879" s="11"/>
      <c r="I5879" s="11"/>
      <c r="J5879" s="12"/>
      <c r="K5879" s="16"/>
    </row>
    <row r="5880" s="2" customFormat="1" spans="1:11">
      <c r="A5880" s="11"/>
      <c r="B5880" s="11" t="s">
        <v>13365</v>
      </c>
      <c r="C5880" s="12" t="s">
        <v>13371</v>
      </c>
      <c r="D5880" s="12" t="s">
        <v>21</v>
      </c>
      <c r="E5880" s="11" t="s">
        <v>3088</v>
      </c>
      <c r="F5880" s="11"/>
      <c r="G5880" s="11"/>
      <c r="H5880" s="11"/>
      <c r="I5880" s="11"/>
      <c r="J5880" s="12"/>
      <c r="K5880" s="16"/>
    </row>
    <row r="5881" s="2" customFormat="1" spans="1:11">
      <c r="A5881" s="11"/>
      <c r="B5881" s="11" t="s">
        <v>13365</v>
      </c>
      <c r="C5881" s="12" t="s">
        <v>13372</v>
      </c>
      <c r="D5881" s="12" t="s">
        <v>21</v>
      </c>
      <c r="E5881" s="11" t="s">
        <v>13373</v>
      </c>
      <c r="F5881" s="11"/>
      <c r="G5881" s="11"/>
      <c r="H5881" s="11"/>
      <c r="I5881" s="11"/>
      <c r="J5881" s="12"/>
      <c r="K5881" s="16"/>
    </row>
    <row r="5882" s="2" customFormat="1" spans="1:11">
      <c r="A5882" s="11">
        <f>COUNT($A$3:A5881)+1</f>
        <v>1458</v>
      </c>
      <c r="B5882" s="11" t="s">
        <v>13374</v>
      </c>
      <c r="C5882" s="12" t="s">
        <v>13375</v>
      </c>
      <c r="D5882" s="12" t="s">
        <v>15</v>
      </c>
      <c r="E5882" s="11" t="s">
        <v>13376</v>
      </c>
      <c r="F5882" s="11" t="s">
        <v>17</v>
      </c>
      <c r="G5882" s="11">
        <v>2866</v>
      </c>
      <c r="H5882" s="11" t="s">
        <v>13377</v>
      </c>
      <c r="I5882" s="11" t="s">
        <v>13378</v>
      </c>
      <c r="J5882" s="12"/>
      <c r="K5882" s="16"/>
    </row>
    <row r="5883" s="2" customFormat="1" spans="1:11">
      <c r="A5883" s="11"/>
      <c r="B5883" s="11" t="s">
        <v>13374</v>
      </c>
      <c r="C5883" s="12" t="s">
        <v>13379</v>
      </c>
      <c r="D5883" s="12" t="s">
        <v>21</v>
      </c>
      <c r="E5883" s="11" t="s">
        <v>993</v>
      </c>
      <c r="F5883" s="11"/>
      <c r="G5883" s="11"/>
      <c r="H5883" s="11"/>
      <c r="I5883" s="11"/>
      <c r="J5883" s="12"/>
      <c r="K5883" s="16"/>
    </row>
    <row r="5884" s="2" customFormat="1" spans="1:11">
      <c r="A5884" s="11"/>
      <c r="B5884" s="11" t="s">
        <v>13374</v>
      </c>
      <c r="C5884" s="12" t="s">
        <v>13380</v>
      </c>
      <c r="D5884" s="12" t="s">
        <v>21</v>
      </c>
      <c r="E5884" s="11" t="s">
        <v>1639</v>
      </c>
      <c r="F5884" s="11"/>
      <c r="G5884" s="11"/>
      <c r="H5884" s="11"/>
      <c r="I5884" s="11"/>
      <c r="J5884" s="12"/>
      <c r="K5884" s="16"/>
    </row>
    <row r="5885" s="2" customFormat="1" spans="1:11">
      <c r="A5885" s="11"/>
      <c r="B5885" s="11" t="s">
        <v>13374</v>
      </c>
      <c r="C5885" s="12" t="s">
        <v>13381</v>
      </c>
      <c r="D5885" s="12" t="s">
        <v>21</v>
      </c>
      <c r="E5885" s="11" t="s">
        <v>362</v>
      </c>
      <c r="F5885" s="11"/>
      <c r="G5885" s="11"/>
      <c r="H5885" s="11"/>
      <c r="I5885" s="11"/>
      <c r="J5885" s="12"/>
      <c r="K5885" s="16"/>
    </row>
    <row r="5886" s="2" customFormat="1" spans="1:11">
      <c r="A5886" s="11">
        <f>COUNT($A$3:A5885)+1</f>
        <v>1459</v>
      </c>
      <c r="B5886" s="11" t="s">
        <v>13382</v>
      </c>
      <c r="C5886" s="12" t="s">
        <v>13383</v>
      </c>
      <c r="D5886" s="12" t="s">
        <v>15</v>
      </c>
      <c r="E5886" s="11" t="s">
        <v>13384</v>
      </c>
      <c r="F5886" s="11" t="s">
        <v>17</v>
      </c>
      <c r="G5886" s="11">
        <v>2867</v>
      </c>
      <c r="H5886" s="11" t="s">
        <v>13385</v>
      </c>
      <c r="I5886" s="11" t="s">
        <v>13386</v>
      </c>
      <c r="J5886" s="12"/>
      <c r="K5886" s="16" t="s">
        <v>32</v>
      </c>
    </row>
    <row r="5887" s="2" customFormat="1" spans="1:11">
      <c r="A5887" s="11"/>
      <c r="B5887" s="11" t="s">
        <v>13382</v>
      </c>
      <c r="C5887" s="12" t="s">
        <v>13387</v>
      </c>
      <c r="D5887" s="12" t="s">
        <v>21</v>
      </c>
      <c r="E5887" s="11" t="s">
        <v>679</v>
      </c>
      <c r="F5887" s="11"/>
      <c r="G5887" s="11"/>
      <c r="H5887" s="11"/>
      <c r="I5887" s="11"/>
      <c r="J5887" s="12"/>
      <c r="K5887" s="16"/>
    </row>
    <row r="5888" s="2" customFormat="1" spans="1:11">
      <c r="A5888" s="11"/>
      <c r="B5888" s="11" t="s">
        <v>13382</v>
      </c>
      <c r="C5888" s="12" t="s">
        <v>13388</v>
      </c>
      <c r="D5888" s="12" t="s">
        <v>21</v>
      </c>
      <c r="E5888" s="11" t="s">
        <v>13389</v>
      </c>
      <c r="F5888" s="11"/>
      <c r="G5888" s="11"/>
      <c r="H5888" s="11"/>
      <c r="I5888" s="11"/>
      <c r="J5888" s="12"/>
      <c r="K5888" s="16"/>
    </row>
    <row r="5889" s="2" customFormat="1" spans="1:11">
      <c r="A5889" s="11"/>
      <c r="B5889" s="11" t="s">
        <v>13382</v>
      </c>
      <c r="C5889" s="12" t="s">
        <v>13390</v>
      </c>
      <c r="D5889" s="12" t="s">
        <v>21</v>
      </c>
      <c r="E5889" s="11" t="s">
        <v>13391</v>
      </c>
      <c r="F5889" s="11"/>
      <c r="G5889" s="11"/>
      <c r="H5889" s="11"/>
      <c r="I5889" s="11"/>
      <c r="J5889" s="12"/>
      <c r="K5889" s="16"/>
    </row>
    <row r="5890" s="2" customFormat="1" spans="1:11">
      <c r="A5890" s="11">
        <f>COUNT($A$3:A5889)+1</f>
        <v>1460</v>
      </c>
      <c r="B5890" s="11" t="s">
        <v>13392</v>
      </c>
      <c r="C5890" s="12" t="s">
        <v>13393</v>
      </c>
      <c r="D5890" s="12" t="s">
        <v>15</v>
      </c>
      <c r="E5890" s="11" t="s">
        <v>1443</v>
      </c>
      <c r="F5890" s="11" t="s">
        <v>17</v>
      </c>
      <c r="G5890" s="11">
        <v>2868</v>
      </c>
      <c r="H5890" s="11" t="s">
        <v>13394</v>
      </c>
      <c r="I5890" s="11" t="s">
        <v>13395</v>
      </c>
      <c r="J5890" s="12"/>
      <c r="K5890" s="16"/>
    </row>
    <row r="5891" s="2" customFormat="1" spans="1:11">
      <c r="A5891" s="11"/>
      <c r="B5891" s="11" t="s">
        <v>13392</v>
      </c>
      <c r="C5891" s="12" t="s">
        <v>13396</v>
      </c>
      <c r="D5891" s="12" t="s">
        <v>21</v>
      </c>
      <c r="E5891" s="11" t="s">
        <v>13397</v>
      </c>
      <c r="F5891" s="11"/>
      <c r="G5891" s="11"/>
      <c r="H5891" s="11"/>
      <c r="I5891" s="11"/>
      <c r="J5891" s="12"/>
      <c r="K5891" s="16"/>
    </row>
    <row r="5892" s="2" customFormat="1" spans="1:11">
      <c r="A5892" s="11"/>
      <c r="B5892" s="11" t="s">
        <v>13392</v>
      </c>
      <c r="C5892" s="12" t="s">
        <v>13398</v>
      </c>
      <c r="D5892" s="12" t="s">
        <v>21</v>
      </c>
      <c r="E5892" s="11" t="s">
        <v>3086</v>
      </c>
      <c r="F5892" s="11"/>
      <c r="G5892" s="11"/>
      <c r="H5892" s="11"/>
      <c r="I5892" s="11"/>
      <c r="J5892" s="12"/>
      <c r="K5892" s="16"/>
    </row>
    <row r="5893" s="2" customFormat="1" spans="1:11">
      <c r="A5893" s="11"/>
      <c r="B5893" s="11" t="s">
        <v>13392</v>
      </c>
      <c r="C5893" s="12" t="s">
        <v>13399</v>
      </c>
      <c r="D5893" s="12" t="s">
        <v>21</v>
      </c>
      <c r="E5893" s="11" t="s">
        <v>13400</v>
      </c>
      <c r="F5893" s="11"/>
      <c r="G5893" s="11"/>
      <c r="H5893" s="11"/>
      <c r="I5893" s="11"/>
      <c r="J5893" s="12"/>
      <c r="K5893" s="16"/>
    </row>
    <row r="5894" s="2" customFormat="1" spans="1:11">
      <c r="A5894" s="11">
        <f>COUNT($A$3:A5893)+1</f>
        <v>1461</v>
      </c>
      <c r="B5894" s="11" t="s">
        <v>13401</v>
      </c>
      <c r="C5894" s="12" t="s">
        <v>13402</v>
      </c>
      <c r="D5894" s="12" t="s">
        <v>15</v>
      </c>
      <c r="E5894" s="11" t="s">
        <v>13403</v>
      </c>
      <c r="F5894" s="11" t="s">
        <v>17</v>
      </c>
      <c r="G5894" s="11">
        <v>2869</v>
      </c>
      <c r="H5894" s="11" t="s">
        <v>13404</v>
      </c>
      <c r="I5894" s="11" t="s">
        <v>13405</v>
      </c>
      <c r="J5894" s="12"/>
      <c r="K5894" s="16" t="s">
        <v>32</v>
      </c>
    </row>
    <row r="5895" s="2" customFormat="1" spans="1:11">
      <c r="A5895" s="11"/>
      <c r="B5895" s="11" t="s">
        <v>13401</v>
      </c>
      <c r="C5895" s="12" t="s">
        <v>13406</v>
      </c>
      <c r="D5895" s="12" t="s">
        <v>21</v>
      </c>
      <c r="E5895" s="11" t="s">
        <v>185</v>
      </c>
      <c r="F5895" s="11"/>
      <c r="G5895" s="11"/>
      <c r="H5895" s="11"/>
      <c r="I5895" s="11"/>
      <c r="J5895" s="12"/>
      <c r="K5895" s="16"/>
    </row>
    <row r="5896" s="2" customFormat="1" spans="1:11">
      <c r="A5896" s="11"/>
      <c r="B5896" s="11" t="s">
        <v>13401</v>
      </c>
      <c r="C5896" s="12" t="s">
        <v>13407</v>
      </c>
      <c r="D5896" s="12" t="s">
        <v>21</v>
      </c>
      <c r="E5896" s="11" t="s">
        <v>13408</v>
      </c>
      <c r="F5896" s="11"/>
      <c r="G5896" s="11"/>
      <c r="H5896" s="11"/>
      <c r="I5896" s="11"/>
      <c r="J5896" s="12"/>
      <c r="K5896" s="16"/>
    </row>
    <row r="5897" s="2" customFormat="1" spans="1:11">
      <c r="A5897" s="11"/>
      <c r="B5897" s="11" t="s">
        <v>13401</v>
      </c>
      <c r="C5897" s="12" t="s">
        <v>13409</v>
      </c>
      <c r="D5897" s="12" t="s">
        <v>21</v>
      </c>
      <c r="E5897" s="11" t="s">
        <v>13410</v>
      </c>
      <c r="F5897" s="11"/>
      <c r="G5897" s="11"/>
      <c r="H5897" s="11"/>
      <c r="I5897" s="11"/>
      <c r="J5897" s="12"/>
      <c r="K5897" s="16"/>
    </row>
    <row r="5898" s="2" customFormat="1" spans="1:11">
      <c r="A5898" s="11">
        <f>COUNT($A$3:A5897)+1</f>
        <v>1462</v>
      </c>
      <c r="B5898" s="11" t="s">
        <v>13411</v>
      </c>
      <c r="C5898" s="12" t="s">
        <v>13412</v>
      </c>
      <c r="D5898" s="12" t="s">
        <v>15</v>
      </c>
      <c r="E5898" s="11" t="s">
        <v>9030</v>
      </c>
      <c r="F5898" s="11" t="s">
        <v>17</v>
      </c>
      <c r="G5898" s="11">
        <v>2870</v>
      </c>
      <c r="H5898" s="11" t="s">
        <v>13413</v>
      </c>
      <c r="I5898" s="11" t="s">
        <v>13414</v>
      </c>
      <c r="J5898" s="12"/>
      <c r="K5898" s="16"/>
    </row>
    <row r="5899" s="2" customFormat="1" spans="1:11">
      <c r="A5899" s="11"/>
      <c r="B5899" s="11" t="s">
        <v>13411</v>
      </c>
      <c r="C5899" s="12" t="s">
        <v>13415</v>
      </c>
      <c r="D5899" s="12" t="s">
        <v>21</v>
      </c>
      <c r="E5899" s="11" t="s">
        <v>13416</v>
      </c>
      <c r="F5899" s="11"/>
      <c r="G5899" s="11"/>
      <c r="H5899" s="11"/>
      <c r="I5899" s="11"/>
      <c r="J5899" s="12"/>
      <c r="K5899" s="16"/>
    </row>
    <row r="5900" s="2" customFormat="1" spans="1:11">
      <c r="A5900" s="11"/>
      <c r="B5900" s="11" t="s">
        <v>13411</v>
      </c>
      <c r="C5900" s="12" t="s">
        <v>13417</v>
      </c>
      <c r="D5900" s="12" t="s">
        <v>21</v>
      </c>
      <c r="E5900" s="11" t="s">
        <v>13418</v>
      </c>
      <c r="F5900" s="11"/>
      <c r="G5900" s="11"/>
      <c r="H5900" s="11"/>
      <c r="I5900" s="11"/>
      <c r="J5900" s="12"/>
      <c r="K5900" s="16"/>
    </row>
    <row r="5901" s="2" customFormat="1" spans="1:11">
      <c r="A5901" s="11"/>
      <c r="B5901" s="11" t="s">
        <v>13411</v>
      </c>
      <c r="C5901" s="12" t="s">
        <v>13419</v>
      </c>
      <c r="D5901" s="12" t="s">
        <v>21</v>
      </c>
      <c r="E5901" s="11" t="s">
        <v>13420</v>
      </c>
      <c r="F5901" s="11"/>
      <c r="G5901" s="11"/>
      <c r="H5901" s="11"/>
      <c r="I5901" s="11"/>
      <c r="J5901" s="12"/>
      <c r="K5901" s="16"/>
    </row>
    <row r="5902" s="2" customFormat="1" spans="1:11">
      <c r="A5902" s="11">
        <f>COUNT($A$3:A5901)+1</f>
        <v>1463</v>
      </c>
      <c r="B5902" s="11" t="s">
        <v>13421</v>
      </c>
      <c r="C5902" s="12" t="s">
        <v>13422</v>
      </c>
      <c r="D5902" s="12" t="s">
        <v>15</v>
      </c>
      <c r="E5902" s="11" t="s">
        <v>13423</v>
      </c>
      <c r="F5902" s="11" t="s">
        <v>17</v>
      </c>
      <c r="G5902" s="11">
        <v>2871</v>
      </c>
      <c r="H5902" s="11" t="s">
        <v>13424</v>
      </c>
      <c r="I5902" s="11" t="s">
        <v>13425</v>
      </c>
      <c r="J5902" s="12"/>
      <c r="K5902" s="16"/>
    </row>
    <row r="5903" s="2" customFormat="1" spans="1:11">
      <c r="A5903" s="11"/>
      <c r="B5903" s="11" t="s">
        <v>13421</v>
      </c>
      <c r="C5903" s="12" t="s">
        <v>13426</v>
      </c>
      <c r="D5903" s="12" t="s">
        <v>21</v>
      </c>
      <c r="E5903" s="11" t="s">
        <v>3571</v>
      </c>
      <c r="F5903" s="11"/>
      <c r="G5903" s="11"/>
      <c r="H5903" s="11"/>
      <c r="I5903" s="11"/>
      <c r="J5903" s="12"/>
      <c r="K5903" s="16"/>
    </row>
    <row r="5904" s="2" customFormat="1" spans="1:11">
      <c r="A5904" s="11"/>
      <c r="B5904" s="11" t="s">
        <v>13421</v>
      </c>
      <c r="C5904" s="12" t="s">
        <v>13427</v>
      </c>
      <c r="D5904" s="12" t="s">
        <v>21</v>
      </c>
      <c r="E5904" s="11" t="s">
        <v>13428</v>
      </c>
      <c r="F5904" s="11"/>
      <c r="G5904" s="11"/>
      <c r="H5904" s="11"/>
      <c r="I5904" s="11"/>
      <c r="J5904" s="12"/>
      <c r="K5904" s="16"/>
    </row>
    <row r="5905" s="2" customFormat="1" spans="1:11">
      <c r="A5905" s="11"/>
      <c r="B5905" s="11" t="s">
        <v>13421</v>
      </c>
      <c r="C5905" s="12" t="s">
        <v>13429</v>
      </c>
      <c r="D5905" s="12" t="s">
        <v>21</v>
      </c>
      <c r="E5905" s="11" t="s">
        <v>922</v>
      </c>
      <c r="F5905" s="11"/>
      <c r="G5905" s="11"/>
      <c r="H5905" s="11"/>
      <c r="I5905" s="11"/>
      <c r="J5905" s="12"/>
      <c r="K5905" s="16"/>
    </row>
    <row r="5906" s="2" customFormat="1" spans="1:11">
      <c r="A5906" s="11">
        <f>COUNT($A$3:A5905)+1</f>
        <v>1464</v>
      </c>
      <c r="B5906" s="11" t="s">
        <v>13430</v>
      </c>
      <c r="C5906" s="12" t="s">
        <v>13431</v>
      </c>
      <c r="D5906" s="12" t="s">
        <v>15</v>
      </c>
      <c r="E5906" s="11" t="s">
        <v>13432</v>
      </c>
      <c r="F5906" s="11" t="s">
        <v>17</v>
      </c>
      <c r="G5906" s="11">
        <v>2872</v>
      </c>
      <c r="H5906" s="11" t="s">
        <v>13433</v>
      </c>
      <c r="I5906" s="11" t="s">
        <v>13434</v>
      </c>
      <c r="J5906" s="12"/>
      <c r="K5906" s="16"/>
    </row>
    <row r="5907" s="2" customFormat="1" spans="1:11">
      <c r="A5907" s="11"/>
      <c r="B5907" s="11" t="s">
        <v>13430</v>
      </c>
      <c r="C5907" s="12" t="s">
        <v>13435</v>
      </c>
      <c r="D5907" s="12" t="s">
        <v>21</v>
      </c>
      <c r="E5907" s="11" t="s">
        <v>13436</v>
      </c>
      <c r="F5907" s="11"/>
      <c r="G5907" s="11"/>
      <c r="H5907" s="11"/>
      <c r="I5907" s="11"/>
      <c r="J5907" s="12"/>
      <c r="K5907" s="16"/>
    </row>
    <row r="5908" s="2" customFormat="1" spans="1:11">
      <c r="A5908" s="11"/>
      <c r="B5908" s="11" t="s">
        <v>13430</v>
      </c>
      <c r="C5908" s="12" t="s">
        <v>13437</v>
      </c>
      <c r="D5908" s="12" t="s">
        <v>21</v>
      </c>
      <c r="E5908" s="11" t="s">
        <v>13438</v>
      </c>
      <c r="F5908" s="11"/>
      <c r="G5908" s="11"/>
      <c r="H5908" s="11"/>
      <c r="I5908" s="11"/>
      <c r="J5908" s="12"/>
      <c r="K5908" s="16"/>
    </row>
    <row r="5909" s="2" customFormat="1" spans="1:11">
      <c r="A5909" s="11"/>
      <c r="B5909" s="11" t="s">
        <v>13430</v>
      </c>
      <c r="C5909" s="12" t="s">
        <v>13439</v>
      </c>
      <c r="D5909" s="12" t="s">
        <v>21</v>
      </c>
      <c r="E5909" s="11" t="s">
        <v>13440</v>
      </c>
      <c r="F5909" s="11"/>
      <c r="G5909" s="11"/>
      <c r="H5909" s="11"/>
      <c r="I5909" s="11"/>
      <c r="J5909" s="12"/>
      <c r="K5909" s="16"/>
    </row>
    <row r="5910" s="2" customFormat="1" spans="1:11">
      <c r="A5910" s="11">
        <f>COUNT($A$3:A5909)+1</f>
        <v>1465</v>
      </c>
      <c r="B5910" s="11" t="s">
        <v>13441</v>
      </c>
      <c r="C5910" s="12" t="s">
        <v>13442</v>
      </c>
      <c r="D5910" s="12" t="s">
        <v>15</v>
      </c>
      <c r="E5910" s="11" t="s">
        <v>1535</v>
      </c>
      <c r="F5910" s="11" t="s">
        <v>17</v>
      </c>
      <c r="G5910" s="11">
        <v>2873</v>
      </c>
      <c r="H5910" s="11" t="s">
        <v>13443</v>
      </c>
      <c r="I5910" s="11" t="s">
        <v>13444</v>
      </c>
      <c r="J5910" s="12"/>
      <c r="K5910" s="16"/>
    </row>
    <row r="5911" s="2" customFormat="1" spans="1:11">
      <c r="A5911" s="11"/>
      <c r="B5911" s="11" t="s">
        <v>13441</v>
      </c>
      <c r="C5911" s="12" t="s">
        <v>13445</v>
      </c>
      <c r="D5911" s="12" t="s">
        <v>21</v>
      </c>
      <c r="E5911" s="11" t="s">
        <v>2311</v>
      </c>
      <c r="F5911" s="11"/>
      <c r="G5911" s="11"/>
      <c r="H5911" s="11"/>
      <c r="I5911" s="11"/>
      <c r="J5911" s="12"/>
      <c r="K5911" s="16"/>
    </row>
    <row r="5912" s="2" customFormat="1" spans="1:11">
      <c r="A5912" s="11"/>
      <c r="B5912" s="11" t="s">
        <v>13441</v>
      </c>
      <c r="C5912" s="12" t="s">
        <v>13446</v>
      </c>
      <c r="D5912" s="12" t="s">
        <v>21</v>
      </c>
      <c r="E5912" s="11" t="s">
        <v>679</v>
      </c>
      <c r="F5912" s="11"/>
      <c r="G5912" s="11"/>
      <c r="H5912" s="11"/>
      <c r="I5912" s="11"/>
      <c r="J5912" s="12"/>
      <c r="K5912" s="16"/>
    </row>
    <row r="5913" s="2" customFormat="1" spans="1:11">
      <c r="A5913" s="11"/>
      <c r="B5913" s="11" t="s">
        <v>13441</v>
      </c>
      <c r="C5913" s="12" t="s">
        <v>13447</v>
      </c>
      <c r="D5913" s="12" t="s">
        <v>21</v>
      </c>
      <c r="E5913" s="11" t="s">
        <v>199</v>
      </c>
      <c r="F5913" s="11"/>
      <c r="G5913" s="11"/>
      <c r="H5913" s="11"/>
      <c r="I5913" s="11"/>
      <c r="J5913" s="12"/>
      <c r="K5913" s="16"/>
    </row>
    <row r="5914" s="2" customFormat="1" spans="1:11">
      <c r="A5914" s="11">
        <f>COUNT($A$3:A5913)+1</f>
        <v>1466</v>
      </c>
      <c r="B5914" s="11" t="s">
        <v>13448</v>
      </c>
      <c r="C5914" s="12" t="s">
        <v>13449</v>
      </c>
      <c r="D5914" s="12" t="s">
        <v>15</v>
      </c>
      <c r="E5914" s="11" t="s">
        <v>13450</v>
      </c>
      <c r="F5914" s="11" t="s">
        <v>17</v>
      </c>
      <c r="G5914" s="11">
        <v>2874</v>
      </c>
      <c r="H5914" s="11" t="s">
        <v>13451</v>
      </c>
      <c r="I5914" s="11" t="s">
        <v>13452</v>
      </c>
      <c r="J5914" s="12"/>
      <c r="K5914" s="16"/>
    </row>
    <row r="5915" s="2" customFormat="1" spans="1:11">
      <c r="A5915" s="11"/>
      <c r="B5915" s="11" t="s">
        <v>13448</v>
      </c>
      <c r="C5915" s="12" t="s">
        <v>13453</v>
      </c>
      <c r="D5915" s="12" t="s">
        <v>21</v>
      </c>
      <c r="E5915" s="11" t="s">
        <v>362</v>
      </c>
      <c r="F5915" s="11"/>
      <c r="G5915" s="11"/>
      <c r="H5915" s="11"/>
      <c r="I5915" s="11"/>
      <c r="J5915" s="12"/>
      <c r="K5915" s="16"/>
    </row>
    <row r="5916" s="2" customFormat="1" spans="1:11">
      <c r="A5916" s="11"/>
      <c r="B5916" s="11" t="s">
        <v>13448</v>
      </c>
      <c r="C5916" s="12" t="s">
        <v>13454</v>
      </c>
      <c r="D5916" s="12" t="s">
        <v>21</v>
      </c>
      <c r="E5916" s="11" t="s">
        <v>13455</v>
      </c>
      <c r="F5916" s="11"/>
      <c r="G5916" s="11"/>
      <c r="H5916" s="11"/>
      <c r="I5916" s="11"/>
      <c r="J5916" s="12"/>
      <c r="K5916" s="16"/>
    </row>
    <row r="5917" s="2" customFormat="1" spans="1:11">
      <c r="A5917" s="11"/>
      <c r="B5917" s="11" t="s">
        <v>13448</v>
      </c>
      <c r="C5917" s="12" t="s">
        <v>13456</v>
      </c>
      <c r="D5917" s="12" t="s">
        <v>21</v>
      </c>
      <c r="E5917" s="11" t="s">
        <v>13457</v>
      </c>
      <c r="F5917" s="11"/>
      <c r="G5917" s="11"/>
      <c r="H5917" s="11"/>
      <c r="I5917" s="11"/>
      <c r="J5917" s="12"/>
      <c r="K5917" s="16"/>
    </row>
    <row r="5918" s="2" customFormat="1" spans="1:11">
      <c r="A5918" s="11">
        <f>COUNT($A$3:A5917)+1</f>
        <v>1467</v>
      </c>
      <c r="B5918" s="11" t="s">
        <v>13458</v>
      </c>
      <c r="C5918" s="12" t="s">
        <v>13459</v>
      </c>
      <c r="D5918" s="12" t="s">
        <v>15</v>
      </c>
      <c r="E5918" s="11" t="s">
        <v>13460</v>
      </c>
      <c r="F5918" s="11" t="s">
        <v>17</v>
      </c>
      <c r="G5918" s="11">
        <v>2875</v>
      </c>
      <c r="H5918" s="11" t="s">
        <v>13461</v>
      </c>
      <c r="I5918" s="11" t="s">
        <v>13462</v>
      </c>
      <c r="J5918" s="12"/>
      <c r="K5918" s="16" t="s">
        <v>32</v>
      </c>
    </row>
    <row r="5919" s="2" customFormat="1" spans="1:11">
      <c r="A5919" s="11"/>
      <c r="B5919" s="11" t="s">
        <v>13458</v>
      </c>
      <c r="C5919" s="12" t="s">
        <v>13463</v>
      </c>
      <c r="D5919" s="12" t="s">
        <v>21</v>
      </c>
      <c r="E5919" s="11" t="s">
        <v>2103</v>
      </c>
      <c r="F5919" s="11"/>
      <c r="G5919" s="11"/>
      <c r="H5919" s="11"/>
      <c r="I5919" s="11"/>
      <c r="J5919" s="12"/>
      <c r="K5919" s="16"/>
    </row>
    <row r="5920" s="2" customFormat="1" spans="1:11">
      <c r="A5920" s="11"/>
      <c r="B5920" s="11" t="s">
        <v>13458</v>
      </c>
      <c r="C5920" s="12" t="s">
        <v>13464</v>
      </c>
      <c r="D5920" s="12" t="s">
        <v>21</v>
      </c>
      <c r="E5920" s="11" t="s">
        <v>13465</v>
      </c>
      <c r="F5920" s="11"/>
      <c r="G5920" s="11"/>
      <c r="H5920" s="11"/>
      <c r="I5920" s="11"/>
      <c r="J5920" s="12"/>
      <c r="K5920" s="16"/>
    </row>
    <row r="5921" s="2" customFormat="1" spans="1:11">
      <c r="A5921" s="11"/>
      <c r="B5921" s="11" t="s">
        <v>13458</v>
      </c>
      <c r="C5921" s="12" t="s">
        <v>13466</v>
      </c>
      <c r="D5921" s="12" t="s">
        <v>21</v>
      </c>
      <c r="E5921" s="11" t="s">
        <v>573</v>
      </c>
      <c r="F5921" s="11"/>
      <c r="G5921" s="11"/>
      <c r="H5921" s="11"/>
      <c r="I5921" s="11"/>
      <c r="J5921" s="12"/>
      <c r="K5921" s="16"/>
    </row>
    <row r="5922" s="2" customFormat="1" spans="1:11">
      <c r="A5922" s="11">
        <f>COUNT($A$3:A5921)+1</f>
        <v>1468</v>
      </c>
      <c r="B5922" s="11" t="s">
        <v>13467</v>
      </c>
      <c r="C5922" s="12" t="s">
        <v>13468</v>
      </c>
      <c r="D5922" s="12" t="s">
        <v>15</v>
      </c>
      <c r="E5922" s="11" t="s">
        <v>4205</v>
      </c>
      <c r="F5922" s="11" t="s">
        <v>17</v>
      </c>
      <c r="G5922" s="11">
        <v>2876</v>
      </c>
      <c r="H5922" s="11" t="s">
        <v>13469</v>
      </c>
      <c r="I5922" s="11" t="s">
        <v>13470</v>
      </c>
      <c r="J5922" s="12"/>
      <c r="K5922" s="16"/>
    </row>
    <row r="5923" s="2" customFormat="1" spans="1:11">
      <c r="A5923" s="11"/>
      <c r="B5923" s="11" t="s">
        <v>13467</v>
      </c>
      <c r="C5923" s="12" t="s">
        <v>13471</v>
      </c>
      <c r="D5923" s="12" t="s">
        <v>21</v>
      </c>
      <c r="E5923" s="11" t="s">
        <v>8221</v>
      </c>
      <c r="F5923" s="11"/>
      <c r="G5923" s="11"/>
      <c r="H5923" s="11"/>
      <c r="I5923" s="11"/>
      <c r="J5923" s="12"/>
      <c r="K5923" s="16"/>
    </row>
    <row r="5924" s="2" customFormat="1" spans="1:11">
      <c r="A5924" s="11"/>
      <c r="B5924" s="11" t="s">
        <v>13467</v>
      </c>
      <c r="C5924" s="12" t="s">
        <v>13472</v>
      </c>
      <c r="D5924" s="12" t="s">
        <v>21</v>
      </c>
      <c r="E5924" s="11" t="s">
        <v>443</v>
      </c>
      <c r="F5924" s="11"/>
      <c r="G5924" s="11"/>
      <c r="H5924" s="11"/>
      <c r="I5924" s="11"/>
      <c r="J5924" s="12"/>
      <c r="K5924" s="16"/>
    </row>
    <row r="5925" s="2" customFormat="1" spans="1:11">
      <c r="A5925" s="11"/>
      <c r="B5925" s="11" t="s">
        <v>13467</v>
      </c>
      <c r="C5925" s="12" t="s">
        <v>13473</v>
      </c>
      <c r="D5925" s="12" t="s">
        <v>21</v>
      </c>
      <c r="E5925" s="11" t="s">
        <v>3356</v>
      </c>
      <c r="F5925" s="11"/>
      <c r="G5925" s="11"/>
      <c r="H5925" s="11"/>
      <c r="I5925" s="11"/>
      <c r="J5925" s="12"/>
      <c r="K5925" s="16"/>
    </row>
    <row r="5926" s="2" customFormat="1" spans="1:11">
      <c r="A5926" s="11">
        <f>COUNT($A$3:A5925)+1</f>
        <v>1469</v>
      </c>
      <c r="B5926" s="11" t="s">
        <v>13474</v>
      </c>
      <c r="C5926" s="12" t="s">
        <v>13475</v>
      </c>
      <c r="D5926" s="12" t="s">
        <v>15</v>
      </c>
      <c r="E5926" s="11" t="s">
        <v>1091</v>
      </c>
      <c r="F5926" s="11" t="s">
        <v>17</v>
      </c>
      <c r="G5926" s="11">
        <v>2877</v>
      </c>
      <c r="H5926" s="11" t="s">
        <v>13476</v>
      </c>
      <c r="I5926" s="11" t="s">
        <v>13477</v>
      </c>
      <c r="J5926" s="12"/>
      <c r="K5926" s="16"/>
    </row>
    <row r="5927" s="2" customFormat="1" spans="1:11">
      <c r="A5927" s="11"/>
      <c r="B5927" s="11" t="s">
        <v>13474</v>
      </c>
      <c r="C5927" s="12" t="s">
        <v>13478</v>
      </c>
      <c r="D5927" s="12" t="s">
        <v>21</v>
      </c>
      <c r="E5927" s="11" t="s">
        <v>664</v>
      </c>
      <c r="F5927" s="11"/>
      <c r="G5927" s="11"/>
      <c r="H5927" s="11"/>
      <c r="I5927" s="11"/>
      <c r="J5927" s="12"/>
      <c r="K5927" s="16"/>
    </row>
    <row r="5928" s="2" customFormat="1" spans="1:11">
      <c r="A5928" s="11"/>
      <c r="B5928" s="11" t="s">
        <v>13474</v>
      </c>
      <c r="C5928" s="12" t="s">
        <v>13479</v>
      </c>
      <c r="D5928" s="12" t="s">
        <v>21</v>
      </c>
      <c r="E5928" s="11" t="s">
        <v>12093</v>
      </c>
      <c r="F5928" s="11"/>
      <c r="G5928" s="11"/>
      <c r="H5928" s="11"/>
      <c r="I5928" s="11"/>
      <c r="J5928" s="12"/>
      <c r="K5928" s="16"/>
    </row>
    <row r="5929" s="2" customFormat="1" spans="1:11">
      <c r="A5929" s="11"/>
      <c r="B5929" s="11" t="s">
        <v>13474</v>
      </c>
      <c r="C5929" s="12" t="s">
        <v>13480</v>
      </c>
      <c r="D5929" s="12" t="s">
        <v>21</v>
      </c>
      <c r="E5929" s="11" t="s">
        <v>309</v>
      </c>
      <c r="F5929" s="11"/>
      <c r="G5929" s="11"/>
      <c r="H5929" s="11"/>
      <c r="I5929" s="11"/>
      <c r="J5929" s="12"/>
      <c r="K5929" s="16"/>
    </row>
    <row r="5930" s="2" customFormat="1" spans="1:11">
      <c r="A5930" s="11">
        <f>COUNT($A$3:A5929)+1</f>
        <v>1470</v>
      </c>
      <c r="B5930" s="11" t="s">
        <v>13481</v>
      </c>
      <c r="C5930" s="12" t="s">
        <v>13482</v>
      </c>
      <c r="D5930" s="12" t="s">
        <v>15</v>
      </c>
      <c r="E5930" s="11" t="s">
        <v>13483</v>
      </c>
      <c r="F5930" s="11" t="s">
        <v>17</v>
      </c>
      <c r="G5930" s="11">
        <v>2878</v>
      </c>
      <c r="H5930" s="11" t="s">
        <v>13484</v>
      </c>
      <c r="I5930" s="11" t="s">
        <v>13485</v>
      </c>
      <c r="J5930" s="12"/>
      <c r="K5930" s="16"/>
    </row>
    <row r="5931" s="2" customFormat="1" spans="1:11">
      <c r="A5931" s="11"/>
      <c r="B5931" s="11" t="s">
        <v>13481</v>
      </c>
      <c r="C5931" s="12" t="s">
        <v>13486</v>
      </c>
      <c r="D5931" s="12" t="s">
        <v>21</v>
      </c>
      <c r="E5931" s="11" t="s">
        <v>13487</v>
      </c>
      <c r="F5931" s="11"/>
      <c r="G5931" s="11"/>
      <c r="H5931" s="11"/>
      <c r="I5931" s="11"/>
      <c r="J5931" s="12"/>
      <c r="K5931" s="16"/>
    </row>
    <row r="5932" s="2" customFormat="1" spans="1:11">
      <c r="A5932" s="11"/>
      <c r="B5932" s="11" t="s">
        <v>13481</v>
      </c>
      <c r="C5932" s="12" t="s">
        <v>13488</v>
      </c>
      <c r="D5932" s="12" t="s">
        <v>21</v>
      </c>
      <c r="E5932" s="11" t="s">
        <v>206</v>
      </c>
      <c r="F5932" s="11"/>
      <c r="G5932" s="11"/>
      <c r="H5932" s="11"/>
      <c r="I5932" s="11"/>
      <c r="J5932" s="12"/>
      <c r="K5932" s="16"/>
    </row>
    <row r="5933" s="2" customFormat="1" spans="1:11">
      <c r="A5933" s="11"/>
      <c r="B5933" s="11" t="s">
        <v>13481</v>
      </c>
      <c r="C5933" s="12" t="s">
        <v>13489</v>
      </c>
      <c r="D5933" s="12" t="s">
        <v>21</v>
      </c>
      <c r="E5933" s="11" t="s">
        <v>8059</v>
      </c>
      <c r="F5933" s="11"/>
      <c r="G5933" s="11"/>
      <c r="H5933" s="11"/>
      <c r="I5933" s="11"/>
      <c r="J5933" s="12"/>
      <c r="K5933" s="16"/>
    </row>
    <row r="5934" s="2" customFormat="1" spans="1:11">
      <c r="A5934" s="11">
        <f>COUNT($A$3:A5933)+1</f>
        <v>1471</v>
      </c>
      <c r="B5934" s="11" t="s">
        <v>13490</v>
      </c>
      <c r="C5934" s="12" t="s">
        <v>13491</v>
      </c>
      <c r="D5934" s="12" t="s">
        <v>15</v>
      </c>
      <c r="E5934" s="11" t="s">
        <v>1059</v>
      </c>
      <c r="F5934" s="11" t="s">
        <v>17</v>
      </c>
      <c r="G5934" s="11">
        <v>2879</v>
      </c>
      <c r="H5934" s="11" t="s">
        <v>13492</v>
      </c>
      <c r="I5934" s="11" t="s">
        <v>13493</v>
      </c>
      <c r="J5934" s="12"/>
      <c r="K5934" s="16"/>
    </row>
    <row r="5935" s="2" customFormat="1" spans="1:11">
      <c r="A5935" s="11"/>
      <c r="B5935" s="11" t="s">
        <v>13490</v>
      </c>
      <c r="C5935" s="12" t="s">
        <v>13494</v>
      </c>
      <c r="D5935" s="12" t="s">
        <v>21</v>
      </c>
      <c r="E5935" s="11" t="s">
        <v>13495</v>
      </c>
      <c r="F5935" s="11"/>
      <c r="G5935" s="11"/>
      <c r="H5935" s="11"/>
      <c r="I5935" s="11"/>
      <c r="J5935" s="12"/>
      <c r="K5935" s="16"/>
    </row>
    <row r="5936" s="2" customFormat="1" spans="1:11">
      <c r="A5936" s="11"/>
      <c r="B5936" s="11" t="s">
        <v>13490</v>
      </c>
      <c r="C5936" s="12" t="s">
        <v>13496</v>
      </c>
      <c r="D5936" s="12" t="s">
        <v>21</v>
      </c>
      <c r="E5936" s="11" t="s">
        <v>13497</v>
      </c>
      <c r="F5936" s="11"/>
      <c r="G5936" s="11"/>
      <c r="H5936" s="11"/>
      <c r="I5936" s="11"/>
      <c r="J5936" s="12"/>
      <c r="K5936" s="16"/>
    </row>
    <row r="5937" s="2" customFormat="1" spans="1:11">
      <c r="A5937" s="11"/>
      <c r="B5937" s="11" t="s">
        <v>13490</v>
      </c>
      <c r="C5937" s="12" t="s">
        <v>13498</v>
      </c>
      <c r="D5937" s="12" t="s">
        <v>21</v>
      </c>
      <c r="E5937" s="11" t="s">
        <v>6817</v>
      </c>
      <c r="F5937" s="11"/>
      <c r="G5937" s="11"/>
      <c r="H5937" s="11"/>
      <c r="I5937" s="11"/>
      <c r="J5937" s="12"/>
      <c r="K5937" s="16"/>
    </row>
    <row r="5938" s="2" customFormat="1" spans="1:11">
      <c r="A5938" s="11">
        <f>COUNT($A$3:A5937)+1</f>
        <v>1472</v>
      </c>
      <c r="B5938" s="11" t="s">
        <v>13499</v>
      </c>
      <c r="C5938" s="12" t="s">
        <v>13500</v>
      </c>
      <c r="D5938" s="12" t="s">
        <v>15</v>
      </c>
      <c r="E5938" s="11" t="s">
        <v>13501</v>
      </c>
      <c r="F5938" s="11" t="s">
        <v>17</v>
      </c>
      <c r="G5938" s="11">
        <v>2880</v>
      </c>
      <c r="H5938" s="11" t="s">
        <v>13502</v>
      </c>
      <c r="I5938" s="11" t="s">
        <v>13503</v>
      </c>
      <c r="J5938" s="12"/>
      <c r="K5938" s="16"/>
    </row>
    <row r="5939" s="2" customFormat="1" spans="1:11">
      <c r="A5939" s="11"/>
      <c r="B5939" s="11" t="s">
        <v>13499</v>
      </c>
      <c r="C5939" s="12" t="s">
        <v>13504</v>
      </c>
      <c r="D5939" s="12" t="s">
        <v>21</v>
      </c>
      <c r="E5939" s="11" t="s">
        <v>283</v>
      </c>
      <c r="F5939" s="11"/>
      <c r="G5939" s="11"/>
      <c r="H5939" s="11"/>
      <c r="I5939" s="11"/>
      <c r="J5939" s="12"/>
      <c r="K5939" s="16"/>
    </row>
    <row r="5940" s="2" customFormat="1" spans="1:11">
      <c r="A5940" s="11"/>
      <c r="B5940" s="11" t="s">
        <v>13499</v>
      </c>
      <c r="C5940" s="12" t="s">
        <v>46</v>
      </c>
      <c r="D5940" s="12" t="s">
        <v>21</v>
      </c>
      <c r="E5940" s="11" t="s">
        <v>13505</v>
      </c>
      <c r="F5940" s="11"/>
      <c r="G5940" s="11"/>
      <c r="H5940" s="11"/>
      <c r="I5940" s="11"/>
      <c r="J5940" s="12"/>
      <c r="K5940" s="16"/>
    </row>
    <row r="5941" s="2" customFormat="1" spans="1:11">
      <c r="A5941" s="11"/>
      <c r="B5941" s="11" t="s">
        <v>13499</v>
      </c>
      <c r="C5941" s="12" t="s">
        <v>13506</v>
      </c>
      <c r="D5941" s="12" t="s">
        <v>21</v>
      </c>
      <c r="E5941" s="11" t="s">
        <v>13507</v>
      </c>
      <c r="F5941" s="11"/>
      <c r="G5941" s="11"/>
      <c r="H5941" s="11"/>
      <c r="I5941" s="11"/>
      <c r="J5941" s="12"/>
      <c r="K5941" s="16"/>
    </row>
    <row r="5942" s="2" customFormat="1" spans="1:11">
      <c r="A5942" s="11">
        <f>COUNT($A$3:A5941)+1</f>
        <v>1473</v>
      </c>
      <c r="B5942" s="11" t="s">
        <v>13508</v>
      </c>
      <c r="C5942" s="12" t="s">
        <v>13509</v>
      </c>
      <c r="D5942" s="12" t="s">
        <v>15</v>
      </c>
      <c r="E5942" s="11" t="s">
        <v>2887</v>
      </c>
      <c r="F5942" s="11" t="s">
        <v>17</v>
      </c>
      <c r="G5942" s="11">
        <v>2881</v>
      </c>
      <c r="H5942" s="11" t="s">
        <v>13510</v>
      </c>
      <c r="I5942" s="11" t="s">
        <v>13511</v>
      </c>
      <c r="J5942" s="12"/>
      <c r="K5942" s="16"/>
    </row>
    <row r="5943" s="2" customFormat="1" spans="1:11">
      <c r="A5943" s="11"/>
      <c r="B5943" s="11" t="s">
        <v>13508</v>
      </c>
      <c r="C5943" s="12" t="s">
        <v>13512</v>
      </c>
      <c r="D5943" s="12" t="s">
        <v>21</v>
      </c>
      <c r="E5943" s="11" t="s">
        <v>283</v>
      </c>
      <c r="F5943" s="11"/>
      <c r="G5943" s="11"/>
      <c r="H5943" s="11"/>
      <c r="I5943" s="11"/>
      <c r="J5943" s="12"/>
      <c r="K5943" s="16"/>
    </row>
    <row r="5944" s="2" customFormat="1" spans="1:11">
      <c r="A5944" s="11"/>
      <c r="B5944" s="11" t="s">
        <v>13508</v>
      </c>
      <c r="C5944" s="12" t="s">
        <v>13513</v>
      </c>
      <c r="D5944" s="12" t="s">
        <v>21</v>
      </c>
      <c r="E5944" s="11" t="s">
        <v>1736</v>
      </c>
      <c r="F5944" s="11"/>
      <c r="G5944" s="11"/>
      <c r="H5944" s="11"/>
      <c r="I5944" s="11"/>
      <c r="J5944" s="12"/>
      <c r="K5944" s="16"/>
    </row>
    <row r="5945" s="2" customFormat="1" spans="1:11">
      <c r="A5945" s="11"/>
      <c r="B5945" s="11" t="s">
        <v>13508</v>
      </c>
      <c r="C5945" s="12" t="s">
        <v>13514</v>
      </c>
      <c r="D5945" s="12" t="s">
        <v>21</v>
      </c>
      <c r="E5945" s="11" t="s">
        <v>283</v>
      </c>
      <c r="F5945" s="11"/>
      <c r="G5945" s="11"/>
      <c r="H5945" s="11"/>
      <c r="I5945" s="11"/>
      <c r="J5945" s="12"/>
      <c r="K5945" s="16"/>
    </row>
    <row r="5946" s="2" customFormat="1" spans="1:11">
      <c r="A5946" s="11">
        <f>COUNT($A$3:A5945)+1</f>
        <v>1474</v>
      </c>
      <c r="B5946" s="11" t="s">
        <v>13515</v>
      </c>
      <c r="C5946" s="12" t="s">
        <v>13516</v>
      </c>
      <c r="D5946" s="12" t="s">
        <v>15</v>
      </c>
      <c r="E5946" s="11" t="s">
        <v>7046</v>
      </c>
      <c r="F5946" s="11" t="s">
        <v>17</v>
      </c>
      <c r="G5946" s="11">
        <v>2882</v>
      </c>
      <c r="H5946" s="11" t="s">
        <v>13517</v>
      </c>
      <c r="I5946" s="11" t="s">
        <v>13518</v>
      </c>
      <c r="J5946" s="12"/>
      <c r="K5946" s="16"/>
    </row>
    <row r="5947" s="2" customFormat="1" spans="1:11">
      <c r="A5947" s="11"/>
      <c r="B5947" s="11" t="s">
        <v>13515</v>
      </c>
      <c r="C5947" s="12" t="s">
        <v>13519</v>
      </c>
      <c r="D5947" s="12" t="s">
        <v>21</v>
      </c>
      <c r="E5947" s="11" t="s">
        <v>13520</v>
      </c>
      <c r="F5947" s="11"/>
      <c r="G5947" s="11"/>
      <c r="H5947" s="11"/>
      <c r="I5947" s="11"/>
      <c r="J5947" s="12"/>
      <c r="K5947" s="16"/>
    </row>
    <row r="5948" s="2" customFormat="1" spans="1:11">
      <c r="A5948" s="11"/>
      <c r="B5948" s="11" t="s">
        <v>13515</v>
      </c>
      <c r="C5948" s="12" t="s">
        <v>13521</v>
      </c>
      <c r="D5948" s="12" t="s">
        <v>21</v>
      </c>
      <c r="E5948" s="11" t="s">
        <v>13522</v>
      </c>
      <c r="F5948" s="11"/>
      <c r="G5948" s="11"/>
      <c r="H5948" s="11"/>
      <c r="I5948" s="11"/>
      <c r="J5948" s="12"/>
      <c r="K5948" s="16"/>
    </row>
    <row r="5949" s="2" customFormat="1" spans="1:11">
      <c r="A5949" s="11"/>
      <c r="B5949" s="11" t="s">
        <v>13515</v>
      </c>
      <c r="C5949" s="12" t="s">
        <v>13523</v>
      </c>
      <c r="D5949" s="12" t="s">
        <v>21</v>
      </c>
      <c r="E5949" s="11" t="s">
        <v>458</v>
      </c>
      <c r="F5949" s="11"/>
      <c r="G5949" s="11"/>
      <c r="H5949" s="11"/>
      <c r="I5949" s="11"/>
      <c r="J5949" s="12"/>
      <c r="K5949" s="16"/>
    </row>
    <row r="5950" s="2" customFormat="1" spans="1:11">
      <c r="A5950" s="11">
        <f>COUNT($A$3:A5949)+1</f>
        <v>1475</v>
      </c>
      <c r="B5950" s="11" t="s">
        <v>13524</v>
      </c>
      <c r="C5950" s="12" t="s">
        <v>13525</v>
      </c>
      <c r="D5950" s="12" t="s">
        <v>15</v>
      </c>
      <c r="E5950" s="11" t="s">
        <v>11098</v>
      </c>
      <c r="F5950" s="11" t="s">
        <v>17</v>
      </c>
      <c r="G5950" s="11">
        <v>2883</v>
      </c>
      <c r="H5950" s="11" t="s">
        <v>13526</v>
      </c>
      <c r="I5950" s="11" t="s">
        <v>13527</v>
      </c>
      <c r="J5950" s="12"/>
      <c r="K5950" s="16"/>
    </row>
    <row r="5951" s="2" customFormat="1" spans="1:11">
      <c r="A5951" s="11"/>
      <c r="B5951" s="11" t="s">
        <v>13524</v>
      </c>
      <c r="C5951" s="12" t="s">
        <v>13528</v>
      </c>
      <c r="D5951" s="12" t="s">
        <v>21</v>
      </c>
      <c r="E5951" s="11" t="s">
        <v>10844</v>
      </c>
      <c r="F5951" s="11"/>
      <c r="G5951" s="11"/>
      <c r="H5951" s="11"/>
      <c r="I5951" s="11"/>
      <c r="J5951" s="12"/>
      <c r="K5951" s="16"/>
    </row>
    <row r="5952" s="2" customFormat="1" spans="1:11">
      <c r="A5952" s="11"/>
      <c r="B5952" s="11" t="s">
        <v>13524</v>
      </c>
      <c r="C5952" s="12" t="s">
        <v>13529</v>
      </c>
      <c r="D5952" s="12" t="s">
        <v>21</v>
      </c>
      <c r="E5952" s="11" t="s">
        <v>13530</v>
      </c>
      <c r="F5952" s="11"/>
      <c r="G5952" s="11"/>
      <c r="H5952" s="11"/>
      <c r="I5952" s="11"/>
      <c r="J5952" s="12"/>
      <c r="K5952" s="16"/>
    </row>
    <row r="5953" s="2" customFormat="1" spans="1:11">
      <c r="A5953" s="11"/>
      <c r="B5953" s="11" t="s">
        <v>13524</v>
      </c>
      <c r="C5953" s="12" t="s">
        <v>13531</v>
      </c>
      <c r="D5953" s="12" t="s">
        <v>21</v>
      </c>
      <c r="E5953" s="11" t="s">
        <v>1036</v>
      </c>
      <c r="F5953" s="11"/>
      <c r="G5953" s="11"/>
      <c r="H5953" s="11"/>
      <c r="I5953" s="11"/>
      <c r="J5953" s="12"/>
      <c r="K5953" s="16"/>
    </row>
    <row r="5954" s="2" customFormat="1" spans="1:11">
      <c r="A5954" s="11">
        <f>COUNT($A$3:A5953)+1</f>
        <v>1476</v>
      </c>
      <c r="B5954" s="11" t="s">
        <v>13532</v>
      </c>
      <c r="C5954" s="12" t="s">
        <v>13533</v>
      </c>
      <c r="D5954" s="12" t="s">
        <v>15</v>
      </c>
      <c r="E5954" s="11" t="s">
        <v>12432</v>
      </c>
      <c r="F5954" s="11" t="s">
        <v>17</v>
      </c>
      <c r="G5954" s="11">
        <v>2884</v>
      </c>
      <c r="H5954" s="11" t="s">
        <v>13534</v>
      </c>
      <c r="I5954" s="11" t="s">
        <v>13535</v>
      </c>
      <c r="J5954" s="12"/>
      <c r="K5954" s="16" t="s">
        <v>32</v>
      </c>
    </row>
    <row r="5955" s="2" customFormat="1" spans="1:11">
      <c r="A5955" s="11"/>
      <c r="B5955" s="11" t="s">
        <v>13532</v>
      </c>
      <c r="C5955" s="12" t="s">
        <v>13536</v>
      </c>
      <c r="D5955" s="12" t="s">
        <v>21</v>
      </c>
      <c r="E5955" s="11" t="s">
        <v>6496</v>
      </c>
      <c r="F5955" s="11"/>
      <c r="G5955" s="11"/>
      <c r="H5955" s="11"/>
      <c r="I5955" s="11"/>
      <c r="J5955" s="12"/>
      <c r="K5955" s="16"/>
    </row>
    <row r="5956" s="2" customFormat="1" spans="1:11">
      <c r="A5956" s="11"/>
      <c r="B5956" s="11" t="s">
        <v>13532</v>
      </c>
      <c r="C5956" s="12" t="s">
        <v>13537</v>
      </c>
      <c r="D5956" s="12" t="s">
        <v>21</v>
      </c>
      <c r="E5956" s="11" t="s">
        <v>362</v>
      </c>
      <c r="F5956" s="11"/>
      <c r="G5956" s="11"/>
      <c r="H5956" s="11"/>
      <c r="I5956" s="11"/>
      <c r="J5956" s="12"/>
      <c r="K5956" s="16"/>
    </row>
    <row r="5957" s="2" customFormat="1" spans="1:11">
      <c r="A5957" s="11"/>
      <c r="B5957" s="11" t="s">
        <v>13532</v>
      </c>
      <c r="C5957" s="12" t="s">
        <v>13538</v>
      </c>
      <c r="D5957" s="12" t="s">
        <v>21</v>
      </c>
      <c r="E5957" s="11" t="s">
        <v>531</v>
      </c>
      <c r="F5957" s="11"/>
      <c r="G5957" s="11"/>
      <c r="H5957" s="11"/>
      <c r="I5957" s="11"/>
      <c r="J5957" s="12"/>
      <c r="K5957" s="16"/>
    </row>
    <row r="5958" s="2" customFormat="1" spans="1:11">
      <c r="A5958" s="11">
        <f>COUNT($A$3:A5957)+1</f>
        <v>1477</v>
      </c>
      <c r="B5958" s="11" t="s">
        <v>13539</v>
      </c>
      <c r="C5958" s="12" t="s">
        <v>13540</v>
      </c>
      <c r="D5958" s="12" t="s">
        <v>15</v>
      </c>
      <c r="E5958" s="11" t="s">
        <v>13541</v>
      </c>
      <c r="F5958" s="11" t="s">
        <v>17</v>
      </c>
      <c r="G5958" s="11">
        <v>2885</v>
      </c>
      <c r="H5958" s="11" t="s">
        <v>13542</v>
      </c>
      <c r="I5958" s="11" t="s">
        <v>13502</v>
      </c>
      <c r="J5958" s="12"/>
      <c r="K5958" s="16"/>
    </row>
    <row r="5959" s="2" customFormat="1" spans="1:11">
      <c r="A5959" s="11"/>
      <c r="B5959" s="11" t="s">
        <v>13539</v>
      </c>
      <c r="C5959" s="12" t="s">
        <v>13543</v>
      </c>
      <c r="D5959" s="12" t="s">
        <v>21</v>
      </c>
      <c r="E5959" s="11" t="s">
        <v>13544</v>
      </c>
      <c r="F5959" s="11"/>
      <c r="G5959" s="11"/>
      <c r="H5959" s="11"/>
      <c r="I5959" s="11"/>
      <c r="J5959" s="12"/>
      <c r="K5959" s="16"/>
    </row>
    <row r="5960" s="2" customFormat="1" spans="1:11">
      <c r="A5960" s="11"/>
      <c r="B5960" s="11" t="s">
        <v>13539</v>
      </c>
      <c r="C5960" s="12" t="s">
        <v>13545</v>
      </c>
      <c r="D5960" s="12" t="s">
        <v>21</v>
      </c>
      <c r="E5960" s="11" t="s">
        <v>632</v>
      </c>
      <c r="F5960" s="11"/>
      <c r="G5960" s="11"/>
      <c r="H5960" s="11"/>
      <c r="I5960" s="11"/>
      <c r="J5960" s="12"/>
      <c r="K5960" s="16"/>
    </row>
    <row r="5961" s="2" customFormat="1" spans="1:11">
      <c r="A5961" s="11"/>
      <c r="B5961" s="11" t="s">
        <v>13539</v>
      </c>
      <c r="C5961" s="12" t="s">
        <v>13546</v>
      </c>
      <c r="D5961" s="12" t="s">
        <v>21</v>
      </c>
      <c r="E5961" s="11" t="s">
        <v>13547</v>
      </c>
      <c r="F5961" s="11"/>
      <c r="G5961" s="11"/>
      <c r="H5961" s="11"/>
      <c r="I5961" s="11"/>
      <c r="J5961" s="12"/>
      <c r="K5961" s="16"/>
    </row>
    <row r="5962" s="2" customFormat="1" spans="1:11">
      <c r="A5962" s="11">
        <f>COUNT($A$3:A5961)+1</f>
        <v>1478</v>
      </c>
      <c r="B5962" s="11" t="s">
        <v>13548</v>
      </c>
      <c r="C5962" s="12" t="s">
        <v>13549</v>
      </c>
      <c r="D5962" s="12" t="s">
        <v>15</v>
      </c>
      <c r="E5962" s="11" t="s">
        <v>7668</v>
      </c>
      <c r="F5962" s="11" t="s">
        <v>17</v>
      </c>
      <c r="G5962" s="11">
        <v>2886</v>
      </c>
      <c r="H5962" s="11" t="s">
        <v>13550</v>
      </c>
      <c r="I5962" s="11" t="s">
        <v>13551</v>
      </c>
      <c r="J5962" s="12"/>
      <c r="K5962" s="16"/>
    </row>
    <row r="5963" s="2" customFormat="1" spans="1:11">
      <c r="A5963" s="11"/>
      <c r="B5963" s="11" t="s">
        <v>13548</v>
      </c>
      <c r="C5963" s="12" t="s">
        <v>13552</v>
      </c>
      <c r="D5963" s="12" t="s">
        <v>21</v>
      </c>
      <c r="E5963" s="11" t="s">
        <v>99</v>
      </c>
      <c r="F5963" s="11"/>
      <c r="G5963" s="11"/>
      <c r="H5963" s="11"/>
      <c r="I5963" s="11"/>
      <c r="J5963" s="12"/>
      <c r="K5963" s="16"/>
    </row>
    <row r="5964" s="2" customFormat="1" spans="1:11">
      <c r="A5964" s="11"/>
      <c r="B5964" s="11" t="s">
        <v>13548</v>
      </c>
      <c r="C5964" s="12" t="s">
        <v>13553</v>
      </c>
      <c r="D5964" s="12" t="s">
        <v>21</v>
      </c>
      <c r="E5964" s="11" t="s">
        <v>2851</v>
      </c>
      <c r="F5964" s="11"/>
      <c r="G5964" s="11"/>
      <c r="H5964" s="11"/>
      <c r="I5964" s="11"/>
      <c r="J5964" s="12"/>
      <c r="K5964" s="16"/>
    </row>
    <row r="5965" s="2" customFormat="1" spans="1:11">
      <c r="A5965" s="11"/>
      <c r="B5965" s="11" t="s">
        <v>13548</v>
      </c>
      <c r="C5965" s="12" t="s">
        <v>13554</v>
      </c>
      <c r="D5965" s="12" t="s">
        <v>21</v>
      </c>
      <c r="E5965" s="11" t="s">
        <v>13555</v>
      </c>
      <c r="F5965" s="11"/>
      <c r="G5965" s="11"/>
      <c r="H5965" s="11"/>
      <c r="I5965" s="11"/>
      <c r="J5965" s="12"/>
      <c r="K5965" s="16"/>
    </row>
    <row r="5966" s="2" customFormat="1" spans="1:11">
      <c r="A5966" s="11">
        <f>COUNT($A$3:A5965)+1</f>
        <v>1479</v>
      </c>
      <c r="B5966" s="11" t="s">
        <v>13556</v>
      </c>
      <c r="C5966" s="12" t="s">
        <v>13557</v>
      </c>
      <c r="D5966" s="12" t="s">
        <v>15</v>
      </c>
      <c r="E5966" s="11" t="s">
        <v>9601</v>
      </c>
      <c r="F5966" s="11" t="s">
        <v>17</v>
      </c>
      <c r="G5966" s="11">
        <v>2887</v>
      </c>
      <c r="H5966" s="11" t="s">
        <v>13558</v>
      </c>
      <c r="I5966" s="11" t="s">
        <v>13559</v>
      </c>
      <c r="J5966" s="12"/>
      <c r="K5966" s="16"/>
    </row>
    <row r="5967" s="2" customFormat="1" spans="1:11">
      <c r="A5967" s="11"/>
      <c r="B5967" s="11" t="s">
        <v>13556</v>
      </c>
      <c r="C5967" s="12" t="s">
        <v>13560</v>
      </c>
      <c r="D5967" s="12" t="s">
        <v>21</v>
      </c>
      <c r="E5967" s="11" t="s">
        <v>784</v>
      </c>
      <c r="F5967" s="11"/>
      <c r="G5967" s="11"/>
      <c r="H5967" s="11"/>
      <c r="I5967" s="11"/>
      <c r="J5967" s="12"/>
      <c r="K5967" s="16"/>
    </row>
    <row r="5968" s="2" customFormat="1" spans="1:11">
      <c r="A5968" s="11"/>
      <c r="B5968" s="11" t="s">
        <v>13556</v>
      </c>
      <c r="C5968" s="12" t="s">
        <v>13561</v>
      </c>
      <c r="D5968" s="12" t="s">
        <v>21</v>
      </c>
      <c r="E5968" s="11" t="s">
        <v>2471</v>
      </c>
      <c r="F5968" s="11"/>
      <c r="G5968" s="11"/>
      <c r="H5968" s="11"/>
      <c r="I5968" s="11"/>
      <c r="J5968" s="12"/>
      <c r="K5968" s="16"/>
    </row>
    <row r="5969" s="2" customFormat="1" spans="1:11">
      <c r="A5969" s="11"/>
      <c r="B5969" s="11" t="s">
        <v>13556</v>
      </c>
      <c r="C5969" s="12" t="s">
        <v>13562</v>
      </c>
      <c r="D5969" s="12" t="s">
        <v>21</v>
      </c>
      <c r="E5969" s="11" t="s">
        <v>2368</v>
      </c>
      <c r="F5969" s="11"/>
      <c r="G5969" s="11"/>
      <c r="H5969" s="11"/>
      <c r="I5969" s="11"/>
      <c r="J5969" s="12"/>
      <c r="K5969" s="16"/>
    </row>
    <row r="5970" s="2" customFormat="1" spans="1:11">
      <c r="A5970" s="11">
        <f>COUNT($A$3:A5969)+1</f>
        <v>1480</v>
      </c>
      <c r="B5970" s="11" t="s">
        <v>13563</v>
      </c>
      <c r="C5970" s="12" t="s">
        <v>13564</v>
      </c>
      <c r="D5970" s="12" t="s">
        <v>15</v>
      </c>
      <c r="E5970" s="11" t="s">
        <v>13565</v>
      </c>
      <c r="F5970" s="11" t="s">
        <v>17</v>
      </c>
      <c r="G5970" s="11">
        <v>2888</v>
      </c>
      <c r="H5970" s="11" t="s">
        <v>13566</v>
      </c>
      <c r="I5970" s="11" t="s">
        <v>13567</v>
      </c>
      <c r="J5970" s="12"/>
      <c r="K5970" s="16"/>
    </row>
    <row r="5971" s="2" customFormat="1" spans="1:11">
      <c r="A5971" s="11"/>
      <c r="B5971" s="11" t="s">
        <v>13563</v>
      </c>
      <c r="C5971" s="12" t="s">
        <v>13568</v>
      </c>
      <c r="D5971" s="12" t="s">
        <v>21</v>
      </c>
      <c r="E5971" s="11" t="s">
        <v>904</v>
      </c>
      <c r="F5971" s="11"/>
      <c r="G5971" s="11"/>
      <c r="H5971" s="11"/>
      <c r="I5971" s="11"/>
      <c r="J5971" s="12"/>
      <c r="K5971" s="16"/>
    </row>
    <row r="5972" s="2" customFormat="1" spans="1:11">
      <c r="A5972" s="11"/>
      <c r="B5972" s="11" t="s">
        <v>13563</v>
      </c>
      <c r="C5972" s="12" t="s">
        <v>13569</v>
      </c>
      <c r="D5972" s="12" t="s">
        <v>21</v>
      </c>
      <c r="E5972" s="11" t="s">
        <v>178</v>
      </c>
      <c r="F5972" s="11"/>
      <c r="G5972" s="11"/>
      <c r="H5972" s="11"/>
      <c r="I5972" s="11"/>
      <c r="J5972" s="12"/>
      <c r="K5972" s="16"/>
    </row>
    <row r="5973" s="2" customFormat="1" spans="1:11">
      <c r="A5973" s="11"/>
      <c r="B5973" s="11" t="s">
        <v>13563</v>
      </c>
      <c r="C5973" s="12" t="s">
        <v>13570</v>
      </c>
      <c r="D5973" s="12" t="s">
        <v>21</v>
      </c>
      <c r="E5973" s="11" t="s">
        <v>13571</v>
      </c>
      <c r="F5973" s="11"/>
      <c r="G5973" s="11"/>
      <c r="H5973" s="11"/>
      <c r="I5973" s="11"/>
      <c r="J5973" s="12"/>
      <c r="K5973" s="16"/>
    </row>
    <row r="5974" s="2" customFormat="1" spans="1:11">
      <c r="A5974" s="11">
        <f>COUNT($A$3:A5973)+1</f>
        <v>1481</v>
      </c>
      <c r="B5974" s="11" t="s">
        <v>13572</v>
      </c>
      <c r="C5974" s="12" t="s">
        <v>400</v>
      </c>
      <c r="D5974" s="12" t="s">
        <v>15</v>
      </c>
      <c r="E5974" s="11" t="s">
        <v>13573</v>
      </c>
      <c r="F5974" s="11" t="s">
        <v>17</v>
      </c>
      <c r="G5974" s="11">
        <v>2889</v>
      </c>
      <c r="H5974" s="11" t="s">
        <v>13574</v>
      </c>
      <c r="I5974" s="11" t="s">
        <v>13575</v>
      </c>
      <c r="J5974" s="12"/>
      <c r="K5974" s="16" t="s">
        <v>32</v>
      </c>
    </row>
    <row r="5975" s="2" customFormat="1" spans="1:11">
      <c r="A5975" s="11"/>
      <c r="B5975" s="11" t="s">
        <v>13572</v>
      </c>
      <c r="C5975" s="12" t="s">
        <v>13576</v>
      </c>
      <c r="D5975" s="12" t="s">
        <v>21</v>
      </c>
      <c r="E5975" s="11" t="s">
        <v>178</v>
      </c>
      <c r="F5975" s="11"/>
      <c r="G5975" s="11"/>
      <c r="H5975" s="11"/>
      <c r="I5975" s="11"/>
      <c r="J5975" s="12"/>
      <c r="K5975" s="16"/>
    </row>
    <row r="5976" s="2" customFormat="1" spans="1:11">
      <c r="A5976" s="11"/>
      <c r="B5976" s="11" t="s">
        <v>13572</v>
      </c>
      <c r="C5976" s="12" t="s">
        <v>13577</v>
      </c>
      <c r="D5976" s="12" t="s">
        <v>21</v>
      </c>
      <c r="E5976" s="11" t="s">
        <v>13578</v>
      </c>
      <c r="F5976" s="11"/>
      <c r="G5976" s="11"/>
      <c r="H5976" s="11"/>
      <c r="I5976" s="11"/>
      <c r="J5976" s="12"/>
      <c r="K5976" s="16"/>
    </row>
    <row r="5977" s="2" customFormat="1" spans="1:11">
      <c r="A5977" s="11"/>
      <c r="B5977" s="11" t="s">
        <v>13572</v>
      </c>
      <c r="C5977" s="12" t="s">
        <v>13579</v>
      </c>
      <c r="D5977" s="12" t="s">
        <v>21</v>
      </c>
      <c r="E5977" s="11" t="s">
        <v>717</v>
      </c>
      <c r="F5977" s="11"/>
      <c r="G5977" s="11"/>
      <c r="H5977" s="11"/>
      <c r="I5977" s="11"/>
      <c r="J5977" s="12"/>
      <c r="K5977" s="16"/>
    </row>
    <row r="5978" s="2" customFormat="1" spans="1:11">
      <c r="A5978" s="11">
        <f>COUNT($A$3:A5977)+1</f>
        <v>1482</v>
      </c>
      <c r="B5978" s="11" t="s">
        <v>13580</v>
      </c>
      <c r="C5978" s="12" t="s">
        <v>13581</v>
      </c>
      <c r="D5978" s="12" t="s">
        <v>15</v>
      </c>
      <c r="E5978" s="11" t="s">
        <v>8604</v>
      </c>
      <c r="F5978" s="11" t="s">
        <v>17</v>
      </c>
      <c r="G5978" s="11">
        <v>2890</v>
      </c>
      <c r="H5978" s="11" t="s">
        <v>13582</v>
      </c>
      <c r="I5978" s="11" t="s">
        <v>13583</v>
      </c>
      <c r="J5978" s="12"/>
      <c r="K5978" s="16"/>
    </row>
    <row r="5979" s="2" customFormat="1" spans="1:11">
      <c r="A5979" s="11"/>
      <c r="B5979" s="11" t="s">
        <v>13580</v>
      </c>
      <c r="C5979" s="12" t="s">
        <v>13584</v>
      </c>
      <c r="D5979" s="12" t="s">
        <v>21</v>
      </c>
      <c r="E5979" s="11" t="s">
        <v>13585</v>
      </c>
      <c r="F5979" s="11"/>
      <c r="G5979" s="11"/>
      <c r="H5979" s="11"/>
      <c r="I5979" s="11"/>
      <c r="J5979" s="12"/>
      <c r="K5979" s="16"/>
    </row>
    <row r="5980" s="2" customFormat="1" spans="1:11">
      <c r="A5980" s="11"/>
      <c r="B5980" s="11" t="s">
        <v>13580</v>
      </c>
      <c r="C5980" s="12" t="s">
        <v>13586</v>
      </c>
      <c r="D5980" s="12" t="s">
        <v>21</v>
      </c>
      <c r="E5980" s="11" t="s">
        <v>1129</v>
      </c>
      <c r="F5980" s="11"/>
      <c r="G5980" s="11"/>
      <c r="H5980" s="11"/>
      <c r="I5980" s="11"/>
      <c r="J5980" s="12"/>
      <c r="K5980" s="16"/>
    </row>
    <row r="5981" s="2" customFormat="1" spans="1:11">
      <c r="A5981" s="11"/>
      <c r="B5981" s="11" t="s">
        <v>13580</v>
      </c>
      <c r="C5981" s="12" t="s">
        <v>13587</v>
      </c>
      <c r="D5981" s="12" t="s">
        <v>21</v>
      </c>
      <c r="E5981" s="11" t="s">
        <v>1089</v>
      </c>
      <c r="F5981" s="11"/>
      <c r="G5981" s="11"/>
      <c r="H5981" s="11"/>
      <c r="I5981" s="11"/>
      <c r="J5981" s="12"/>
      <c r="K5981" s="16"/>
    </row>
    <row r="5982" s="2" customFormat="1" spans="1:11">
      <c r="A5982" s="11">
        <f>COUNT($A$3:A5981)+1</f>
        <v>1483</v>
      </c>
      <c r="B5982" s="11" t="s">
        <v>13588</v>
      </c>
      <c r="C5982" s="12" t="s">
        <v>13589</v>
      </c>
      <c r="D5982" s="12" t="s">
        <v>15</v>
      </c>
      <c r="E5982" s="11" t="s">
        <v>13590</v>
      </c>
      <c r="F5982" s="11" t="s">
        <v>17</v>
      </c>
      <c r="G5982" s="11">
        <v>2891</v>
      </c>
      <c r="H5982" s="11" t="s">
        <v>13591</v>
      </c>
      <c r="I5982" s="11" t="s">
        <v>13592</v>
      </c>
      <c r="J5982" s="12"/>
      <c r="K5982" s="16"/>
    </row>
    <row r="5983" s="2" customFormat="1" spans="1:11">
      <c r="A5983" s="11"/>
      <c r="B5983" s="11" t="s">
        <v>13588</v>
      </c>
      <c r="C5983" s="12" t="s">
        <v>13593</v>
      </c>
      <c r="D5983" s="12" t="s">
        <v>21</v>
      </c>
      <c r="E5983" s="11" t="s">
        <v>13594</v>
      </c>
      <c r="F5983" s="11"/>
      <c r="G5983" s="11"/>
      <c r="H5983" s="11"/>
      <c r="I5983" s="11"/>
      <c r="J5983" s="12"/>
      <c r="K5983" s="16"/>
    </row>
    <row r="5984" s="2" customFormat="1" spans="1:11">
      <c r="A5984" s="11"/>
      <c r="B5984" s="11" t="s">
        <v>13588</v>
      </c>
      <c r="C5984" s="12" t="s">
        <v>13595</v>
      </c>
      <c r="D5984" s="12" t="s">
        <v>21</v>
      </c>
      <c r="E5984" s="11" t="s">
        <v>13596</v>
      </c>
      <c r="F5984" s="11"/>
      <c r="G5984" s="11"/>
      <c r="H5984" s="11"/>
      <c r="I5984" s="11"/>
      <c r="J5984" s="12"/>
      <c r="K5984" s="16"/>
    </row>
    <row r="5985" s="2" customFormat="1" spans="1:11">
      <c r="A5985" s="11"/>
      <c r="B5985" s="11" t="s">
        <v>13588</v>
      </c>
      <c r="C5985" s="12" t="s">
        <v>13597</v>
      </c>
      <c r="D5985" s="12" t="s">
        <v>21</v>
      </c>
      <c r="E5985" s="11" t="s">
        <v>13598</v>
      </c>
      <c r="F5985" s="11"/>
      <c r="G5985" s="11"/>
      <c r="H5985" s="11"/>
      <c r="I5985" s="11"/>
      <c r="J5985" s="12"/>
      <c r="K5985" s="16"/>
    </row>
    <row r="5986" s="2" customFormat="1" spans="1:11">
      <c r="A5986" s="11">
        <f>COUNT($A$3:A5985)+1</f>
        <v>1484</v>
      </c>
      <c r="B5986" s="11" t="s">
        <v>13599</v>
      </c>
      <c r="C5986" s="12" t="s">
        <v>13600</v>
      </c>
      <c r="D5986" s="12" t="s">
        <v>15</v>
      </c>
      <c r="E5986" s="11" t="s">
        <v>13601</v>
      </c>
      <c r="F5986" s="11" t="s">
        <v>17</v>
      </c>
      <c r="G5986" s="11">
        <v>2892</v>
      </c>
      <c r="H5986" s="11" t="s">
        <v>13602</v>
      </c>
      <c r="I5986" s="11" t="s">
        <v>13603</v>
      </c>
      <c r="J5986" s="12"/>
      <c r="K5986" s="16"/>
    </row>
    <row r="5987" s="2" customFormat="1" spans="1:11">
      <c r="A5987" s="11"/>
      <c r="B5987" s="11" t="s">
        <v>13599</v>
      </c>
      <c r="C5987" s="12" t="s">
        <v>13604</v>
      </c>
      <c r="D5987" s="12" t="s">
        <v>21</v>
      </c>
      <c r="E5987" s="11" t="s">
        <v>373</v>
      </c>
      <c r="F5987" s="11"/>
      <c r="G5987" s="11"/>
      <c r="H5987" s="11"/>
      <c r="I5987" s="11"/>
      <c r="J5987" s="12"/>
      <c r="K5987" s="16"/>
    </row>
    <row r="5988" s="2" customFormat="1" spans="1:11">
      <c r="A5988" s="11"/>
      <c r="B5988" s="11" t="s">
        <v>13599</v>
      </c>
      <c r="C5988" s="12" t="s">
        <v>13605</v>
      </c>
      <c r="D5988" s="12" t="s">
        <v>21</v>
      </c>
      <c r="E5988" s="11" t="s">
        <v>13606</v>
      </c>
      <c r="F5988" s="11"/>
      <c r="G5988" s="11"/>
      <c r="H5988" s="11"/>
      <c r="I5988" s="11"/>
      <c r="J5988" s="12"/>
      <c r="K5988" s="16"/>
    </row>
    <row r="5989" s="2" customFormat="1" spans="1:11">
      <c r="A5989" s="11"/>
      <c r="B5989" s="11" t="s">
        <v>13599</v>
      </c>
      <c r="C5989" s="12" t="s">
        <v>13607</v>
      </c>
      <c r="D5989" s="12" t="s">
        <v>21</v>
      </c>
      <c r="E5989" s="11" t="s">
        <v>59</v>
      </c>
      <c r="F5989" s="11"/>
      <c r="G5989" s="11"/>
      <c r="H5989" s="11"/>
      <c r="I5989" s="11"/>
      <c r="J5989" s="12"/>
      <c r="K5989" s="16"/>
    </row>
    <row r="5990" s="2" customFormat="1" spans="1:11">
      <c r="A5990" s="11">
        <f>COUNT($A$3:A5989)+1</f>
        <v>1485</v>
      </c>
      <c r="B5990" s="11" t="s">
        <v>13608</v>
      </c>
      <c r="C5990" s="12" t="s">
        <v>13609</v>
      </c>
      <c r="D5990" s="12" t="s">
        <v>15</v>
      </c>
      <c r="E5990" s="11" t="s">
        <v>6568</v>
      </c>
      <c r="F5990" s="11" t="s">
        <v>17</v>
      </c>
      <c r="G5990" s="11">
        <v>2893</v>
      </c>
      <c r="H5990" s="11" t="s">
        <v>13610</v>
      </c>
      <c r="I5990" s="11" t="s">
        <v>13611</v>
      </c>
      <c r="J5990" s="12"/>
      <c r="K5990" s="16" t="s">
        <v>32</v>
      </c>
    </row>
    <row r="5991" s="2" customFormat="1" spans="1:11">
      <c r="A5991" s="11"/>
      <c r="B5991" s="11" t="s">
        <v>13608</v>
      </c>
      <c r="C5991" s="12" t="s">
        <v>6886</v>
      </c>
      <c r="D5991" s="12" t="s">
        <v>21</v>
      </c>
      <c r="E5991" s="11" t="s">
        <v>5821</v>
      </c>
      <c r="F5991" s="11"/>
      <c r="G5991" s="11"/>
      <c r="H5991" s="11"/>
      <c r="I5991" s="11"/>
      <c r="J5991" s="12"/>
      <c r="K5991" s="16"/>
    </row>
    <row r="5992" s="2" customFormat="1" spans="1:11">
      <c r="A5992" s="11"/>
      <c r="B5992" s="11" t="s">
        <v>13608</v>
      </c>
      <c r="C5992" s="12" t="s">
        <v>13612</v>
      </c>
      <c r="D5992" s="12" t="s">
        <v>21</v>
      </c>
      <c r="E5992" s="11" t="s">
        <v>199</v>
      </c>
      <c r="F5992" s="11"/>
      <c r="G5992" s="11"/>
      <c r="H5992" s="11"/>
      <c r="I5992" s="11"/>
      <c r="J5992" s="12"/>
      <c r="K5992" s="16"/>
    </row>
    <row r="5993" s="2" customFormat="1" spans="1:11">
      <c r="A5993" s="11"/>
      <c r="B5993" s="11" t="s">
        <v>13608</v>
      </c>
      <c r="C5993" s="12" t="s">
        <v>13613</v>
      </c>
      <c r="D5993" s="12" t="s">
        <v>21</v>
      </c>
      <c r="E5993" s="11" t="s">
        <v>447</v>
      </c>
      <c r="F5993" s="11"/>
      <c r="G5993" s="11"/>
      <c r="H5993" s="11"/>
      <c r="I5993" s="11"/>
      <c r="J5993" s="12"/>
      <c r="K5993" s="16"/>
    </row>
    <row r="5994" s="2" customFormat="1" spans="1:11">
      <c r="A5994" s="11">
        <f>COUNT($A$3:A5993)+1</f>
        <v>1486</v>
      </c>
      <c r="B5994" s="11" t="s">
        <v>13614</v>
      </c>
      <c r="C5994" s="12" t="s">
        <v>13615</v>
      </c>
      <c r="D5994" s="12" t="s">
        <v>15</v>
      </c>
      <c r="E5994" s="11" t="s">
        <v>13616</v>
      </c>
      <c r="F5994" s="11" t="s">
        <v>17</v>
      </c>
      <c r="G5994" s="11">
        <v>2894</v>
      </c>
      <c r="H5994" s="11" t="s">
        <v>13617</v>
      </c>
      <c r="I5994" s="11" t="s">
        <v>13618</v>
      </c>
      <c r="J5994" s="12"/>
      <c r="K5994" s="16"/>
    </row>
    <row r="5995" s="2" customFormat="1" spans="1:11">
      <c r="A5995" s="11"/>
      <c r="B5995" s="11" t="s">
        <v>13614</v>
      </c>
      <c r="C5995" s="12" t="s">
        <v>13619</v>
      </c>
      <c r="D5995" s="12" t="s">
        <v>21</v>
      </c>
      <c r="E5995" s="11" t="s">
        <v>443</v>
      </c>
      <c r="F5995" s="11"/>
      <c r="G5995" s="11"/>
      <c r="H5995" s="11"/>
      <c r="I5995" s="11"/>
      <c r="J5995" s="12"/>
      <c r="K5995" s="16"/>
    </row>
    <row r="5996" s="2" customFormat="1" spans="1:11">
      <c r="A5996" s="11"/>
      <c r="B5996" s="11" t="s">
        <v>13614</v>
      </c>
      <c r="C5996" s="12" t="s">
        <v>13620</v>
      </c>
      <c r="D5996" s="12" t="s">
        <v>21</v>
      </c>
      <c r="E5996" s="11" t="s">
        <v>13621</v>
      </c>
      <c r="F5996" s="11"/>
      <c r="G5996" s="11"/>
      <c r="H5996" s="11"/>
      <c r="I5996" s="11"/>
      <c r="J5996" s="12"/>
      <c r="K5996" s="16"/>
    </row>
    <row r="5997" s="2" customFormat="1" spans="1:11">
      <c r="A5997" s="11"/>
      <c r="B5997" s="11" t="s">
        <v>13614</v>
      </c>
      <c r="C5997" s="12" t="s">
        <v>13622</v>
      </c>
      <c r="D5997" s="12" t="s">
        <v>21</v>
      </c>
      <c r="E5997" s="11" t="s">
        <v>13623</v>
      </c>
      <c r="F5997" s="11"/>
      <c r="G5997" s="11"/>
      <c r="H5997" s="11"/>
      <c r="I5997" s="11"/>
      <c r="J5997" s="12"/>
      <c r="K5997" s="16"/>
    </row>
    <row r="5998" s="2" customFormat="1" spans="1:11">
      <c r="A5998" s="11">
        <f>COUNT($A$3:A5997)+1</f>
        <v>1487</v>
      </c>
      <c r="B5998" s="11" t="s">
        <v>13624</v>
      </c>
      <c r="C5998" s="12" t="s">
        <v>13625</v>
      </c>
      <c r="D5998" s="12" t="s">
        <v>15</v>
      </c>
      <c r="E5998" s="11" t="s">
        <v>9460</v>
      </c>
      <c r="F5998" s="11" t="s">
        <v>17</v>
      </c>
      <c r="G5998" s="11">
        <v>2895</v>
      </c>
      <c r="H5998" s="11" t="s">
        <v>13626</v>
      </c>
      <c r="I5998" s="11" t="s">
        <v>13602</v>
      </c>
      <c r="J5998" s="12"/>
      <c r="K5998" s="16"/>
    </row>
    <row r="5999" s="2" customFormat="1" spans="1:11">
      <c r="A5999" s="11"/>
      <c r="B5999" s="11" t="s">
        <v>13624</v>
      </c>
      <c r="C5999" s="12" t="s">
        <v>13627</v>
      </c>
      <c r="D5999" s="12" t="s">
        <v>21</v>
      </c>
      <c r="E5999" s="11" t="s">
        <v>13628</v>
      </c>
      <c r="F5999" s="11"/>
      <c r="G5999" s="11"/>
      <c r="H5999" s="11"/>
      <c r="I5999" s="11"/>
      <c r="J5999" s="12"/>
      <c r="K5999" s="16"/>
    </row>
    <row r="6000" s="2" customFormat="1" spans="1:11">
      <c r="A6000" s="11"/>
      <c r="B6000" s="11" t="s">
        <v>13624</v>
      </c>
      <c r="C6000" s="12" t="s">
        <v>13629</v>
      </c>
      <c r="D6000" s="12" t="s">
        <v>21</v>
      </c>
      <c r="E6000" s="11" t="s">
        <v>68</v>
      </c>
      <c r="F6000" s="11"/>
      <c r="G6000" s="11"/>
      <c r="H6000" s="11"/>
      <c r="I6000" s="11"/>
      <c r="J6000" s="12"/>
      <c r="K6000" s="16"/>
    </row>
    <row r="6001" s="2" customFormat="1" spans="1:11">
      <c r="A6001" s="11"/>
      <c r="B6001" s="11" t="s">
        <v>13624</v>
      </c>
      <c r="C6001" s="12" t="s">
        <v>13630</v>
      </c>
      <c r="D6001" s="12" t="s">
        <v>21</v>
      </c>
      <c r="E6001" s="11" t="s">
        <v>283</v>
      </c>
      <c r="F6001" s="11"/>
      <c r="G6001" s="11"/>
      <c r="H6001" s="11"/>
      <c r="I6001" s="11"/>
      <c r="J6001" s="12"/>
      <c r="K6001" s="16"/>
    </row>
    <row r="6002" s="2" customFormat="1" spans="1:11">
      <c r="A6002" s="11">
        <f>COUNT($A$3:A6001)+1</f>
        <v>1488</v>
      </c>
      <c r="B6002" s="11" t="s">
        <v>13631</v>
      </c>
      <c r="C6002" s="12" t="s">
        <v>13632</v>
      </c>
      <c r="D6002" s="12" t="s">
        <v>15</v>
      </c>
      <c r="E6002" s="11" t="s">
        <v>389</v>
      </c>
      <c r="F6002" s="11" t="s">
        <v>17</v>
      </c>
      <c r="G6002" s="11">
        <v>2896</v>
      </c>
      <c r="H6002" s="11" t="s">
        <v>13633</v>
      </c>
      <c r="I6002" s="11" t="s">
        <v>13634</v>
      </c>
      <c r="J6002" s="12"/>
      <c r="K6002" s="16"/>
    </row>
    <row r="6003" s="2" customFormat="1" spans="1:11">
      <c r="A6003" s="11"/>
      <c r="B6003" s="11" t="s">
        <v>13631</v>
      </c>
      <c r="C6003" s="12" t="s">
        <v>13635</v>
      </c>
      <c r="D6003" s="12" t="s">
        <v>21</v>
      </c>
      <c r="E6003" s="11" t="s">
        <v>13636</v>
      </c>
      <c r="F6003" s="11"/>
      <c r="G6003" s="11"/>
      <c r="H6003" s="11"/>
      <c r="I6003" s="11"/>
      <c r="J6003" s="12"/>
      <c r="K6003" s="16"/>
    </row>
    <row r="6004" s="2" customFormat="1" spans="1:11">
      <c r="A6004" s="11"/>
      <c r="B6004" s="11" t="s">
        <v>13631</v>
      </c>
      <c r="C6004" s="12" t="s">
        <v>13637</v>
      </c>
      <c r="D6004" s="12" t="s">
        <v>21</v>
      </c>
      <c r="E6004" s="11" t="s">
        <v>3608</v>
      </c>
      <c r="F6004" s="11"/>
      <c r="G6004" s="11"/>
      <c r="H6004" s="11"/>
      <c r="I6004" s="11"/>
      <c r="J6004" s="12"/>
      <c r="K6004" s="16"/>
    </row>
    <row r="6005" s="2" customFormat="1" spans="1:11">
      <c r="A6005" s="11"/>
      <c r="B6005" s="11" t="s">
        <v>13631</v>
      </c>
      <c r="C6005" s="12" t="s">
        <v>13638</v>
      </c>
      <c r="D6005" s="12" t="s">
        <v>21</v>
      </c>
      <c r="E6005" s="11" t="s">
        <v>443</v>
      </c>
      <c r="F6005" s="11"/>
      <c r="G6005" s="11"/>
      <c r="H6005" s="11"/>
      <c r="I6005" s="11"/>
      <c r="J6005" s="12"/>
      <c r="K6005" s="16"/>
    </row>
    <row r="6006" s="2" customFormat="1" spans="1:11">
      <c r="A6006" s="11">
        <f>COUNT($A$3:A6005)+1</f>
        <v>1489</v>
      </c>
      <c r="B6006" s="11" t="s">
        <v>13639</v>
      </c>
      <c r="C6006" s="12" t="s">
        <v>13640</v>
      </c>
      <c r="D6006" s="12" t="s">
        <v>15</v>
      </c>
      <c r="E6006" s="11" t="s">
        <v>13641</v>
      </c>
      <c r="F6006" s="11" t="s">
        <v>17</v>
      </c>
      <c r="G6006" s="11">
        <v>2897</v>
      </c>
      <c r="H6006" s="11" t="s">
        <v>13642</v>
      </c>
      <c r="I6006" s="11" t="s">
        <v>13643</v>
      </c>
      <c r="J6006" s="12"/>
      <c r="K6006" s="16" t="s">
        <v>97</v>
      </c>
    </row>
    <row r="6007" s="2" customFormat="1" spans="1:11">
      <c r="A6007" s="11"/>
      <c r="B6007" s="11" t="s">
        <v>13639</v>
      </c>
      <c r="C6007" s="12" t="s">
        <v>13644</v>
      </c>
      <c r="D6007" s="12" t="s">
        <v>21</v>
      </c>
      <c r="E6007" s="11" t="s">
        <v>1939</v>
      </c>
      <c r="F6007" s="11"/>
      <c r="G6007" s="11"/>
      <c r="H6007" s="11"/>
      <c r="I6007" s="11"/>
      <c r="J6007" s="12"/>
      <c r="K6007" s="16"/>
    </row>
    <row r="6008" s="2" customFormat="1" spans="1:11">
      <c r="A6008" s="11"/>
      <c r="B6008" s="11" t="s">
        <v>13639</v>
      </c>
      <c r="C6008" s="12" t="s">
        <v>13645</v>
      </c>
      <c r="D6008" s="12" t="s">
        <v>21</v>
      </c>
      <c r="E6008" s="11" t="s">
        <v>13646</v>
      </c>
      <c r="F6008" s="11"/>
      <c r="G6008" s="11"/>
      <c r="H6008" s="11"/>
      <c r="I6008" s="11"/>
      <c r="J6008" s="12"/>
      <c r="K6008" s="16"/>
    </row>
    <row r="6009" s="2" customFormat="1" spans="1:11">
      <c r="A6009" s="11"/>
      <c r="B6009" s="11" t="s">
        <v>13639</v>
      </c>
      <c r="C6009" s="12" t="s">
        <v>13647</v>
      </c>
      <c r="D6009" s="12" t="s">
        <v>21</v>
      </c>
      <c r="E6009" s="11" t="s">
        <v>283</v>
      </c>
      <c r="F6009" s="11"/>
      <c r="G6009" s="11"/>
      <c r="H6009" s="11"/>
      <c r="I6009" s="11"/>
      <c r="J6009" s="12"/>
      <c r="K6009" s="16"/>
    </row>
    <row r="6010" s="2" customFormat="1" spans="1:11">
      <c r="A6010" s="11">
        <f>COUNT($A$3:A6009)+1</f>
        <v>1490</v>
      </c>
      <c r="B6010" s="11" t="s">
        <v>13648</v>
      </c>
      <c r="C6010" s="12" t="s">
        <v>13649</v>
      </c>
      <c r="D6010" s="12" t="s">
        <v>15</v>
      </c>
      <c r="E6010" s="11" t="s">
        <v>13650</v>
      </c>
      <c r="F6010" s="11" t="s">
        <v>17</v>
      </c>
      <c r="G6010" s="11">
        <v>2898</v>
      </c>
      <c r="H6010" s="11" t="s">
        <v>13651</v>
      </c>
      <c r="I6010" s="11" t="s">
        <v>13652</v>
      </c>
      <c r="J6010" s="12"/>
      <c r="K6010" s="16"/>
    </row>
    <row r="6011" s="2" customFormat="1" spans="1:11">
      <c r="A6011" s="11"/>
      <c r="B6011" s="11" t="s">
        <v>13648</v>
      </c>
      <c r="C6011" s="12" t="s">
        <v>13653</v>
      </c>
      <c r="D6011" s="12" t="s">
        <v>21</v>
      </c>
      <c r="E6011" s="11" t="s">
        <v>3104</v>
      </c>
      <c r="F6011" s="11"/>
      <c r="G6011" s="11"/>
      <c r="H6011" s="11"/>
      <c r="I6011" s="11"/>
      <c r="J6011" s="12"/>
      <c r="K6011" s="16"/>
    </row>
    <row r="6012" s="2" customFormat="1" spans="1:11">
      <c r="A6012" s="11"/>
      <c r="B6012" s="11" t="s">
        <v>13648</v>
      </c>
      <c r="C6012" s="12" t="s">
        <v>13654</v>
      </c>
      <c r="D6012" s="12" t="s">
        <v>21</v>
      </c>
      <c r="E6012" s="11" t="s">
        <v>3504</v>
      </c>
      <c r="F6012" s="11"/>
      <c r="G6012" s="11"/>
      <c r="H6012" s="11"/>
      <c r="I6012" s="11"/>
      <c r="J6012" s="12"/>
      <c r="K6012" s="16"/>
    </row>
    <row r="6013" s="2" customFormat="1" spans="1:11">
      <c r="A6013" s="11"/>
      <c r="B6013" s="11" t="s">
        <v>13648</v>
      </c>
      <c r="C6013" s="12" t="s">
        <v>13655</v>
      </c>
      <c r="D6013" s="12" t="s">
        <v>21</v>
      </c>
      <c r="E6013" s="11" t="s">
        <v>13656</v>
      </c>
      <c r="F6013" s="11"/>
      <c r="G6013" s="11"/>
      <c r="H6013" s="11"/>
      <c r="I6013" s="11"/>
      <c r="J6013" s="12"/>
      <c r="K6013" s="16"/>
    </row>
    <row r="6014" s="2" customFormat="1" spans="1:11">
      <c r="A6014" s="11">
        <f>COUNT($A$3:A6013)+1</f>
        <v>1491</v>
      </c>
      <c r="B6014" s="11" t="s">
        <v>13657</v>
      </c>
      <c r="C6014" s="12" t="s">
        <v>13658</v>
      </c>
      <c r="D6014" s="12" t="s">
        <v>15</v>
      </c>
      <c r="E6014" s="11" t="s">
        <v>13659</v>
      </c>
      <c r="F6014" s="11" t="s">
        <v>17</v>
      </c>
      <c r="G6014" s="11">
        <v>2899</v>
      </c>
      <c r="H6014" s="11" t="s">
        <v>13660</v>
      </c>
      <c r="I6014" s="11" t="s">
        <v>13661</v>
      </c>
      <c r="J6014" s="12"/>
      <c r="K6014" s="16"/>
    </row>
    <row r="6015" s="2" customFormat="1" spans="1:11">
      <c r="A6015" s="11"/>
      <c r="B6015" s="11" t="s">
        <v>13657</v>
      </c>
      <c r="C6015" s="12" t="s">
        <v>13662</v>
      </c>
      <c r="D6015" s="12" t="s">
        <v>21</v>
      </c>
      <c r="E6015" s="11" t="s">
        <v>99</v>
      </c>
      <c r="F6015" s="11"/>
      <c r="G6015" s="11"/>
      <c r="H6015" s="11"/>
      <c r="I6015" s="11"/>
      <c r="J6015" s="12"/>
      <c r="K6015" s="16"/>
    </row>
    <row r="6016" s="2" customFormat="1" spans="1:11">
      <c r="A6016" s="11"/>
      <c r="B6016" s="11" t="s">
        <v>13657</v>
      </c>
      <c r="C6016" s="12" t="s">
        <v>13663</v>
      </c>
      <c r="D6016" s="12" t="s">
        <v>21</v>
      </c>
      <c r="E6016" s="11" t="s">
        <v>13664</v>
      </c>
      <c r="F6016" s="11"/>
      <c r="G6016" s="11"/>
      <c r="H6016" s="11"/>
      <c r="I6016" s="11"/>
      <c r="J6016" s="12"/>
      <c r="K6016" s="16"/>
    </row>
    <row r="6017" s="2" customFormat="1" spans="1:11">
      <c r="A6017" s="11"/>
      <c r="B6017" s="11" t="s">
        <v>13657</v>
      </c>
      <c r="C6017" s="12" t="s">
        <v>13665</v>
      </c>
      <c r="D6017" s="12" t="s">
        <v>21</v>
      </c>
      <c r="E6017" s="11" t="s">
        <v>362</v>
      </c>
      <c r="F6017" s="11"/>
      <c r="G6017" s="11"/>
      <c r="H6017" s="11"/>
      <c r="I6017" s="11"/>
      <c r="J6017" s="12"/>
      <c r="K6017" s="16"/>
    </row>
    <row r="6018" s="2" customFormat="1" spans="1:11">
      <c r="A6018" s="11">
        <f>COUNT($A$3:A6017)+1</f>
        <v>1492</v>
      </c>
      <c r="B6018" s="11" t="s">
        <v>13666</v>
      </c>
      <c r="C6018" s="12" t="s">
        <v>13667</v>
      </c>
      <c r="D6018" s="12" t="s">
        <v>15</v>
      </c>
      <c r="E6018" s="11" t="s">
        <v>13668</v>
      </c>
      <c r="F6018" s="11" t="s">
        <v>17</v>
      </c>
      <c r="G6018" s="11">
        <v>2900</v>
      </c>
      <c r="H6018" s="11" t="s">
        <v>13669</v>
      </c>
      <c r="I6018" s="11" t="s">
        <v>13670</v>
      </c>
      <c r="J6018" s="12"/>
      <c r="K6018" s="16" t="s">
        <v>32</v>
      </c>
    </row>
    <row r="6019" s="2" customFormat="1" spans="1:11">
      <c r="A6019" s="11"/>
      <c r="B6019" s="11" t="s">
        <v>13666</v>
      </c>
      <c r="C6019" s="12" t="s">
        <v>13671</v>
      </c>
      <c r="D6019" s="12" t="s">
        <v>21</v>
      </c>
      <c r="E6019" s="11" t="s">
        <v>99</v>
      </c>
      <c r="F6019" s="11"/>
      <c r="G6019" s="11"/>
      <c r="H6019" s="11"/>
      <c r="I6019" s="11"/>
      <c r="J6019" s="12"/>
      <c r="K6019" s="16"/>
    </row>
    <row r="6020" s="2" customFormat="1" spans="1:11">
      <c r="A6020" s="11"/>
      <c r="B6020" s="11" t="s">
        <v>13666</v>
      </c>
      <c r="C6020" s="12" t="s">
        <v>13672</v>
      </c>
      <c r="D6020" s="12" t="s">
        <v>21</v>
      </c>
      <c r="E6020" s="11" t="s">
        <v>5909</v>
      </c>
      <c r="F6020" s="11"/>
      <c r="G6020" s="11"/>
      <c r="H6020" s="11"/>
      <c r="I6020" s="11"/>
      <c r="J6020" s="12"/>
      <c r="K6020" s="16"/>
    </row>
    <row r="6021" s="2" customFormat="1" spans="1:11">
      <c r="A6021" s="11"/>
      <c r="B6021" s="11" t="s">
        <v>13666</v>
      </c>
      <c r="C6021" s="12" t="s">
        <v>13673</v>
      </c>
      <c r="D6021" s="12" t="s">
        <v>21</v>
      </c>
      <c r="E6021" s="11" t="s">
        <v>121</v>
      </c>
      <c r="F6021" s="11"/>
      <c r="G6021" s="11"/>
      <c r="H6021" s="11"/>
      <c r="I6021" s="11"/>
      <c r="J6021" s="12"/>
      <c r="K6021" s="16"/>
    </row>
    <row r="6022" s="2" customFormat="1" spans="1:11">
      <c r="A6022" s="11">
        <f>COUNT($A$3:A6021)+1</f>
        <v>1493</v>
      </c>
      <c r="B6022" s="11" t="s">
        <v>13674</v>
      </c>
      <c r="C6022" s="12" t="s">
        <v>13675</v>
      </c>
      <c r="D6022" s="12" t="s">
        <v>15</v>
      </c>
      <c r="E6022" s="11" t="s">
        <v>13676</v>
      </c>
      <c r="F6022" s="11" t="s">
        <v>17</v>
      </c>
      <c r="G6022" s="11">
        <v>2901</v>
      </c>
      <c r="H6022" s="11" t="s">
        <v>13677</v>
      </c>
      <c r="I6022" s="11" t="s">
        <v>13678</v>
      </c>
      <c r="J6022" s="12"/>
      <c r="K6022" s="16"/>
    </row>
    <row r="6023" s="2" customFormat="1" spans="1:11">
      <c r="A6023" s="11"/>
      <c r="B6023" s="11" t="s">
        <v>13674</v>
      </c>
      <c r="C6023" s="12" t="s">
        <v>13679</v>
      </c>
      <c r="D6023" s="12" t="s">
        <v>21</v>
      </c>
      <c r="E6023" s="11" t="s">
        <v>1756</v>
      </c>
      <c r="F6023" s="11"/>
      <c r="G6023" s="11"/>
      <c r="H6023" s="11"/>
      <c r="I6023" s="11"/>
      <c r="J6023" s="12"/>
      <c r="K6023" s="16"/>
    </row>
    <row r="6024" s="2" customFormat="1" spans="1:11">
      <c r="A6024" s="11"/>
      <c r="B6024" s="11" t="s">
        <v>13674</v>
      </c>
      <c r="C6024" s="12" t="s">
        <v>13680</v>
      </c>
      <c r="D6024" s="12" t="s">
        <v>21</v>
      </c>
      <c r="E6024" s="11" t="s">
        <v>13681</v>
      </c>
      <c r="F6024" s="11"/>
      <c r="G6024" s="11"/>
      <c r="H6024" s="11"/>
      <c r="I6024" s="11"/>
      <c r="J6024" s="12"/>
      <c r="K6024" s="16"/>
    </row>
    <row r="6025" s="2" customFormat="1" spans="1:11">
      <c r="A6025" s="11"/>
      <c r="B6025" s="11" t="s">
        <v>13674</v>
      </c>
      <c r="C6025" s="12" t="s">
        <v>13682</v>
      </c>
      <c r="D6025" s="12" t="s">
        <v>21</v>
      </c>
      <c r="E6025" s="11" t="s">
        <v>3956</v>
      </c>
      <c r="F6025" s="11"/>
      <c r="G6025" s="11"/>
      <c r="H6025" s="11"/>
      <c r="I6025" s="11"/>
      <c r="J6025" s="12"/>
      <c r="K6025" s="16"/>
    </row>
    <row r="6026" s="2" customFormat="1" spans="1:11">
      <c r="A6026" s="11">
        <f>COUNT($A$3:A6025)+1</f>
        <v>1494</v>
      </c>
      <c r="B6026" s="11" t="s">
        <v>13683</v>
      </c>
      <c r="C6026" s="12" t="s">
        <v>13684</v>
      </c>
      <c r="D6026" s="12" t="s">
        <v>15</v>
      </c>
      <c r="E6026" s="11" t="s">
        <v>4398</v>
      </c>
      <c r="F6026" s="11" t="s">
        <v>17</v>
      </c>
      <c r="G6026" s="11">
        <v>2902</v>
      </c>
      <c r="H6026" s="11" t="s">
        <v>13685</v>
      </c>
      <c r="I6026" s="11" t="s">
        <v>13686</v>
      </c>
      <c r="J6026" s="12"/>
      <c r="K6026" s="16"/>
    </row>
    <row r="6027" s="2" customFormat="1" spans="1:11">
      <c r="A6027" s="11"/>
      <c r="B6027" s="11" t="s">
        <v>13683</v>
      </c>
      <c r="C6027" s="12" t="s">
        <v>13687</v>
      </c>
      <c r="D6027" s="12" t="s">
        <v>21</v>
      </c>
      <c r="E6027" s="11" t="s">
        <v>13688</v>
      </c>
      <c r="F6027" s="11"/>
      <c r="G6027" s="11"/>
      <c r="H6027" s="11"/>
      <c r="I6027" s="11"/>
      <c r="J6027" s="12"/>
      <c r="K6027" s="16"/>
    </row>
    <row r="6028" s="2" customFormat="1" spans="1:11">
      <c r="A6028" s="11"/>
      <c r="B6028" s="11" t="s">
        <v>13683</v>
      </c>
      <c r="C6028" s="12" t="s">
        <v>13689</v>
      </c>
      <c r="D6028" s="12" t="s">
        <v>21</v>
      </c>
      <c r="E6028" s="11" t="s">
        <v>621</v>
      </c>
      <c r="F6028" s="11"/>
      <c r="G6028" s="11"/>
      <c r="H6028" s="11"/>
      <c r="I6028" s="11"/>
      <c r="J6028" s="12"/>
      <c r="K6028" s="16"/>
    </row>
    <row r="6029" s="2" customFormat="1" spans="1:11">
      <c r="A6029" s="11"/>
      <c r="B6029" s="11" t="s">
        <v>13683</v>
      </c>
      <c r="C6029" s="12" t="s">
        <v>13690</v>
      </c>
      <c r="D6029" s="12" t="s">
        <v>21</v>
      </c>
      <c r="E6029" s="11" t="s">
        <v>66</v>
      </c>
      <c r="F6029" s="11"/>
      <c r="G6029" s="11"/>
      <c r="H6029" s="11"/>
      <c r="I6029" s="11"/>
      <c r="J6029" s="12"/>
      <c r="K6029" s="16"/>
    </row>
    <row r="6030" s="2" customFormat="1" spans="1:11">
      <c r="A6030" s="11">
        <f>COUNT($A$3:A6029)+1</f>
        <v>1495</v>
      </c>
      <c r="B6030" s="11" t="s">
        <v>13691</v>
      </c>
      <c r="C6030" s="12" t="s">
        <v>13692</v>
      </c>
      <c r="D6030" s="12" t="s">
        <v>15</v>
      </c>
      <c r="E6030" s="11" t="s">
        <v>10118</v>
      </c>
      <c r="F6030" s="11" t="s">
        <v>17</v>
      </c>
      <c r="G6030" s="11">
        <v>2903</v>
      </c>
      <c r="H6030" s="11" t="s">
        <v>13693</v>
      </c>
      <c r="I6030" s="11" t="s">
        <v>13694</v>
      </c>
      <c r="J6030" s="12"/>
      <c r="K6030" s="16"/>
    </row>
    <row r="6031" s="2" customFormat="1" spans="1:11">
      <c r="A6031" s="11"/>
      <c r="B6031" s="11" t="s">
        <v>13691</v>
      </c>
      <c r="C6031" s="12" t="s">
        <v>13695</v>
      </c>
      <c r="D6031" s="12" t="s">
        <v>21</v>
      </c>
      <c r="E6031" s="11" t="s">
        <v>362</v>
      </c>
      <c r="F6031" s="11"/>
      <c r="G6031" s="11"/>
      <c r="H6031" s="11"/>
      <c r="I6031" s="11"/>
      <c r="J6031" s="12"/>
      <c r="K6031" s="16"/>
    </row>
    <row r="6032" s="2" customFormat="1" spans="1:11">
      <c r="A6032" s="11"/>
      <c r="B6032" s="11" t="s">
        <v>13691</v>
      </c>
      <c r="C6032" s="12" t="s">
        <v>13696</v>
      </c>
      <c r="D6032" s="12" t="s">
        <v>21</v>
      </c>
      <c r="E6032" s="11" t="s">
        <v>13697</v>
      </c>
      <c r="F6032" s="11"/>
      <c r="G6032" s="11"/>
      <c r="H6032" s="11"/>
      <c r="I6032" s="11"/>
      <c r="J6032" s="12"/>
      <c r="K6032" s="16"/>
    </row>
    <row r="6033" s="2" customFormat="1" spans="1:11">
      <c r="A6033" s="11"/>
      <c r="B6033" s="11" t="s">
        <v>13691</v>
      </c>
      <c r="C6033" s="12" t="s">
        <v>13698</v>
      </c>
      <c r="D6033" s="12" t="s">
        <v>21</v>
      </c>
      <c r="E6033" s="11" t="s">
        <v>13699</v>
      </c>
      <c r="F6033" s="11"/>
      <c r="G6033" s="11"/>
      <c r="H6033" s="11"/>
      <c r="I6033" s="11"/>
      <c r="J6033" s="12"/>
      <c r="K6033" s="16"/>
    </row>
    <row r="6034" s="2" customFormat="1" spans="1:11">
      <c r="A6034" s="11">
        <f>COUNT($A$3:A6033)+1</f>
        <v>1496</v>
      </c>
      <c r="B6034" s="11" t="s">
        <v>13700</v>
      </c>
      <c r="C6034" s="12" t="s">
        <v>7061</v>
      </c>
      <c r="D6034" s="12" t="s">
        <v>15</v>
      </c>
      <c r="E6034" s="11" t="s">
        <v>4982</v>
      </c>
      <c r="F6034" s="11" t="s">
        <v>17</v>
      </c>
      <c r="G6034" s="11">
        <v>2904</v>
      </c>
      <c r="H6034" s="11" t="s">
        <v>13701</v>
      </c>
      <c r="I6034" s="11" t="s">
        <v>13702</v>
      </c>
      <c r="J6034" s="12"/>
      <c r="K6034" s="16"/>
    </row>
    <row r="6035" s="2" customFormat="1" spans="1:11">
      <c r="A6035" s="11"/>
      <c r="B6035" s="11" t="s">
        <v>13700</v>
      </c>
      <c r="C6035" s="12" t="s">
        <v>13703</v>
      </c>
      <c r="D6035" s="12" t="s">
        <v>21</v>
      </c>
      <c r="E6035" s="11" t="s">
        <v>13704</v>
      </c>
      <c r="F6035" s="11"/>
      <c r="G6035" s="11"/>
      <c r="H6035" s="11"/>
      <c r="I6035" s="11"/>
      <c r="J6035" s="12"/>
      <c r="K6035" s="16"/>
    </row>
    <row r="6036" s="2" customFormat="1" spans="1:11">
      <c r="A6036" s="11"/>
      <c r="B6036" s="11" t="s">
        <v>13700</v>
      </c>
      <c r="C6036" s="12" t="s">
        <v>13705</v>
      </c>
      <c r="D6036" s="12" t="s">
        <v>21</v>
      </c>
      <c r="E6036" s="11" t="s">
        <v>458</v>
      </c>
      <c r="F6036" s="11"/>
      <c r="G6036" s="11"/>
      <c r="H6036" s="11"/>
      <c r="I6036" s="11"/>
      <c r="J6036" s="12"/>
      <c r="K6036" s="16"/>
    </row>
    <row r="6037" s="2" customFormat="1" spans="1:11">
      <c r="A6037" s="11"/>
      <c r="B6037" s="11" t="s">
        <v>13700</v>
      </c>
      <c r="C6037" s="12" t="s">
        <v>13706</v>
      </c>
      <c r="D6037" s="12" t="s">
        <v>21</v>
      </c>
      <c r="E6037" s="11" t="s">
        <v>13707</v>
      </c>
      <c r="F6037" s="11"/>
      <c r="G6037" s="11"/>
      <c r="H6037" s="11"/>
      <c r="I6037" s="11"/>
      <c r="J6037" s="12"/>
      <c r="K6037" s="16"/>
    </row>
    <row r="6038" s="2" customFormat="1" spans="1:11">
      <c r="A6038" s="11">
        <f>COUNT($A$3:A6037)+1</f>
        <v>1497</v>
      </c>
      <c r="B6038" s="11" t="s">
        <v>13708</v>
      </c>
      <c r="C6038" s="12" t="s">
        <v>13709</v>
      </c>
      <c r="D6038" s="12" t="s">
        <v>15</v>
      </c>
      <c r="E6038" s="11" t="s">
        <v>13710</v>
      </c>
      <c r="F6038" s="11" t="s">
        <v>17</v>
      </c>
      <c r="G6038" s="11">
        <v>2905</v>
      </c>
      <c r="H6038" s="11" t="s">
        <v>13711</v>
      </c>
      <c r="I6038" s="11" t="s">
        <v>13712</v>
      </c>
      <c r="J6038" s="12"/>
      <c r="K6038" s="16" t="s">
        <v>32</v>
      </c>
    </row>
    <row r="6039" s="2" customFormat="1" spans="1:11">
      <c r="A6039" s="11"/>
      <c r="B6039" s="11" t="s">
        <v>13708</v>
      </c>
      <c r="C6039" s="12" t="s">
        <v>13713</v>
      </c>
      <c r="D6039" s="12" t="s">
        <v>21</v>
      </c>
      <c r="E6039" s="11" t="s">
        <v>121</v>
      </c>
      <c r="F6039" s="11"/>
      <c r="G6039" s="11"/>
      <c r="H6039" s="11"/>
      <c r="I6039" s="11"/>
      <c r="J6039" s="12"/>
      <c r="K6039" s="16"/>
    </row>
    <row r="6040" s="2" customFormat="1" spans="1:11">
      <c r="A6040" s="11"/>
      <c r="B6040" s="11" t="s">
        <v>13708</v>
      </c>
      <c r="C6040" s="12" t="s">
        <v>13714</v>
      </c>
      <c r="D6040" s="12" t="s">
        <v>21</v>
      </c>
      <c r="E6040" s="11" t="s">
        <v>178</v>
      </c>
      <c r="F6040" s="11"/>
      <c r="G6040" s="11"/>
      <c r="H6040" s="11"/>
      <c r="I6040" s="11"/>
      <c r="J6040" s="12"/>
      <c r="K6040" s="16"/>
    </row>
    <row r="6041" s="2" customFormat="1" spans="1:11">
      <c r="A6041" s="11"/>
      <c r="B6041" s="11" t="s">
        <v>13708</v>
      </c>
      <c r="C6041" s="12" t="s">
        <v>13715</v>
      </c>
      <c r="D6041" s="12" t="s">
        <v>21</v>
      </c>
      <c r="E6041" s="11" t="s">
        <v>13716</v>
      </c>
      <c r="F6041" s="11"/>
      <c r="G6041" s="11"/>
      <c r="H6041" s="11"/>
      <c r="I6041" s="11"/>
      <c r="J6041" s="12"/>
      <c r="K6041" s="16"/>
    </row>
    <row r="6042" s="2" customFormat="1" spans="1:11">
      <c r="A6042" s="11">
        <f>COUNT($A$3:A6041)+1</f>
        <v>1498</v>
      </c>
      <c r="B6042" s="11" t="s">
        <v>13717</v>
      </c>
      <c r="C6042" s="12" t="s">
        <v>13718</v>
      </c>
      <c r="D6042" s="12" t="s">
        <v>15</v>
      </c>
      <c r="E6042" s="11" t="s">
        <v>13719</v>
      </c>
      <c r="F6042" s="11" t="s">
        <v>17</v>
      </c>
      <c r="G6042" s="11">
        <v>2906</v>
      </c>
      <c r="H6042" s="11" t="s">
        <v>13720</v>
      </c>
      <c r="I6042" s="11" t="s">
        <v>13721</v>
      </c>
      <c r="J6042" s="12"/>
      <c r="K6042" s="16"/>
    </row>
    <row r="6043" s="2" customFormat="1" spans="1:11">
      <c r="A6043" s="11"/>
      <c r="B6043" s="11" t="s">
        <v>13717</v>
      </c>
      <c r="C6043" s="12" t="s">
        <v>13722</v>
      </c>
      <c r="D6043" s="12" t="s">
        <v>21</v>
      </c>
      <c r="E6043" s="11" t="s">
        <v>13723</v>
      </c>
      <c r="F6043" s="11"/>
      <c r="G6043" s="11"/>
      <c r="H6043" s="11"/>
      <c r="I6043" s="11"/>
      <c r="J6043" s="12"/>
      <c r="K6043" s="16"/>
    </row>
    <row r="6044" s="2" customFormat="1" spans="1:11">
      <c r="A6044" s="11"/>
      <c r="B6044" s="11" t="s">
        <v>13717</v>
      </c>
      <c r="C6044" s="12" t="s">
        <v>13724</v>
      </c>
      <c r="D6044" s="12" t="s">
        <v>21</v>
      </c>
      <c r="E6044" s="11" t="s">
        <v>13725</v>
      </c>
      <c r="F6044" s="11"/>
      <c r="G6044" s="11"/>
      <c r="H6044" s="11"/>
      <c r="I6044" s="11"/>
      <c r="J6044" s="12"/>
      <c r="K6044" s="16"/>
    </row>
    <row r="6045" s="2" customFormat="1" spans="1:11">
      <c r="A6045" s="11"/>
      <c r="B6045" s="11" t="s">
        <v>13717</v>
      </c>
      <c r="C6045" s="12" t="s">
        <v>13726</v>
      </c>
      <c r="D6045" s="12" t="s">
        <v>21</v>
      </c>
      <c r="E6045" s="11" t="s">
        <v>112</v>
      </c>
      <c r="F6045" s="11"/>
      <c r="G6045" s="11"/>
      <c r="H6045" s="11"/>
      <c r="I6045" s="11"/>
      <c r="J6045" s="12"/>
      <c r="K6045" s="16"/>
    </row>
    <row r="6046" s="2" customFormat="1" spans="1:11">
      <c r="A6046" s="11">
        <f>COUNT($A$3:A6045)+1</f>
        <v>1499</v>
      </c>
      <c r="B6046" s="11" t="s">
        <v>13727</v>
      </c>
      <c r="C6046" s="12" t="s">
        <v>13728</v>
      </c>
      <c r="D6046" s="12" t="s">
        <v>15</v>
      </c>
      <c r="E6046" s="11" t="s">
        <v>13729</v>
      </c>
      <c r="F6046" s="11" t="s">
        <v>17</v>
      </c>
      <c r="G6046" s="11">
        <v>2907</v>
      </c>
      <c r="H6046" s="11" t="s">
        <v>13730</v>
      </c>
      <c r="I6046" s="11" t="s">
        <v>13731</v>
      </c>
      <c r="J6046" s="12"/>
      <c r="K6046" s="16" t="s">
        <v>32</v>
      </c>
    </row>
    <row r="6047" s="2" customFormat="1" spans="1:11">
      <c r="A6047" s="11"/>
      <c r="B6047" s="11" t="s">
        <v>13727</v>
      </c>
      <c r="C6047" s="12" t="s">
        <v>13732</v>
      </c>
      <c r="D6047" s="12" t="s">
        <v>21</v>
      </c>
      <c r="E6047" s="11" t="s">
        <v>371</v>
      </c>
      <c r="F6047" s="11"/>
      <c r="G6047" s="11"/>
      <c r="H6047" s="11"/>
      <c r="I6047" s="11"/>
      <c r="J6047" s="12"/>
      <c r="K6047" s="16"/>
    </row>
    <row r="6048" s="2" customFormat="1" spans="1:11">
      <c r="A6048" s="11"/>
      <c r="B6048" s="11" t="s">
        <v>13727</v>
      </c>
      <c r="C6048" s="12" t="s">
        <v>13733</v>
      </c>
      <c r="D6048" s="12" t="s">
        <v>21</v>
      </c>
      <c r="E6048" s="11" t="s">
        <v>362</v>
      </c>
      <c r="F6048" s="11"/>
      <c r="G6048" s="11"/>
      <c r="H6048" s="11"/>
      <c r="I6048" s="11"/>
      <c r="J6048" s="12"/>
      <c r="K6048" s="16"/>
    </row>
    <row r="6049" s="2" customFormat="1" spans="1:11">
      <c r="A6049" s="11"/>
      <c r="B6049" s="11" t="s">
        <v>13727</v>
      </c>
      <c r="C6049" s="12" t="s">
        <v>13734</v>
      </c>
      <c r="D6049" s="12" t="s">
        <v>21</v>
      </c>
      <c r="E6049" s="11" t="s">
        <v>1312</v>
      </c>
      <c r="F6049" s="11"/>
      <c r="G6049" s="11"/>
      <c r="H6049" s="11"/>
      <c r="I6049" s="11"/>
      <c r="J6049" s="12"/>
      <c r="K6049" s="16"/>
    </row>
    <row r="6050" s="2" customFormat="1" spans="1:11">
      <c r="A6050" s="11">
        <f>COUNT($A$3:A6049)+1</f>
        <v>1500</v>
      </c>
      <c r="B6050" s="11" t="s">
        <v>13735</v>
      </c>
      <c r="C6050" s="12" t="s">
        <v>13736</v>
      </c>
      <c r="D6050" s="12" t="s">
        <v>15</v>
      </c>
      <c r="E6050" s="11" t="s">
        <v>4301</v>
      </c>
      <c r="F6050" s="11" t="s">
        <v>17</v>
      </c>
      <c r="G6050" s="11">
        <v>2908</v>
      </c>
      <c r="H6050" s="11" t="s">
        <v>13737</v>
      </c>
      <c r="I6050" s="11" t="s">
        <v>13738</v>
      </c>
      <c r="J6050" s="12"/>
      <c r="K6050" s="16" t="s">
        <v>32</v>
      </c>
    </row>
    <row r="6051" s="2" customFormat="1" spans="1:11">
      <c r="A6051" s="11"/>
      <c r="B6051" s="11" t="s">
        <v>13735</v>
      </c>
      <c r="C6051" s="12" t="s">
        <v>13739</v>
      </c>
      <c r="D6051" s="12" t="s">
        <v>21</v>
      </c>
      <c r="E6051" s="11" t="s">
        <v>13740</v>
      </c>
      <c r="F6051" s="11"/>
      <c r="G6051" s="11"/>
      <c r="H6051" s="11"/>
      <c r="I6051" s="11"/>
      <c r="J6051" s="12"/>
      <c r="K6051" s="16"/>
    </row>
    <row r="6052" s="2" customFormat="1" spans="1:11">
      <c r="A6052" s="11"/>
      <c r="B6052" s="11" t="s">
        <v>13735</v>
      </c>
      <c r="C6052" s="12" t="s">
        <v>13741</v>
      </c>
      <c r="D6052" s="12" t="s">
        <v>21</v>
      </c>
      <c r="E6052" s="11" t="s">
        <v>13742</v>
      </c>
      <c r="F6052" s="11"/>
      <c r="G6052" s="11"/>
      <c r="H6052" s="11"/>
      <c r="I6052" s="11"/>
      <c r="J6052" s="12"/>
      <c r="K6052" s="16"/>
    </row>
    <row r="6053" s="2" customFormat="1" spans="1:11">
      <c r="A6053" s="11"/>
      <c r="B6053" s="11" t="s">
        <v>13735</v>
      </c>
      <c r="C6053" s="12" t="s">
        <v>13743</v>
      </c>
      <c r="D6053" s="12" t="s">
        <v>21</v>
      </c>
      <c r="E6053" s="11" t="s">
        <v>1939</v>
      </c>
      <c r="F6053" s="11"/>
      <c r="G6053" s="11"/>
      <c r="H6053" s="11"/>
      <c r="I6053" s="11"/>
      <c r="J6053" s="12"/>
      <c r="K6053" s="16"/>
    </row>
    <row r="6054" s="2" customFormat="1" spans="1:11">
      <c r="A6054" s="11">
        <f>COUNT($A$3:A6053)+1</f>
        <v>1501</v>
      </c>
      <c r="B6054" s="11" t="s">
        <v>13744</v>
      </c>
      <c r="C6054" s="12" t="s">
        <v>13745</v>
      </c>
      <c r="D6054" s="12" t="s">
        <v>15</v>
      </c>
      <c r="E6054" s="11" t="s">
        <v>13746</v>
      </c>
      <c r="F6054" s="11" t="s">
        <v>17</v>
      </c>
      <c r="G6054" s="11">
        <v>2909</v>
      </c>
      <c r="H6054" s="11" t="s">
        <v>13747</v>
      </c>
      <c r="I6054" s="11" t="s">
        <v>13748</v>
      </c>
      <c r="J6054" s="12"/>
      <c r="K6054" s="16" t="s">
        <v>97</v>
      </c>
    </row>
    <row r="6055" s="2" customFormat="1" spans="1:11">
      <c r="A6055" s="11"/>
      <c r="B6055" s="11" t="s">
        <v>13744</v>
      </c>
      <c r="C6055" s="12" t="s">
        <v>8085</v>
      </c>
      <c r="D6055" s="12" t="s">
        <v>21</v>
      </c>
      <c r="E6055" s="11" t="s">
        <v>13749</v>
      </c>
      <c r="F6055" s="11"/>
      <c r="G6055" s="11"/>
      <c r="H6055" s="11"/>
      <c r="I6055" s="11"/>
      <c r="J6055" s="12"/>
      <c r="K6055" s="16"/>
    </row>
    <row r="6056" s="2" customFormat="1" spans="1:11">
      <c r="A6056" s="11"/>
      <c r="B6056" s="11" t="s">
        <v>13744</v>
      </c>
      <c r="C6056" s="12" t="s">
        <v>13750</v>
      </c>
      <c r="D6056" s="12" t="s">
        <v>21</v>
      </c>
      <c r="E6056" s="11" t="s">
        <v>801</v>
      </c>
      <c r="F6056" s="11"/>
      <c r="G6056" s="11"/>
      <c r="H6056" s="11"/>
      <c r="I6056" s="11"/>
      <c r="J6056" s="12"/>
      <c r="K6056" s="16"/>
    </row>
    <row r="6057" s="2" customFormat="1" spans="1:11">
      <c r="A6057" s="11"/>
      <c r="B6057" s="11" t="s">
        <v>13744</v>
      </c>
      <c r="C6057" s="12" t="s">
        <v>13751</v>
      </c>
      <c r="D6057" s="12" t="s">
        <v>21</v>
      </c>
      <c r="E6057" s="11" t="s">
        <v>13752</v>
      </c>
      <c r="F6057" s="11"/>
      <c r="G6057" s="11"/>
      <c r="H6057" s="11"/>
      <c r="I6057" s="11"/>
      <c r="J6057" s="12"/>
      <c r="K6057" s="16"/>
    </row>
    <row r="6058" s="2" customFormat="1" spans="1:11">
      <c r="A6058" s="11">
        <f>COUNT($A$3:A6057)+1</f>
        <v>1502</v>
      </c>
      <c r="B6058" s="11" t="s">
        <v>13753</v>
      </c>
      <c r="C6058" s="12" t="s">
        <v>13754</v>
      </c>
      <c r="D6058" s="12" t="s">
        <v>15</v>
      </c>
      <c r="E6058" s="11" t="s">
        <v>13755</v>
      </c>
      <c r="F6058" s="11" t="s">
        <v>17</v>
      </c>
      <c r="G6058" s="11">
        <v>2910</v>
      </c>
      <c r="H6058" s="11" t="s">
        <v>13756</v>
      </c>
      <c r="I6058" s="11" t="s">
        <v>13757</v>
      </c>
      <c r="J6058" s="12"/>
      <c r="K6058" s="16"/>
    </row>
    <row r="6059" s="2" customFormat="1" spans="1:11">
      <c r="A6059" s="11"/>
      <c r="B6059" s="11" t="s">
        <v>13753</v>
      </c>
      <c r="C6059" s="12" t="s">
        <v>13758</v>
      </c>
      <c r="D6059" s="12" t="s">
        <v>21</v>
      </c>
      <c r="E6059" s="11" t="s">
        <v>362</v>
      </c>
      <c r="F6059" s="11"/>
      <c r="G6059" s="11"/>
      <c r="H6059" s="11"/>
      <c r="I6059" s="11"/>
      <c r="J6059" s="12"/>
      <c r="K6059" s="16"/>
    </row>
    <row r="6060" s="2" customFormat="1" spans="1:11">
      <c r="A6060" s="11"/>
      <c r="B6060" s="11" t="s">
        <v>13753</v>
      </c>
      <c r="C6060" s="12" t="s">
        <v>13759</v>
      </c>
      <c r="D6060" s="12" t="s">
        <v>21</v>
      </c>
      <c r="E6060" s="11" t="s">
        <v>22</v>
      </c>
      <c r="F6060" s="11"/>
      <c r="G6060" s="11"/>
      <c r="H6060" s="11"/>
      <c r="I6060" s="11"/>
      <c r="J6060" s="12"/>
      <c r="K6060" s="16"/>
    </row>
    <row r="6061" s="2" customFormat="1" spans="1:11">
      <c r="A6061" s="11"/>
      <c r="B6061" s="11" t="s">
        <v>13753</v>
      </c>
      <c r="C6061" s="12" t="s">
        <v>13760</v>
      </c>
      <c r="D6061" s="12" t="s">
        <v>21</v>
      </c>
      <c r="E6061" s="11" t="s">
        <v>5706</v>
      </c>
      <c r="F6061" s="11"/>
      <c r="G6061" s="11"/>
      <c r="H6061" s="11"/>
      <c r="I6061" s="11"/>
      <c r="J6061" s="12"/>
      <c r="K6061" s="16"/>
    </row>
    <row r="6062" s="2" customFormat="1" spans="1:11">
      <c r="A6062" s="11">
        <f>COUNT($A$3:A6061)+1</f>
        <v>1503</v>
      </c>
      <c r="B6062" s="11" t="s">
        <v>13761</v>
      </c>
      <c r="C6062" s="12" t="s">
        <v>13762</v>
      </c>
      <c r="D6062" s="12" t="s">
        <v>15</v>
      </c>
      <c r="E6062" s="11" t="s">
        <v>10873</v>
      </c>
      <c r="F6062" s="11" t="s">
        <v>17</v>
      </c>
      <c r="G6062" s="11">
        <v>2911</v>
      </c>
      <c r="H6062" s="11" t="s">
        <v>13763</v>
      </c>
      <c r="I6062" s="11" t="s">
        <v>13764</v>
      </c>
      <c r="J6062" s="12"/>
      <c r="K6062" s="16" t="s">
        <v>32</v>
      </c>
    </row>
    <row r="6063" s="2" customFormat="1" spans="1:11">
      <c r="A6063" s="11"/>
      <c r="B6063" s="11" t="s">
        <v>13761</v>
      </c>
      <c r="C6063" s="12" t="s">
        <v>13765</v>
      </c>
      <c r="D6063" s="12" t="s">
        <v>21</v>
      </c>
      <c r="E6063" s="11" t="s">
        <v>2507</v>
      </c>
      <c r="F6063" s="11"/>
      <c r="G6063" s="11"/>
      <c r="H6063" s="11"/>
      <c r="I6063" s="11"/>
      <c r="J6063" s="12"/>
      <c r="K6063" s="16"/>
    </row>
    <row r="6064" s="2" customFormat="1" spans="1:11">
      <c r="A6064" s="11"/>
      <c r="B6064" s="11" t="s">
        <v>13761</v>
      </c>
      <c r="C6064" s="12" t="s">
        <v>13766</v>
      </c>
      <c r="D6064" s="12" t="s">
        <v>21</v>
      </c>
      <c r="E6064" s="11" t="s">
        <v>531</v>
      </c>
      <c r="F6064" s="11"/>
      <c r="G6064" s="11"/>
      <c r="H6064" s="11"/>
      <c r="I6064" s="11"/>
      <c r="J6064" s="12"/>
      <c r="K6064" s="16"/>
    </row>
    <row r="6065" s="2" customFormat="1" spans="1:11">
      <c r="A6065" s="11"/>
      <c r="B6065" s="11" t="s">
        <v>13761</v>
      </c>
      <c r="C6065" s="12" t="s">
        <v>5617</v>
      </c>
      <c r="D6065" s="12" t="s">
        <v>21</v>
      </c>
      <c r="E6065" s="11" t="s">
        <v>99</v>
      </c>
      <c r="F6065" s="11"/>
      <c r="G6065" s="11"/>
      <c r="H6065" s="11"/>
      <c r="I6065" s="11"/>
      <c r="J6065" s="12"/>
      <c r="K6065" s="16"/>
    </row>
    <row r="6066" s="2" customFormat="1" spans="1:11">
      <c r="A6066" s="11">
        <f>COUNT($A$3:A6065)+1</f>
        <v>1504</v>
      </c>
      <c r="B6066" s="11" t="s">
        <v>13767</v>
      </c>
      <c r="C6066" s="12" t="s">
        <v>13768</v>
      </c>
      <c r="D6066" s="12" t="s">
        <v>15</v>
      </c>
      <c r="E6066" s="11" t="s">
        <v>13723</v>
      </c>
      <c r="F6066" s="11" t="s">
        <v>17</v>
      </c>
      <c r="G6066" s="11">
        <v>2912</v>
      </c>
      <c r="H6066" s="11" t="s">
        <v>13769</v>
      </c>
      <c r="I6066" s="11" t="s">
        <v>13770</v>
      </c>
      <c r="J6066" s="12"/>
      <c r="K6066" s="16"/>
    </row>
    <row r="6067" s="2" customFormat="1" spans="1:11">
      <c r="A6067" s="11"/>
      <c r="B6067" s="11" t="s">
        <v>13767</v>
      </c>
      <c r="C6067" s="12" t="s">
        <v>13771</v>
      </c>
      <c r="D6067" s="12" t="s">
        <v>21</v>
      </c>
      <c r="E6067" s="11" t="s">
        <v>13772</v>
      </c>
      <c r="F6067" s="11"/>
      <c r="G6067" s="11"/>
      <c r="H6067" s="11"/>
      <c r="I6067" s="11"/>
      <c r="J6067" s="12"/>
      <c r="K6067" s="16"/>
    </row>
    <row r="6068" s="2" customFormat="1" spans="1:11">
      <c r="A6068" s="11"/>
      <c r="B6068" s="11" t="s">
        <v>13767</v>
      </c>
      <c r="C6068" s="12" t="s">
        <v>13773</v>
      </c>
      <c r="D6068" s="12" t="s">
        <v>21</v>
      </c>
      <c r="E6068" s="11" t="s">
        <v>922</v>
      </c>
      <c r="F6068" s="11"/>
      <c r="G6068" s="11"/>
      <c r="H6068" s="11"/>
      <c r="I6068" s="11"/>
      <c r="J6068" s="12"/>
      <c r="K6068" s="16"/>
    </row>
    <row r="6069" s="2" customFormat="1" spans="1:11">
      <c r="A6069" s="11"/>
      <c r="B6069" s="11" t="s">
        <v>13767</v>
      </c>
      <c r="C6069" s="12" t="s">
        <v>13774</v>
      </c>
      <c r="D6069" s="12" t="s">
        <v>21</v>
      </c>
      <c r="E6069" s="11" t="s">
        <v>362</v>
      </c>
      <c r="F6069" s="11"/>
      <c r="G6069" s="11"/>
      <c r="H6069" s="11"/>
      <c r="I6069" s="11"/>
      <c r="J6069" s="12"/>
      <c r="K6069" s="16"/>
    </row>
    <row r="6070" s="2" customFormat="1" spans="1:11">
      <c r="A6070" s="11">
        <f>COUNT($A$3:A6069)+1</f>
        <v>1505</v>
      </c>
      <c r="B6070" s="11" t="s">
        <v>13775</v>
      </c>
      <c r="C6070" s="12" t="s">
        <v>13776</v>
      </c>
      <c r="D6070" s="12" t="s">
        <v>15</v>
      </c>
      <c r="E6070" s="11" t="s">
        <v>1953</v>
      </c>
      <c r="F6070" s="11" t="s">
        <v>17</v>
      </c>
      <c r="G6070" s="11">
        <v>2913</v>
      </c>
      <c r="H6070" s="11" t="s">
        <v>13777</v>
      </c>
      <c r="I6070" s="11" t="s">
        <v>13763</v>
      </c>
      <c r="J6070" s="12"/>
      <c r="K6070" s="16"/>
    </row>
    <row r="6071" s="2" customFormat="1" spans="1:11">
      <c r="A6071" s="11"/>
      <c r="B6071" s="11" t="s">
        <v>13775</v>
      </c>
      <c r="C6071" s="12" t="s">
        <v>13778</v>
      </c>
      <c r="D6071" s="12" t="s">
        <v>21</v>
      </c>
      <c r="E6071" s="11" t="s">
        <v>13779</v>
      </c>
      <c r="F6071" s="11"/>
      <c r="G6071" s="11"/>
      <c r="H6071" s="11"/>
      <c r="I6071" s="11"/>
      <c r="J6071" s="12"/>
      <c r="K6071" s="16"/>
    </row>
    <row r="6072" s="2" customFormat="1" spans="1:11">
      <c r="A6072" s="11"/>
      <c r="B6072" s="11" t="s">
        <v>13775</v>
      </c>
      <c r="C6072" s="12" t="s">
        <v>13780</v>
      </c>
      <c r="D6072" s="12" t="s">
        <v>21</v>
      </c>
      <c r="E6072" s="11" t="s">
        <v>625</v>
      </c>
      <c r="F6072" s="11"/>
      <c r="G6072" s="11"/>
      <c r="H6072" s="11"/>
      <c r="I6072" s="11"/>
      <c r="J6072" s="12"/>
      <c r="K6072" s="16"/>
    </row>
    <row r="6073" s="2" customFormat="1" spans="1:11">
      <c r="A6073" s="11"/>
      <c r="B6073" s="11" t="s">
        <v>13775</v>
      </c>
      <c r="C6073" s="12" t="s">
        <v>13781</v>
      </c>
      <c r="D6073" s="12" t="s">
        <v>21</v>
      </c>
      <c r="E6073" s="11" t="s">
        <v>1360</v>
      </c>
      <c r="F6073" s="11"/>
      <c r="G6073" s="11"/>
      <c r="H6073" s="11"/>
      <c r="I6073" s="11"/>
      <c r="J6073" s="12"/>
      <c r="K6073" s="16"/>
    </row>
    <row r="6074" s="2" customFormat="1" spans="1:11">
      <c r="A6074" s="11">
        <f>COUNT($A$3:A6073)+1</f>
        <v>1506</v>
      </c>
      <c r="B6074" s="11" t="s">
        <v>13782</v>
      </c>
      <c r="C6074" s="12" t="s">
        <v>13783</v>
      </c>
      <c r="D6074" s="12" t="s">
        <v>15</v>
      </c>
      <c r="E6074" s="11" t="s">
        <v>13784</v>
      </c>
      <c r="F6074" s="11" t="s">
        <v>17</v>
      </c>
      <c r="G6074" s="11">
        <v>2914</v>
      </c>
      <c r="H6074" s="11" t="s">
        <v>13785</v>
      </c>
      <c r="I6074" s="11" t="s">
        <v>13786</v>
      </c>
      <c r="J6074" s="12"/>
      <c r="K6074" s="16"/>
    </row>
    <row r="6075" s="2" customFormat="1" spans="1:11">
      <c r="A6075" s="11"/>
      <c r="B6075" s="11" t="s">
        <v>13782</v>
      </c>
      <c r="C6075" s="12" t="s">
        <v>13787</v>
      </c>
      <c r="D6075" s="12" t="s">
        <v>21</v>
      </c>
      <c r="E6075" s="11" t="s">
        <v>13788</v>
      </c>
      <c r="F6075" s="11"/>
      <c r="G6075" s="11"/>
      <c r="H6075" s="11"/>
      <c r="I6075" s="11"/>
      <c r="J6075" s="12"/>
      <c r="K6075" s="16"/>
    </row>
    <row r="6076" s="2" customFormat="1" spans="1:11">
      <c r="A6076" s="11"/>
      <c r="B6076" s="11" t="s">
        <v>13782</v>
      </c>
      <c r="C6076" s="12" t="s">
        <v>13789</v>
      </c>
      <c r="D6076" s="12" t="s">
        <v>21</v>
      </c>
      <c r="E6076" s="11" t="s">
        <v>695</v>
      </c>
      <c r="F6076" s="11"/>
      <c r="G6076" s="11"/>
      <c r="H6076" s="11"/>
      <c r="I6076" s="11"/>
      <c r="J6076" s="12"/>
      <c r="K6076" s="16"/>
    </row>
    <row r="6077" s="2" customFormat="1" spans="1:11">
      <c r="A6077" s="11"/>
      <c r="B6077" s="11" t="s">
        <v>13782</v>
      </c>
      <c r="C6077" s="12" t="s">
        <v>13790</v>
      </c>
      <c r="D6077" s="12" t="s">
        <v>21</v>
      </c>
      <c r="E6077" s="11" t="s">
        <v>801</v>
      </c>
      <c r="F6077" s="11"/>
      <c r="G6077" s="11"/>
      <c r="H6077" s="11"/>
      <c r="I6077" s="11"/>
      <c r="J6077" s="12"/>
      <c r="K6077" s="16"/>
    </row>
    <row r="6078" s="2" customFormat="1" spans="1:11">
      <c r="A6078" s="11">
        <f>COUNT($A$3:A6077)+1</f>
        <v>1507</v>
      </c>
      <c r="B6078" s="11" t="s">
        <v>13791</v>
      </c>
      <c r="C6078" s="12" t="s">
        <v>13792</v>
      </c>
      <c r="D6078" s="12" t="s">
        <v>15</v>
      </c>
      <c r="E6078" s="11" t="s">
        <v>13793</v>
      </c>
      <c r="F6078" s="11" t="s">
        <v>17</v>
      </c>
      <c r="G6078" s="11">
        <v>2915</v>
      </c>
      <c r="H6078" s="11" t="s">
        <v>13794</v>
      </c>
      <c r="I6078" s="11" t="s">
        <v>13795</v>
      </c>
      <c r="J6078" s="12"/>
      <c r="K6078" s="16"/>
    </row>
    <row r="6079" s="2" customFormat="1" spans="1:11">
      <c r="A6079" s="11"/>
      <c r="B6079" s="11" t="s">
        <v>13791</v>
      </c>
      <c r="C6079" s="12" t="s">
        <v>13796</v>
      </c>
      <c r="D6079" s="12" t="s">
        <v>21</v>
      </c>
      <c r="E6079" s="11" t="s">
        <v>362</v>
      </c>
      <c r="F6079" s="11"/>
      <c r="G6079" s="11"/>
      <c r="H6079" s="11"/>
      <c r="I6079" s="11"/>
      <c r="J6079" s="12"/>
      <c r="K6079" s="16"/>
    </row>
    <row r="6080" s="2" customFormat="1" spans="1:11">
      <c r="A6080" s="11"/>
      <c r="B6080" s="11" t="s">
        <v>13791</v>
      </c>
      <c r="C6080" s="12" t="s">
        <v>13797</v>
      </c>
      <c r="D6080" s="12" t="s">
        <v>21</v>
      </c>
      <c r="E6080" s="11" t="s">
        <v>13798</v>
      </c>
      <c r="F6080" s="11"/>
      <c r="G6080" s="11"/>
      <c r="H6080" s="11"/>
      <c r="I6080" s="11"/>
      <c r="J6080" s="12"/>
      <c r="K6080" s="16"/>
    </row>
    <row r="6081" s="2" customFormat="1" spans="1:11">
      <c r="A6081" s="11"/>
      <c r="B6081" s="11" t="s">
        <v>13791</v>
      </c>
      <c r="C6081" s="12" t="s">
        <v>13799</v>
      </c>
      <c r="D6081" s="12" t="s">
        <v>21</v>
      </c>
      <c r="E6081" s="11" t="s">
        <v>730</v>
      </c>
      <c r="F6081" s="11"/>
      <c r="G6081" s="11"/>
      <c r="H6081" s="11"/>
      <c r="I6081" s="11"/>
      <c r="J6081" s="12"/>
      <c r="K6081" s="16"/>
    </row>
    <row r="6082" s="2" customFormat="1" spans="1:11">
      <c r="A6082" s="11">
        <f>COUNT($A$3:A6081)+1</f>
        <v>1508</v>
      </c>
      <c r="B6082" s="11" t="s">
        <v>13800</v>
      </c>
      <c r="C6082" s="12" t="s">
        <v>13801</v>
      </c>
      <c r="D6082" s="12" t="s">
        <v>15</v>
      </c>
      <c r="E6082" s="11" t="s">
        <v>13802</v>
      </c>
      <c r="F6082" s="11" t="s">
        <v>17</v>
      </c>
      <c r="G6082" s="11">
        <v>2916</v>
      </c>
      <c r="H6082" s="11" t="s">
        <v>13803</v>
      </c>
      <c r="I6082" s="11" t="s">
        <v>13804</v>
      </c>
      <c r="J6082" s="12"/>
      <c r="K6082" s="16"/>
    </row>
    <row r="6083" s="2" customFormat="1" spans="1:11">
      <c r="A6083" s="11"/>
      <c r="B6083" s="11" t="s">
        <v>13800</v>
      </c>
      <c r="C6083" s="12" t="s">
        <v>13805</v>
      </c>
      <c r="D6083" s="12" t="s">
        <v>21</v>
      </c>
      <c r="E6083" s="11" t="s">
        <v>7310</v>
      </c>
      <c r="F6083" s="11"/>
      <c r="G6083" s="11"/>
      <c r="H6083" s="11"/>
      <c r="I6083" s="11"/>
      <c r="J6083" s="12"/>
      <c r="K6083" s="16"/>
    </row>
    <row r="6084" s="2" customFormat="1" spans="1:11">
      <c r="A6084" s="11"/>
      <c r="B6084" s="11" t="s">
        <v>13800</v>
      </c>
      <c r="C6084" s="12" t="s">
        <v>13806</v>
      </c>
      <c r="D6084" s="12" t="s">
        <v>21</v>
      </c>
      <c r="E6084" s="11" t="s">
        <v>99</v>
      </c>
      <c r="F6084" s="11"/>
      <c r="G6084" s="11"/>
      <c r="H6084" s="11"/>
      <c r="I6084" s="11"/>
      <c r="J6084" s="12"/>
      <c r="K6084" s="16"/>
    </row>
    <row r="6085" s="2" customFormat="1" spans="1:11">
      <c r="A6085" s="11"/>
      <c r="B6085" s="11" t="s">
        <v>13800</v>
      </c>
      <c r="C6085" s="12" t="s">
        <v>13807</v>
      </c>
      <c r="D6085" s="12" t="s">
        <v>21</v>
      </c>
      <c r="E6085" s="11" t="s">
        <v>59</v>
      </c>
      <c r="F6085" s="11"/>
      <c r="G6085" s="11"/>
      <c r="H6085" s="11"/>
      <c r="I6085" s="11"/>
      <c r="J6085" s="12"/>
      <c r="K6085" s="16"/>
    </row>
    <row r="6086" s="2" customFormat="1" spans="1:11">
      <c r="A6086" s="11">
        <f>COUNT($A$3:A6085)+1</f>
        <v>1509</v>
      </c>
      <c r="B6086" s="11" t="s">
        <v>13808</v>
      </c>
      <c r="C6086" s="12" t="s">
        <v>13809</v>
      </c>
      <c r="D6086" s="12" t="s">
        <v>15</v>
      </c>
      <c r="E6086" s="11" t="s">
        <v>13810</v>
      </c>
      <c r="F6086" s="11" t="s">
        <v>17</v>
      </c>
      <c r="G6086" s="11">
        <v>2917</v>
      </c>
      <c r="H6086" s="11" t="s">
        <v>13811</v>
      </c>
      <c r="I6086" s="11" t="s">
        <v>13812</v>
      </c>
      <c r="J6086" s="12"/>
      <c r="K6086" s="16"/>
    </row>
    <row r="6087" s="2" customFormat="1" spans="1:11">
      <c r="A6087" s="11"/>
      <c r="B6087" s="11" t="s">
        <v>13808</v>
      </c>
      <c r="C6087" s="12" t="s">
        <v>13813</v>
      </c>
      <c r="D6087" s="12" t="s">
        <v>21</v>
      </c>
      <c r="E6087" s="11" t="s">
        <v>199</v>
      </c>
      <c r="F6087" s="11"/>
      <c r="G6087" s="11"/>
      <c r="H6087" s="11"/>
      <c r="I6087" s="11"/>
      <c r="J6087" s="12"/>
      <c r="K6087" s="16"/>
    </row>
    <row r="6088" s="2" customFormat="1" spans="1:11">
      <c r="A6088" s="11"/>
      <c r="B6088" s="11" t="s">
        <v>13808</v>
      </c>
      <c r="C6088" s="12" t="s">
        <v>13814</v>
      </c>
      <c r="D6088" s="12" t="s">
        <v>21</v>
      </c>
      <c r="E6088" s="11" t="s">
        <v>13815</v>
      </c>
      <c r="F6088" s="11"/>
      <c r="G6088" s="11"/>
      <c r="H6088" s="11"/>
      <c r="I6088" s="11"/>
      <c r="J6088" s="12"/>
      <c r="K6088" s="16"/>
    </row>
    <row r="6089" s="2" customFormat="1" spans="1:11">
      <c r="A6089" s="11"/>
      <c r="B6089" s="11" t="s">
        <v>13808</v>
      </c>
      <c r="C6089" s="12" t="s">
        <v>13816</v>
      </c>
      <c r="D6089" s="12" t="s">
        <v>21</v>
      </c>
      <c r="E6089" s="11" t="s">
        <v>904</v>
      </c>
      <c r="F6089" s="11"/>
      <c r="G6089" s="11"/>
      <c r="H6089" s="11"/>
      <c r="I6089" s="11"/>
      <c r="J6089" s="12"/>
      <c r="K6089" s="16"/>
    </row>
    <row r="6090" s="2" customFormat="1" spans="1:11">
      <c r="A6090" s="11">
        <f>COUNT($A$3:A6089)+1</f>
        <v>1510</v>
      </c>
      <c r="B6090" s="11" t="s">
        <v>13817</v>
      </c>
      <c r="C6090" s="12" t="s">
        <v>13818</v>
      </c>
      <c r="D6090" s="12" t="s">
        <v>15</v>
      </c>
      <c r="E6090" s="11" t="s">
        <v>13819</v>
      </c>
      <c r="F6090" s="11" t="s">
        <v>17</v>
      </c>
      <c r="G6090" s="11">
        <v>2918</v>
      </c>
      <c r="H6090" s="11" t="s">
        <v>13820</v>
      </c>
      <c r="I6090" s="11" t="s">
        <v>13821</v>
      </c>
      <c r="J6090" s="12"/>
      <c r="K6090" s="16"/>
    </row>
    <row r="6091" s="2" customFormat="1" spans="1:11">
      <c r="A6091" s="11"/>
      <c r="B6091" s="11" t="s">
        <v>13817</v>
      </c>
      <c r="C6091" s="12" t="s">
        <v>13822</v>
      </c>
      <c r="D6091" s="12" t="s">
        <v>21</v>
      </c>
      <c r="E6091" s="11" t="s">
        <v>13823</v>
      </c>
      <c r="F6091" s="11"/>
      <c r="G6091" s="11"/>
      <c r="H6091" s="11"/>
      <c r="I6091" s="11"/>
      <c r="J6091" s="12"/>
      <c r="K6091" s="16"/>
    </row>
    <row r="6092" s="2" customFormat="1" spans="1:11">
      <c r="A6092" s="11"/>
      <c r="B6092" s="11" t="s">
        <v>13817</v>
      </c>
      <c r="C6092" s="12" t="s">
        <v>13824</v>
      </c>
      <c r="D6092" s="12" t="s">
        <v>21</v>
      </c>
      <c r="E6092" s="11" t="s">
        <v>217</v>
      </c>
      <c r="F6092" s="11"/>
      <c r="G6092" s="11"/>
      <c r="H6092" s="11"/>
      <c r="I6092" s="11"/>
      <c r="J6092" s="12"/>
      <c r="K6092" s="16"/>
    </row>
    <row r="6093" s="2" customFormat="1" spans="1:11">
      <c r="A6093" s="11"/>
      <c r="B6093" s="11" t="s">
        <v>13817</v>
      </c>
      <c r="C6093" s="12" t="s">
        <v>13825</v>
      </c>
      <c r="D6093" s="12" t="s">
        <v>21</v>
      </c>
      <c r="E6093" s="11" t="s">
        <v>13826</v>
      </c>
      <c r="F6093" s="11"/>
      <c r="G6093" s="11"/>
      <c r="H6093" s="11"/>
      <c r="I6093" s="11"/>
      <c r="J6093" s="12"/>
      <c r="K6093" s="16"/>
    </row>
    <row r="6094" s="2" customFormat="1" spans="1:11">
      <c r="A6094" s="11">
        <f>COUNT($A$3:A6093)+1</f>
        <v>1511</v>
      </c>
      <c r="B6094" s="11" t="s">
        <v>13827</v>
      </c>
      <c r="C6094" s="12" t="s">
        <v>13828</v>
      </c>
      <c r="D6094" s="12" t="s">
        <v>15</v>
      </c>
      <c r="E6094" s="11" t="s">
        <v>13829</v>
      </c>
      <c r="F6094" s="11" t="s">
        <v>17</v>
      </c>
      <c r="G6094" s="11">
        <v>2919</v>
      </c>
      <c r="H6094" s="11" t="s">
        <v>13830</v>
      </c>
      <c r="I6094" s="11" t="s">
        <v>13831</v>
      </c>
      <c r="J6094" s="12"/>
      <c r="K6094" s="16"/>
    </row>
    <row r="6095" s="2" customFormat="1" spans="1:11">
      <c r="A6095" s="11"/>
      <c r="B6095" s="11" t="s">
        <v>13827</v>
      </c>
      <c r="C6095" s="12" t="s">
        <v>13832</v>
      </c>
      <c r="D6095" s="12" t="s">
        <v>21</v>
      </c>
      <c r="E6095" s="11" t="s">
        <v>13833</v>
      </c>
      <c r="F6095" s="11"/>
      <c r="G6095" s="11"/>
      <c r="H6095" s="11"/>
      <c r="I6095" s="11"/>
      <c r="J6095" s="12"/>
      <c r="K6095" s="16"/>
    </row>
    <row r="6096" s="2" customFormat="1" spans="1:11">
      <c r="A6096" s="11"/>
      <c r="B6096" s="11" t="s">
        <v>13827</v>
      </c>
      <c r="C6096" s="12" t="s">
        <v>13834</v>
      </c>
      <c r="D6096" s="12" t="s">
        <v>21</v>
      </c>
      <c r="E6096" s="11" t="s">
        <v>784</v>
      </c>
      <c r="F6096" s="11"/>
      <c r="G6096" s="11"/>
      <c r="H6096" s="11"/>
      <c r="I6096" s="11"/>
      <c r="J6096" s="12"/>
      <c r="K6096" s="16"/>
    </row>
    <row r="6097" s="2" customFormat="1" spans="1:11">
      <c r="A6097" s="11"/>
      <c r="B6097" s="11" t="s">
        <v>13827</v>
      </c>
      <c r="C6097" s="12" t="s">
        <v>13835</v>
      </c>
      <c r="D6097" s="12" t="s">
        <v>21</v>
      </c>
      <c r="E6097" s="11" t="s">
        <v>695</v>
      </c>
      <c r="F6097" s="11"/>
      <c r="G6097" s="11"/>
      <c r="H6097" s="11"/>
      <c r="I6097" s="11"/>
      <c r="J6097" s="12"/>
      <c r="K6097" s="16"/>
    </row>
    <row r="6098" s="2" customFormat="1" spans="1:11">
      <c r="A6098" s="11">
        <f>COUNT($A$3:A6097)+1</f>
        <v>1512</v>
      </c>
      <c r="B6098" s="11" t="s">
        <v>13836</v>
      </c>
      <c r="C6098" s="12" t="s">
        <v>13837</v>
      </c>
      <c r="D6098" s="12" t="s">
        <v>15</v>
      </c>
      <c r="E6098" s="11" t="s">
        <v>12502</v>
      </c>
      <c r="F6098" s="11" t="s">
        <v>17</v>
      </c>
      <c r="G6098" s="11">
        <v>2920</v>
      </c>
      <c r="H6098" s="11" t="s">
        <v>13838</v>
      </c>
      <c r="I6098" s="11" t="s">
        <v>13839</v>
      </c>
      <c r="J6098" s="12"/>
      <c r="K6098" s="16"/>
    </row>
    <row r="6099" s="2" customFormat="1" spans="1:11">
      <c r="A6099" s="11"/>
      <c r="B6099" s="11" t="s">
        <v>13836</v>
      </c>
      <c r="C6099" s="12" t="s">
        <v>13840</v>
      </c>
      <c r="D6099" s="12" t="s">
        <v>21</v>
      </c>
      <c r="E6099" s="11" t="s">
        <v>13841</v>
      </c>
      <c r="F6099" s="11"/>
      <c r="G6099" s="11"/>
      <c r="H6099" s="11"/>
      <c r="I6099" s="11"/>
      <c r="J6099" s="12"/>
      <c r="K6099" s="16"/>
    </row>
    <row r="6100" s="2" customFormat="1" spans="1:11">
      <c r="A6100" s="11"/>
      <c r="B6100" s="11" t="s">
        <v>13836</v>
      </c>
      <c r="C6100" s="12" t="s">
        <v>13842</v>
      </c>
      <c r="D6100" s="12" t="s">
        <v>21</v>
      </c>
      <c r="E6100" s="11" t="s">
        <v>13843</v>
      </c>
      <c r="F6100" s="11"/>
      <c r="G6100" s="11"/>
      <c r="H6100" s="11"/>
      <c r="I6100" s="11"/>
      <c r="J6100" s="12"/>
      <c r="K6100" s="16"/>
    </row>
    <row r="6101" s="2" customFormat="1" spans="1:11">
      <c r="A6101" s="11"/>
      <c r="B6101" s="11" t="s">
        <v>13836</v>
      </c>
      <c r="C6101" s="12" t="s">
        <v>13844</v>
      </c>
      <c r="D6101" s="12" t="s">
        <v>21</v>
      </c>
      <c r="E6101" s="11" t="s">
        <v>178</v>
      </c>
      <c r="F6101" s="11"/>
      <c r="G6101" s="11"/>
      <c r="H6101" s="11"/>
      <c r="I6101" s="11"/>
      <c r="J6101" s="12"/>
      <c r="K6101" s="16"/>
    </row>
    <row r="6102" s="2" customFormat="1" spans="1:11">
      <c r="A6102" s="11">
        <f>COUNT($A$3:A6101)+1</f>
        <v>1513</v>
      </c>
      <c r="B6102" s="11" t="s">
        <v>13845</v>
      </c>
      <c r="C6102" s="12" t="s">
        <v>13846</v>
      </c>
      <c r="D6102" s="12" t="s">
        <v>15</v>
      </c>
      <c r="E6102" s="11" t="s">
        <v>7529</v>
      </c>
      <c r="F6102" s="11" t="s">
        <v>17</v>
      </c>
      <c r="G6102" s="11">
        <v>2921</v>
      </c>
      <c r="H6102" s="11" t="s">
        <v>13847</v>
      </c>
      <c r="I6102" s="11" t="s">
        <v>13848</v>
      </c>
      <c r="J6102" s="12"/>
      <c r="K6102" s="16" t="s">
        <v>880</v>
      </c>
    </row>
    <row r="6103" s="2" customFormat="1" spans="1:11">
      <c r="A6103" s="11"/>
      <c r="B6103" s="11" t="s">
        <v>13845</v>
      </c>
      <c r="C6103" s="12" t="s">
        <v>13849</v>
      </c>
      <c r="D6103" s="12" t="s">
        <v>21</v>
      </c>
      <c r="E6103" s="11" t="s">
        <v>13850</v>
      </c>
      <c r="F6103" s="11"/>
      <c r="G6103" s="11"/>
      <c r="H6103" s="11"/>
      <c r="I6103" s="11"/>
      <c r="J6103" s="12"/>
      <c r="K6103" s="16"/>
    </row>
    <row r="6104" s="2" customFormat="1" spans="1:11">
      <c r="A6104" s="11"/>
      <c r="B6104" s="11" t="s">
        <v>13845</v>
      </c>
      <c r="C6104" s="12" t="s">
        <v>13851</v>
      </c>
      <c r="D6104" s="12" t="s">
        <v>21</v>
      </c>
      <c r="E6104" s="11" t="s">
        <v>13852</v>
      </c>
      <c r="F6104" s="11"/>
      <c r="G6104" s="11"/>
      <c r="H6104" s="11"/>
      <c r="I6104" s="11"/>
      <c r="J6104" s="12"/>
      <c r="K6104" s="16"/>
    </row>
    <row r="6105" s="2" customFormat="1" spans="1:11">
      <c r="A6105" s="11"/>
      <c r="B6105" s="11" t="s">
        <v>13845</v>
      </c>
      <c r="C6105" s="12" t="s">
        <v>13853</v>
      </c>
      <c r="D6105" s="12" t="s">
        <v>21</v>
      </c>
      <c r="E6105" s="11" t="s">
        <v>11372</v>
      </c>
      <c r="F6105" s="11"/>
      <c r="G6105" s="11"/>
      <c r="H6105" s="11"/>
      <c r="I6105" s="11"/>
      <c r="J6105" s="12"/>
      <c r="K6105" s="16"/>
    </row>
    <row r="6106" s="2" customFormat="1" spans="1:11">
      <c r="A6106" s="11">
        <f>COUNT($A$3:A6105)+1</f>
        <v>1514</v>
      </c>
      <c r="B6106" s="11" t="s">
        <v>13854</v>
      </c>
      <c r="C6106" s="12" t="s">
        <v>13855</v>
      </c>
      <c r="D6106" s="12" t="s">
        <v>15</v>
      </c>
      <c r="E6106" s="11" t="s">
        <v>13856</v>
      </c>
      <c r="F6106" s="11" t="s">
        <v>17</v>
      </c>
      <c r="G6106" s="11">
        <v>2922</v>
      </c>
      <c r="H6106" s="11" t="s">
        <v>13857</v>
      </c>
      <c r="I6106" s="11" t="s">
        <v>13858</v>
      </c>
      <c r="J6106" s="12"/>
      <c r="K6106" s="16"/>
    </row>
    <row r="6107" s="2" customFormat="1" spans="1:11">
      <c r="A6107" s="11"/>
      <c r="B6107" s="11" t="s">
        <v>13854</v>
      </c>
      <c r="C6107" s="12" t="s">
        <v>13859</v>
      </c>
      <c r="D6107" s="12" t="s">
        <v>21</v>
      </c>
      <c r="E6107" s="11" t="s">
        <v>59</v>
      </c>
      <c r="F6107" s="11"/>
      <c r="G6107" s="11"/>
      <c r="H6107" s="11"/>
      <c r="I6107" s="11"/>
      <c r="J6107" s="12"/>
      <c r="K6107" s="16"/>
    </row>
    <row r="6108" s="2" customFormat="1" spans="1:11">
      <c r="A6108" s="11"/>
      <c r="B6108" s="11" t="s">
        <v>13854</v>
      </c>
      <c r="C6108" s="12" t="s">
        <v>13860</v>
      </c>
      <c r="D6108" s="12" t="s">
        <v>21</v>
      </c>
      <c r="E6108" s="11" t="s">
        <v>13861</v>
      </c>
      <c r="F6108" s="11"/>
      <c r="G6108" s="11"/>
      <c r="H6108" s="11"/>
      <c r="I6108" s="11"/>
      <c r="J6108" s="12"/>
      <c r="K6108" s="16"/>
    </row>
    <row r="6109" s="2" customFormat="1" spans="1:11">
      <c r="A6109" s="11"/>
      <c r="B6109" s="11" t="s">
        <v>13854</v>
      </c>
      <c r="C6109" s="12" t="s">
        <v>13862</v>
      </c>
      <c r="D6109" s="12" t="s">
        <v>21</v>
      </c>
      <c r="E6109" s="11" t="s">
        <v>362</v>
      </c>
      <c r="F6109" s="11"/>
      <c r="G6109" s="11"/>
      <c r="H6109" s="11"/>
      <c r="I6109" s="11"/>
      <c r="J6109" s="12"/>
      <c r="K6109" s="16"/>
    </row>
    <row r="6110" s="2" customFormat="1" spans="1:11">
      <c r="A6110" s="11">
        <f>COUNT($A$3:A6109)+1</f>
        <v>1515</v>
      </c>
      <c r="B6110" s="11" t="s">
        <v>13863</v>
      </c>
      <c r="C6110" s="12" t="s">
        <v>13864</v>
      </c>
      <c r="D6110" s="12" t="s">
        <v>15</v>
      </c>
      <c r="E6110" s="11" t="s">
        <v>13865</v>
      </c>
      <c r="F6110" s="11" t="s">
        <v>17</v>
      </c>
      <c r="G6110" s="11">
        <v>2923</v>
      </c>
      <c r="H6110" s="11" t="s">
        <v>13866</v>
      </c>
      <c r="I6110" s="11" t="s">
        <v>13867</v>
      </c>
      <c r="J6110" s="12"/>
      <c r="K6110" s="16"/>
    </row>
    <row r="6111" s="2" customFormat="1" spans="1:11">
      <c r="A6111" s="11"/>
      <c r="B6111" s="11" t="s">
        <v>13863</v>
      </c>
      <c r="C6111" s="12" t="s">
        <v>13868</v>
      </c>
      <c r="D6111" s="12" t="s">
        <v>21</v>
      </c>
      <c r="E6111" s="11" t="s">
        <v>13869</v>
      </c>
      <c r="F6111" s="11"/>
      <c r="G6111" s="11"/>
      <c r="H6111" s="11"/>
      <c r="I6111" s="11"/>
      <c r="J6111" s="12"/>
      <c r="K6111" s="16"/>
    </row>
    <row r="6112" s="2" customFormat="1" spans="1:11">
      <c r="A6112" s="11"/>
      <c r="B6112" s="11" t="s">
        <v>13863</v>
      </c>
      <c r="C6112" s="12" t="s">
        <v>13870</v>
      </c>
      <c r="D6112" s="12" t="s">
        <v>21</v>
      </c>
      <c r="E6112" s="11" t="s">
        <v>10723</v>
      </c>
      <c r="F6112" s="11"/>
      <c r="G6112" s="11"/>
      <c r="H6112" s="11"/>
      <c r="I6112" s="11"/>
      <c r="J6112" s="12"/>
      <c r="K6112" s="16"/>
    </row>
    <row r="6113" s="2" customFormat="1" spans="1:11">
      <c r="A6113" s="11"/>
      <c r="B6113" s="11" t="s">
        <v>13863</v>
      </c>
      <c r="C6113" s="12" t="s">
        <v>13871</v>
      </c>
      <c r="D6113" s="12" t="s">
        <v>21</v>
      </c>
      <c r="E6113" s="11" t="s">
        <v>99</v>
      </c>
      <c r="F6113" s="11"/>
      <c r="G6113" s="11"/>
      <c r="H6113" s="11"/>
      <c r="I6113" s="11"/>
      <c r="J6113" s="12"/>
      <c r="K6113" s="16"/>
    </row>
    <row r="6114" s="2" customFormat="1" spans="1:11">
      <c r="A6114" s="11">
        <f>COUNT($A$3:A6113)+1</f>
        <v>1516</v>
      </c>
      <c r="B6114" s="11" t="s">
        <v>13872</v>
      </c>
      <c r="C6114" s="12" t="s">
        <v>13873</v>
      </c>
      <c r="D6114" s="12" t="s">
        <v>15</v>
      </c>
      <c r="E6114" s="11" t="s">
        <v>13874</v>
      </c>
      <c r="F6114" s="11" t="s">
        <v>17</v>
      </c>
      <c r="G6114" s="11">
        <v>2924</v>
      </c>
      <c r="H6114" s="11" t="s">
        <v>13875</v>
      </c>
      <c r="I6114" s="11" t="s">
        <v>13876</v>
      </c>
      <c r="J6114" s="12"/>
      <c r="K6114" s="16" t="s">
        <v>32</v>
      </c>
    </row>
    <row r="6115" s="2" customFormat="1" spans="1:11">
      <c r="A6115" s="11"/>
      <c r="B6115" s="11" t="s">
        <v>13872</v>
      </c>
      <c r="C6115" s="12" t="s">
        <v>13877</v>
      </c>
      <c r="D6115" s="12" t="s">
        <v>21</v>
      </c>
      <c r="E6115" s="11" t="s">
        <v>13878</v>
      </c>
      <c r="F6115" s="11"/>
      <c r="G6115" s="11"/>
      <c r="H6115" s="11"/>
      <c r="I6115" s="11"/>
      <c r="J6115" s="12"/>
      <c r="K6115" s="16"/>
    </row>
    <row r="6116" s="2" customFormat="1" spans="1:11">
      <c r="A6116" s="11"/>
      <c r="B6116" s="11" t="s">
        <v>13872</v>
      </c>
      <c r="C6116" s="12" t="s">
        <v>13879</v>
      </c>
      <c r="D6116" s="12" t="s">
        <v>21</v>
      </c>
      <c r="E6116" s="11" t="s">
        <v>717</v>
      </c>
      <c r="F6116" s="11"/>
      <c r="G6116" s="11"/>
      <c r="H6116" s="11"/>
      <c r="I6116" s="11"/>
      <c r="J6116" s="12"/>
      <c r="K6116" s="16"/>
    </row>
    <row r="6117" s="2" customFormat="1" spans="1:11">
      <c r="A6117" s="11"/>
      <c r="B6117" s="11" t="s">
        <v>13872</v>
      </c>
      <c r="C6117" s="12" t="s">
        <v>13880</v>
      </c>
      <c r="D6117" s="12" t="s">
        <v>21</v>
      </c>
      <c r="E6117" s="11" t="s">
        <v>13881</v>
      </c>
      <c r="F6117" s="11"/>
      <c r="G6117" s="11"/>
      <c r="H6117" s="11"/>
      <c r="I6117" s="11"/>
      <c r="J6117" s="12"/>
      <c r="K6117" s="16"/>
    </row>
    <row r="6118" s="2" customFormat="1" spans="1:11">
      <c r="A6118" s="11">
        <f>COUNT($A$3:A6117)+1</f>
        <v>1517</v>
      </c>
      <c r="B6118" s="11" t="s">
        <v>13882</v>
      </c>
      <c r="C6118" s="12" t="s">
        <v>13883</v>
      </c>
      <c r="D6118" s="12" t="s">
        <v>15</v>
      </c>
      <c r="E6118" s="11" t="s">
        <v>12083</v>
      </c>
      <c r="F6118" s="11" t="s">
        <v>17</v>
      </c>
      <c r="G6118" s="11">
        <v>2925</v>
      </c>
      <c r="H6118" s="11" t="s">
        <v>13884</v>
      </c>
      <c r="I6118" s="11" t="s">
        <v>13885</v>
      </c>
      <c r="J6118" s="12"/>
      <c r="K6118" s="16" t="s">
        <v>32</v>
      </c>
    </row>
    <row r="6119" s="2" customFormat="1" spans="1:11">
      <c r="A6119" s="11"/>
      <c r="B6119" s="11" t="s">
        <v>13882</v>
      </c>
      <c r="C6119" s="12" t="s">
        <v>13886</v>
      </c>
      <c r="D6119" s="12" t="s">
        <v>21</v>
      </c>
      <c r="E6119" s="11" t="s">
        <v>9762</v>
      </c>
      <c r="F6119" s="11"/>
      <c r="G6119" s="11"/>
      <c r="H6119" s="11"/>
      <c r="I6119" s="11"/>
      <c r="J6119" s="12"/>
      <c r="K6119" s="16"/>
    </row>
    <row r="6120" s="2" customFormat="1" spans="1:11">
      <c r="A6120" s="11"/>
      <c r="B6120" s="11" t="s">
        <v>13882</v>
      </c>
      <c r="C6120" s="12" t="s">
        <v>13887</v>
      </c>
      <c r="D6120" s="12" t="s">
        <v>21</v>
      </c>
      <c r="E6120" s="11" t="s">
        <v>13888</v>
      </c>
      <c r="F6120" s="11"/>
      <c r="G6120" s="11"/>
      <c r="H6120" s="11"/>
      <c r="I6120" s="11"/>
      <c r="J6120" s="12"/>
      <c r="K6120" s="16"/>
    </row>
    <row r="6121" s="2" customFormat="1" spans="1:11">
      <c r="A6121" s="11"/>
      <c r="B6121" s="11" t="s">
        <v>13882</v>
      </c>
      <c r="C6121" s="12" t="s">
        <v>13889</v>
      </c>
      <c r="D6121" s="12" t="s">
        <v>21</v>
      </c>
      <c r="E6121" s="11" t="s">
        <v>447</v>
      </c>
      <c r="F6121" s="11"/>
      <c r="G6121" s="11"/>
      <c r="H6121" s="11"/>
      <c r="I6121" s="11"/>
      <c r="J6121" s="12"/>
      <c r="K6121" s="16"/>
    </row>
    <row r="6122" s="2" customFormat="1" spans="1:11">
      <c r="A6122" s="11"/>
      <c r="B6122" s="11" t="s">
        <v>13882</v>
      </c>
      <c r="C6122" s="12" t="s">
        <v>13890</v>
      </c>
      <c r="D6122" s="12" t="s">
        <v>21</v>
      </c>
      <c r="E6122" s="11" t="s">
        <v>12087</v>
      </c>
      <c r="F6122" s="11"/>
      <c r="G6122" s="11"/>
      <c r="H6122" s="11"/>
      <c r="I6122" s="11"/>
      <c r="J6122" s="12"/>
      <c r="K6122" s="16"/>
    </row>
    <row r="6123" s="2" customFormat="1" spans="1:11">
      <c r="A6123" s="11">
        <f>COUNT($A$3:A6122)+1</f>
        <v>1518</v>
      </c>
      <c r="B6123" s="11" t="s">
        <v>13891</v>
      </c>
      <c r="C6123" s="12" t="s">
        <v>13892</v>
      </c>
      <c r="D6123" s="12" t="s">
        <v>15</v>
      </c>
      <c r="E6123" s="11" t="s">
        <v>13893</v>
      </c>
      <c r="F6123" s="11" t="s">
        <v>17</v>
      </c>
      <c r="G6123" s="11">
        <v>2926</v>
      </c>
      <c r="H6123" s="11" t="s">
        <v>13894</v>
      </c>
      <c r="I6123" s="11" t="s">
        <v>13895</v>
      </c>
      <c r="J6123" s="12"/>
      <c r="K6123" s="16"/>
    </row>
    <row r="6124" s="2" customFormat="1" spans="1:11">
      <c r="A6124" s="11"/>
      <c r="B6124" s="11" t="s">
        <v>13891</v>
      </c>
      <c r="C6124" s="12" t="s">
        <v>13896</v>
      </c>
      <c r="D6124" s="12" t="s">
        <v>21</v>
      </c>
      <c r="E6124" s="11" t="s">
        <v>199</v>
      </c>
      <c r="F6124" s="11"/>
      <c r="G6124" s="11"/>
      <c r="H6124" s="11"/>
      <c r="I6124" s="11"/>
      <c r="J6124" s="12"/>
      <c r="K6124" s="16"/>
    </row>
    <row r="6125" s="2" customFormat="1" spans="1:11">
      <c r="A6125" s="11"/>
      <c r="B6125" s="11" t="s">
        <v>13891</v>
      </c>
      <c r="C6125" s="12" t="s">
        <v>13897</v>
      </c>
      <c r="D6125" s="12" t="s">
        <v>21</v>
      </c>
      <c r="E6125" s="11" t="s">
        <v>13898</v>
      </c>
      <c r="F6125" s="11"/>
      <c r="G6125" s="11"/>
      <c r="H6125" s="11"/>
      <c r="I6125" s="11"/>
      <c r="J6125" s="12"/>
      <c r="K6125" s="16"/>
    </row>
    <row r="6126" s="2" customFormat="1" spans="1:11">
      <c r="A6126" s="11"/>
      <c r="B6126" s="11" t="s">
        <v>13891</v>
      </c>
      <c r="C6126" s="12" t="s">
        <v>13899</v>
      </c>
      <c r="D6126" s="12" t="s">
        <v>21</v>
      </c>
      <c r="E6126" s="11" t="s">
        <v>4501</v>
      </c>
      <c r="F6126" s="11"/>
      <c r="G6126" s="11"/>
      <c r="H6126" s="11"/>
      <c r="I6126" s="11"/>
      <c r="J6126" s="12"/>
      <c r="K6126" s="16"/>
    </row>
    <row r="6127" s="2" customFormat="1" spans="1:11">
      <c r="A6127" s="11">
        <f>COUNT($A$3:A6126)+1</f>
        <v>1519</v>
      </c>
      <c r="B6127" s="11" t="s">
        <v>13900</v>
      </c>
      <c r="C6127" s="12" t="s">
        <v>13901</v>
      </c>
      <c r="D6127" s="12" t="s">
        <v>15</v>
      </c>
      <c r="E6127" s="11" t="s">
        <v>7915</v>
      </c>
      <c r="F6127" s="11" t="s">
        <v>17</v>
      </c>
      <c r="G6127" s="11">
        <v>2927</v>
      </c>
      <c r="H6127" s="11" t="s">
        <v>13902</v>
      </c>
      <c r="I6127" s="11" t="s">
        <v>13903</v>
      </c>
      <c r="J6127" s="12"/>
      <c r="K6127" s="16" t="s">
        <v>32</v>
      </c>
    </row>
    <row r="6128" s="2" customFormat="1" spans="1:11">
      <c r="A6128" s="11"/>
      <c r="B6128" s="11" t="s">
        <v>13900</v>
      </c>
      <c r="C6128" s="12" t="s">
        <v>13904</v>
      </c>
      <c r="D6128" s="12" t="s">
        <v>21</v>
      </c>
      <c r="E6128" s="11" t="s">
        <v>531</v>
      </c>
      <c r="F6128" s="11"/>
      <c r="G6128" s="11"/>
      <c r="H6128" s="11"/>
      <c r="I6128" s="11"/>
      <c r="J6128" s="12"/>
      <c r="K6128" s="16"/>
    </row>
    <row r="6129" s="2" customFormat="1" spans="1:11">
      <c r="A6129" s="11"/>
      <c r="B6129" s="11" t="s">
        <v>13900</v>
      </c>
      <c r="C6129" s="12" t="s">
        <v>13905</v>
      </c>
      <c r="D6129" s="12" t="s">
        <v>21</v>
      </c>
      <c r="E6129" s="11" t="s">
        <v>13906</v>
      </c>
      <c r="F6129" s="11"/>
      <c r="G6129" s="11"/>
      <c r="H6129" s="11"/>
      <c r="I6129" s="11"/>
      <c r="J6129" s="12"/>
      <c r="K6129" s="16"/>
    </row>
    <row r="6130" s="2" customFormat="1" spans="1:11">
      <c r="A6130" s="11"/>
      <c r="B6130" s="11" t="s">
        <v>13900</v>
      </c>
      <c r="C6130" s="12" t="s">
        <v>13907</v>
      </c>
      <c r="D6130" s="12" t="s">
        <v>21</v>
      </c>
      <c r="E6130" s="11" t="s">
        <v>59</v>
      </c>
      <c r="F6130" s="11"/>
      <c r="G6130" s="11"/>
      <c r="H6130" s="11"/>
      <c r="I6130" s="11"/>
      <c r="J6130" s="12"/>
      <c r="K6130" s="16"/>
    </row>
    <row r="6131" s="2" customFormat="1" spans="1:11">
      <c r="A6131" s="11">
        <f>COUNT($A$3:A6130)+1</f>
        <v>1520</v>
      </c>
      <c r="B6131" s="11" t="s">
        <v>13908</v>
      </c>
      <c r="C6131" s="12" t="s">
        <v>13909</v>
      </c>
      <c r="D6131" s="12" t="s">
        <v>15</v>
      </c>
      <c r="E6131" s="11" t="s">
        <v>12145</v>
      </c>
      <c r="F6131" s="11" t="s">
        <v>17</v>
      </c>
      <c r="G6131" s="11">
        <v>2928</v>
      </c>
      <c r="H6131" s="11" t="s">
        <v>13910</v>
      </c>
      <c r="I6131" s="11" t="s">
        <v>13911</v>
      </c>
      <c r="J6131" s="12"/>
      <c r="K6131" s="16"/>
    </row>
    <row r="6132" s="2" customFormat="1" spans="1:11">
      <c r="A6132" s="11"/>
      <c r="B6132" s="11" t="s">
        <v>13908</v>
      </c>
      <c r="C6132" s="12" t="s">
        <v>13912</v>
      </c>
      <c r="D6132" s="12" t="s">
        <v>21</v>
      </c>
      <c r="E6132" s="11" t="s">
        <v>993</v>
      </c>
      <c r="F6132" s="11"/>
      <c r="G6132" s="11"/>
      <c r="H6132" s="11"/>
      <c r="I6132" s="11"/>
      <c r="J6132" s="12"/>
      <c r="K6132" s="16"/>
    </row>
    <row r="6133" s="2" customFormat="1" spans="1:11">
      <c r="A6133" s="11"/>
      <c r="B6133" s="11" t="s">
        <v>13908</v>
      </c>
      <c r="C6133" s="12" t="s">
        <v>13913</v>
      </c>
      <c r="D6133" s="12" t="s">
        <v>21</v>
      </c>
      <c r="E6133" s="11" t="s">
        <v>13914</v>
      </c>
      <c r="F6133" s="11"/>
      <c r="G6133" s="11"/>
      <c r="H6133" s="11"/>
      <c r="I6133" s="11"/>
      <c r="J6133" s="12"/>
      <c r="K6133" s="16"/>
    </row>
    <row r="6134" s="2" customFormat="1" spans="1:11">
      <c r="A6134" s="11"/>
      <c r="B6134" s="11" t="s">
        <v>13908</v>
      </c>
      <c r="C6134" s="12" t="s">
        <v>13915</v>
      </c>
      <c r="D6134" s="12" t="s">
        <v>21</v>
      </c>
      <c r="E6134" s="11" t="s">
        <v>362</v>
      </c>
      <c r="F6134" s="11"/>
      <c r="G6134" s="11"/>
      <c r="H6134" s="11"/>
      <c r="I6134" s="11"/>
      <c r="J6134" s="12"/>
      <c r="K6134" s="16"/>
    </row>
    <row r="6135" s="2" customFormat="1" spans="1:11">
      <c r="A6135" s="11">
        <f>COUNT($A$3:A6134)+1</f>
        <v>1521</v>
      </c>
      <c r="B6135" s="11" t="s">
        <v>13916</v>
      </c>
      <c r="C6135" s="12" t="s">
        <v>13917</v>
      </c>
      <c r="D6135" s="12" t="s">
        <v>15</v>
      </c>
      <c r="E6135" s="11" t="s">
        <v>3632</v>
      </c>
      <c r="F6135" s="11" t="s">
        <v>17</v>
      </c>
      <c r="G6135" s="11">
        <v>2929</v>
      </c>
      <c r="H6135" s="11" t="s">
        <v>13918</v>
      </c>
      <c r="I6135" s="11" t="s">
        <v>13919</v>
      </c>
      <c r="J6135" s="12"/>
      <c r="K6135" s="16"/>
    </row>
    <row r="6136" s="2" customFormat="1" spans="1:11">
      <c r="A6136" s="11"/>
      <c r="B6136" s="11" t="s">
        <v>13916</v>
      </c>
      <c r="C6136" s="12" t="s">
        <v>13920</v>
      </c>
      <c r="D6136" s="12" t="s">
        <v>21</v>
      </c>
      <c r="E6136" s="11" t="s">
        <v>3571</v>
      </c>
      <c r="F6136" s="11"/>
      <c r="G6136" s="11"/>
      <c r="H6136" s="11"/>
      <c r="I6136" s="11"/>
      <c r="J6136" s="12"/>
      <c r="K6136" s="16"/>
    </row>
    <row r="6137" s="2" customFormat="1" spans="1:11">
      <c r="A6137" s="11"/>
      <c r="B6137" s="11" t="s">
        <v>13916</v>
      </c>
      <c r="C6137" s="12" t="s">
        <v>13921</v>
      </c>
      <c r="D6137" s="12" t="s">
        <v>21</v>
      </c>
      <c r="E6137" s="11" t="s">
        <v>1104</v>
      </c>
      <c r="F6137" s="11"/>
      <c r="G6137" s="11"/>
      <c r="H6137" s="11"/>
      <c r="I6137" s="11"/>
      <c r="J6137" s="12"/>
      <c r="K6137" s="16"/>
    </row>
    <row r="6138" s="2" customFormat="1" spans="1:11">
      <c r="A6138" s="11"/>
      <c r="B6138" s="11" t="s">
        <v>13916</v>
      </c>
      <c r="C6138" s="12" t="s">
        <v>13922</v>
      </c>
      <c r="D6138" s="12" t="s">
        <v>21</v>
      </c>
      <c r="E6138" s="11" t="s">
        <v>1560</v>
      </c>
      <c r="F6138" s="11"/>
      <c r="G6138" s="11"/>
      <c r="H6138" s="11"/>
      <c r="I6138" s="11"/>
      <c r="J6138" s="12"/>
      <c r="K6138" s="16"/>
    </row>
    <row r="6139" s="2" customFormat="1" spans="1:11">
      <c r="A6139" s="11">
        <f>COUNT($A$3:A6138)+1</f>
        <v>1522</v>
      </c>
      <c r="B6139" s="11" t="s">
        <v>13923</v>
      </c>
      <c r="C6139" s="12" t="s">
        <v>13924</v>
      </c>
      <c r="D6139" s="12" t="s">
        <v>15</v>
      </c>
      <c r="E6139" s="11" t="s">
        <v>1639</v>
      </c>
      <c r="F6139" s="11" t="s">
        <v>17</v>
      </c>
      <c r="G6139" s="11">
        <v>2930</v>
      </c>
      <c r="H6139" s="11" t="s">
        <v>13925</v>
      </c>
      <c r="I6139" s="11" t="s">
        <v>13926</v>
      </c>
      <c r="J6139" s="12"/>
      <c r="K6139" s="16"/>
    </row>
    <row r="6140" s="2" customFormat="1" spans="1:11">
      <c r="A6140" s="11"/>
      <c r="B6140" s="11" t="s">
        <v>13923</v>
      </c>
      <c r="C6140" s="12" t="s">
        <v>13927</v>
      </c>
      <c r="D6140" s="12" t="s">
        <v>21</v>
      </c>
      <c r="E6140" s="11" t="s">
        <v>112</v>
      </c>
      <c r="F6140" s="11"/>
      <c r="G6140" s="11"/>
      <c r="H6140" s="11"/>
      <c r="I6140" s="11"/>
      <c r="J6140" s="12"/>
      <c r="K6140" s="16"/>
    </row>
    <row r="6141" s="2" customFormat="1" spans="1:11">
      <c r="A6141" s="11"/>
      <c r="B6141" s="11" t="s">
        <v>13923</v>
      </c>
      <c r="C6141" s="12" t="s">
        <v>13928</v>
      </c>
      <c r="D6141" s="12" t="s">
        <v>21</v>
      </c>
      <c r="E6141" s="11" t="s">
        <v>1639</v>
      </c>
      <c r="F6141" s="11"/>
      <c r="G6141" s="11"/>
      <c r="H6141" s="11"/>
      <c r="I6141" s="11"/>
      <c r="J6141" s="12"/>
      <c r="K6141" s="16"/>
    </row>
    <row r="6142" s="2" customFormat="1" spans="1:11">
      <c r="A6142" s="11"/>
      <c r="B6142" s="11" t="s">
        <v>13923</v>
      </c>
      <c r="C6142" s="12" t="s">
        <v>13929</v>
      </c>
      <c r="D6142" s="12" t="s">
        <v>21</v>
      </c>
      <c r="E6142" s="11" t="s">
        <v>112</v>
      </c>
      <c r="F6142" s="11"/>
      <c r="G6142" s="11"/>
      <c r="H6142" s="11"/>
      <c r="I6142" s="11"/>
      <c r="J6142" s="12"/>
      <c r="K6142" s="16"/>
    </row>
    <row r="6143" s="2" customFormat="1" spans="1:11">
      <c r="A6143" s="11">
        <f>COUNT($A$3:A6142)+1</f>
        <v>1523</v>
      </c>
      <c r="B6143" s="11" t="s">
        <v>13930</v>
      </c>
      <c r="C6143" s="12" t="s">
        <v>13931</v>
      </c>
      <c r="D6143" s="12" t="s">
        <v>15</v>
      </c>
      <c r="E6143" s="11" t="s">
        <v>13932</v>
      </c>
      <c r="F6143" s="11" t="s">
        <v>17</v>
      </c>
      <c r="G6143" s="11">
        <v>2931</v>
      </c>
      <c r="H6143" s="11" t="s">
        <v>13933</v>
      </c>
      <c r="I6143" s="11" t="s">
        <v>13934</v>
      </c>
      <c r="J6143" s="12"/>
      <c r="K6143" s="16"/>
    </row>
    <row r="6144" s="2" customFormat="1" spans="1:11">
      <c r="A6144" s="11"/>
      <c r="B6144" s="11" t="s">
        <v>13930</v>
      </c>
      <c r="C6144" s="12" t="s">
        <v>13935</v>
      </c>
      <c r="D6144" s="12" t="s">
        <v>21</v>
      </c>
      <c r="E6144" s="11" t="s">
        <v>13936</v>
      </c>
      <c r="F6144" s="11"/>
      <c r="G6144" s="11"/>
      <c r="H6144" s="11"/>
      <c r="I6144" s="11"/>
      <c r="J6144" s="12"/>
      <c r="K6144" s="16"/>
    </row>
    <row r="6145" s="2" customFormat="1" spans="1:11">
      <c r="A6145" s="11"/>
      <c r="B6145" s="11" t="s">
        <v>13930</v>
      </c>
      <c r="C6145" s="12" t="s">
        <v>13937</v>
      </c>
      <c r="D6145" s="12" t="s">
        <v>21</v>
      </c>
      <c r="E6145" s="11" t="s">
        <v>362</v>
      </c>
      <c r="F6145" s="11"/>
      <c r="G6145" s="11"/>
      <c r="H6145" s="11"/>
      <c r="I6145" s="11"/>
      <c r="J6145" s="12"/>
      <c r="K6145" s="16"/>
    </row>
    <row r="6146" s="2" customFormat="1" spans="1:11">
      <c r="A6146" s="11"/>
      <c r="B6146" s="11" t="s">
        <v>13930</v>
      </c>
      <c r="C6146" s="12" t="s">
        <v>13938</v>
      </c>
      <c r="D6146" s="12" t="s">
        <v>21</v>
      </c>
      <c r="E6146" s="11" t="s">
        <v>13939</v>
      </c>
      <c r="F6146" s="11"/>
      <c r="G6146" s="11"/>
      <c r="H6146" s="11"/>
      <c r="I6146" s="11"/>
      <c r="J6146" s="12"/>
      <c r="K6146" s="16"/>
    </row>
    <row r="6147" s="2" customFormat="1" spans="1:11">
      <c r="A6147" s="11">
        <f>COUNT($A$3:A6146)+1</f>
        <v>1524</v>
      </c>
      <c r="B6147" s="11" t="s">
        <v>13940</v>
      </c>
      <c r="C6147" s="12" t="s">
        <v>9347</v>
      </c>
      <c r="D6147" s="12" t="s">
        <v>15</v>
      </c>
      <c r="E6147" s="11" t="s">
        <v>13941</v>
      </c>
      <c r="F6147" s="11" t="s">
        <v>17</v>
      </c>
      <c r="G6147" s="11">
        <v>2932</v>
      </c>
      <c r="H6147" s="11" t="s">
        <v>13942</v>
      </c>
      <c r="I6147" s="11" t="s">
        <v>13943</v>
      </c>
      <c r="J6147" s="12"/>
      <c r="K6147" s="16"/>
    </row>
    <row r="6148" s="2" customFormat="1" spans="1:11">
      <c r="A6148" s="11"/>
      <c r="B6148" s="11" t="s">
        <v>13940</v>
      </c>
      <c r="C6148" s="12" t="s">
        <v>13944</v>
      </c>
      <c r="D6148" s="12" t="s">
        <v>21</v>
      </c>
      <c r="E6148" s="11" t="s">
        <v>13945</v>
      </c>
      <c r="F6148" s="11"/>
      <c r="G6148" s="11"/>
      <c r="H6148" s="11"/>
      <c r="I6148" s="11"/>
      <c r="J6148" s="12"/>
      <c r="K6148" s="16"/>
    </row>
    <row r="6149" s="2" customFormat="1" spans="1:11">
      <c r="A6149" s="11"/>
      <c r="B6149" s="11" t="s">
        <v>13940</v>
      </c>
      <c r="C6149" s="12" t="s">
        <v>13946</v>
      </c>
      <c r="D6149" s="12" t="s">
        <v>21</v>
      </c>
      <c r="E6149" s="11" t="s">
        <v>13947</v>
      </c>
      <c r="F6149" s="11"/>
      <c r="G6149" s="11"/>
      <c r="H6149" s="11"/>
      <c r="I6149" s="11"/>
      <c r="J6149" s="12"/>
      <c r="K6149" s="16"/>
    </row>
    <row r="6150" s="2" customFormat="1" spans="1:11">
      <c r="A6150" s="11"/>
      <c r="B6150" s="11" t="s">
        <v>13940</v>
      </c>
      <c r="C6150" s="12" t="s">
        <v>13948</v>
      </c>
      <c r="D6150" s="12" t="s">
        <v>21</v>
      </c>
      <c r="E6150" s="11" t="s">
        <v>13949</v>
      </c>
      <c r="F6150" s="11"/>
      <c r="G6150" s="11"/>
      <c r="H6150" s="11"/>
      <c r="I6150" s="11"/>
      <c r="J6150" s="12"/>
      <c r="K6150" s="16"/>
    </row>
    <row r="6151" s="2" customFormat="1" spans="1:11">
      <c r="A6151" s="11">
        <f>COUNT($A$3:A6150)+1</f>
        <v>1525</v>
      </c>
      <c r="B6151" s="11" t="s">
        <v>13950</v>
      </c>
      <c r="C6151" s="12" t="s">
        <v>13951</v>
      </c>
      <c r="D6151" s="12" t="s">
        <v>15</v>
      </c>
      <c r="E6151" s="11" t="s">
        <v>13265</v>
      </c>
      <c r="F6151" s="11" t="s">
        <v>17</v>
      </c>
      <c r="G6151" s="11">
        <v>2933</v>
      </c>
      <c r="H6151" s="11" t="s">
        <v>13952</v>
      </c>
      <c r="I6151" s="11" t="s">
        <v>13953</v>
      </c>
      <c r="J6151" s="12"/>
      <c r="K6151" s="16"/>
    </row>
    <row r="6152" s="2" customFormat="1" spans="1:11">
      <c r="A6152" s="11"/>
      <c r="B6152" s="11" t="s">
        <v>13950</v>
      </c>
      <c r="C6152" s="12" t="s">
        <v>13954</v>
      </c>
      <c r="D6152" s="12" t="s">
        <v>21</v>
      </c>
      <c r="E6152" s="11" t="s">
        <v>12188</v>
      </c>
      <c r="F6152" s="11"/>
      <c r="G6152" s="11"/>
      <c r="H6152" s="11"/>
      <c r="I6152" s="11"/>
      <c r="J6152" s="12"/>
      <c r="K6152" s="16"/>
    </row>
    <row r="6153" s="2" customFormat="1" spans="1:11">
      <c r="A6153" s="11"/>
      <c r="B6153" s="11" t="s">
        <v>13950</v>
      </c>
      <c r="C6153" s="12" t="s">
        <v>13955</v>
      </c>
      <c r="D6153" s="12" t="s">
        <v>21</v>
      </c>
      <c r="E6153" s="11" t="s">
        <v>4790</v>
      </c>
      <c r="F6153" s="11"/>
      <c r="G6153" s="11"/>
      <c r="H6153" s="11"/>
      <c r="I6153" s="11"/>
      <c r="J6153" s="12"/>
      <c r="K6153" s="16"/>
    </row>
    <row r="6154" s="2" customFormat="1" spans="1:11">
      <c r="A6154" s="11"/>
      <c r="B6154" s="11" t="s">
        <v>13950</v>
      </c>
      <c r="C6154" s="12" t="s">
        <v>13956</v>
      </c>
      <c r="D6154" s="12" t="s">
        <v>21</v>
      </c>
      <c r="E6154" s="11" t="s">
        <v>3710</v>
      </c>
      <c r="F6154" s="11"/>
      <c r="G6154" s="11"/>
      <c r="H6154" s="11"/>
      <c r="I6154" s="11"/>
      <c r="J6154" s="12"/>
      <c r="K6154" s="16"/>
    </row>
    <row r="6155" s="2" customFormat="1" spans="1:11">
      <c r="A6155" s="11">
        <f>COUNT($A$3:A6154)+1</f>
        <v>1526</v>
      </c>
      <c r="B6155" s="11" t="s">
        <v>13957</v>
      </c>
      <c r="C6155" s="12" t="s">
        <v>13958</v>
      </c>
      <c r="D6155" s="12" t="s">
        <v>15</v>
      </c>
      <c r="E6155" s="11" t="s">
        <v>13959</v>
      </c>
      <c r="F6155" s="11" t="s">
        <v>17</v>
      </c>
      <c r="G6155" s="11">
        <v>2934</v>
      </c>
      <c r="H6155" s="11" t="s">
        <v>13960</v>
      </c>
      <c r="I6155" s="11" t="s">
        <v>13925</v>
      </c>
      <c r="J6155" s="12"/>
      <c r="K6155" s="16"/>
    </row>
    <row r="6156" s="2" customFormat="1" spans="1:11">
      <c r="A6156" s="11"/>
      <c r="B6156" s="11" t="s">
        <v>13957</v>
      </c>
      <c r="C6156" s="12" t="s">
        <v>13961</v>
      </c>
      <c r="D6156" s="12" t="s">
        <v>21</v>
      </c>
      <c r="E6156" s="11" t="s">
        <v>178</v>
      </c>
      <c r="F6156" s="11"/>
      <c r="G6156" s="11"/>
      <c r="H6156" s="11"/>
      <c r="I6156" s="11"/>
      <c r="J6156" s="12"/>
      <c r="K6156" s="16"/>
    </row>
    <row r="6157" s="2" customFormat="1" spans="1:11">
      <c r="A6157" s="11"/>
      <c r="B6157" s="11" t="s">
        <v>13957</v>
      </c>
      <c r="C6157" s="12" t="s">
        <v>13962</v>
      </c>
      <c r="D6157" s="12" t="s">
        <v>21</v>
      </c>
      <c r="E6157" s="11" t="s">
        <v>13963</v>
      </c>
      <c r="F6157" s="11"/>
      <c r="G6157" s="11"/>
      <c r="H6157" s="11"/>
      <c r="I6157" s="11"/>
      <c r="J6157" s="12"/>
      <c r="K6157" s="16"/>
    </row>
    <row r="6158" s="2" customFormat="1" spans="1:11">
      <c r="A6158" s="11"/>
      <c r="B6158" s="11" t="s">
        <v>13957</v>
      </c>
      <c r="C6158" s="12" t="s">
        <v>13964</v>
      </c>
      <c r="D6158" s="12" t="s">
        <v>21</v>
      </c>
      <c r="E6158" s="11" t="s">
        <v>13965</v>
      </c>
      <c r="F6158" s="11"/>
      <c r="G6158" s="11"/>
      <c r="H6158" s="11"/>
      <c r="I6158" s="11"/>
      <c r="J6158" s="12"/>
      <c r="K6158" s="16"/>
    </row>
    <row r="6159" s="2" customFormat="1" spans="1:11">
      <c r="A6159" s="11">
        <f>COUNT($A$3:A6158)+1</f>
        <v>1527</v>
      </c>
      <c r="B6159" s="11" t="s">
        <v>13966</v>
      </c>
      <c r="C6159" s="12" t="s">
        <v>13967</v>
      </c>
      <c r="D6159" s="12" t="s">
        <v>15</v>
      </c>
      <c r="E6159" s="11" t="s">
        <v>13968</v>
      </c>
      <c r="F6159" s="11" t="s">
        <v>17</v>
      </c>
      <c r="G6159" s="11">
        <v>2935</v>
      </c>
      <c r="H6159" s="11" t="s">
        <v>13969</v>
      </c>
      <c r="I6159" s="11" t="s">
        <v>13970</v>
      </c>
      <c r="J6159" s="12"/>
      <c r="K6159" s="16"/>
    </row>
    <row r="6160" s="2" customFormat="1" spans="1:11">
      <c r="A6160" s="11"/>
      <c r="B6160" s="11" t="s">
        <v>13966</v>
      </c>
      <c r="C6160" s="12" t="s">
        <v>13971</v>
      </c>
      <c r="D6160" s="12" t="s">
        <v>21</v>
      </c>
      <c r="E6160" s="11" t="s">
        <v>13972</v>
      </c>
      <c r="F6160" s="11"/>
      <c r="G6160" s="11"/>
      <c r="H6160" s="11"/>
      <c r="I6160" s="11"/>
      <c r="J6160" s="12"/>
      <c r="K6160" s="16"/>
    </row>
    <row r="6161" s="2" customFormat="1" spans="1:11">
      <c r="A6161" s="11"/>
      <c r="B6161" s="11" t="s">
        <v>13966</v>
      </c>
      <c r="C6161" s="12" t="s">
        <v>13973</v>
      </c>
      <c r="D6161" s="12" t="s">
        <v>21</v>
      </c>
      <c r="E6161" s="11" t="s">
        <v>378</v>
      </c>
      <c r="F6161" s="11"/>
      <c r="G6161" s="11"/>
      <c r="H6161" s="11"/>
      <c r="I6161" s="11"/>
      <c r="J6161" s="12"/>
      <c r="K6161" s="16"/>
    </row>
    <row r="6162" s="2" customFormat="1" spans="1:11">
      <c r="A6162" s="11"/>
      <c r="B6162" s="11" t="s">
        <v>13966</v>
      </c>
      <c r="C6162" s="12" t="s">
        <v>13974</v>
      </c>
      <c r="D6162" s="12" t="s">
        <v>21</v>
      </c>
      <c r="E6162" s="11" t="s">
        <v>573</v>
      </c>
      <c r="F6162" s="11"/>
      <c r="G6162" s="11"/>
      <c r="H6162" s="11"/>
      <c r="I6162" s="11"/>
      <c r="J6162" s="12"/>
      <c r="K6162" s="16"/>
    </row>
    <row r="6163" s="2" customFormat="1" spans="1:11">
      <c r="A6163" s="11">
        <f>COUNT($A$3:A6162)+1</f>
        <v>1528</v>
      </c>
      <c r="B6163" s="11" t="s">
        <v>13975</v>
      </c>
      <c r="C6163" s="12" t="s">
        <v>13976</v>
      </c>
      <c r="D6163" s="12" t="s">
        <v>15</v>
      </c>
      <c r="E6163" s="11" t="s">
        <v>13977</v>
      </c>
      <c r="F6163" s="11" t="s">
        <v>17</v>
      </c>
      <c r="G6163" s="11">
        <v>2936</v>
      </c>
      <c r="H6163" s="11" t="s">
        <v>13978</v>
      </c>
      <c r="I6163" s="11" t="s">
        <v>13979</v>
      </c>
      <c r="J6163" s="12"/>
      <c r="K6163" s="16"/>
    </row>
    <row r="6164" s="2" customFormat="1" spans="1:11">
      <c r="A6164" s="11"/>
      <c r="B6164" s="11" t="s">
        <v>13975</v>
      </c>
      <c r="C6164" s="12" t="s">
        <v>13980</v>
      </c>
      <c r="D6164" s="12" t="s">
        <v>21</v>
      </c>
      <c r="E6164" s="11" t="s">
        <v>56</v>
      </c>
      <c r="F6164" s="11"/>
      <c r="G6164" s="11"/>
      <c r="H6164" s="11"/>
      <c r="I6164" s="11"/>
      <c r="J6164" s="12"/>
      <c r="K6164" s="16"/>
    </row>
    <row r="6165" s="2" customFormat="1" spans="1:11">
      <c r="A6165" s="11"/>
      <c r="B6165" s="11" t="s">
        <v>13975</v>
      </c>
      <c r="C6165" s="12" t="s">
        <v>3293</v>
      </c>
      <c r="D6165" s="12" t="s">
        <v>21</v>
      </c>
      <c r="E6165" s="11" t="s">
        <v>771</v>
      </c>
      <c r="F6165" s="11"/>
      <c r="G6165" s="11"/>
      <c r="H6165" s="11"/>
      <c r="I6165" s="11"/>
      <c r="J6165" s="12"/>
      <c r="K6165" s="16"/>
    </row>
    <row r="6166" s="2" customFormat="1" spans="1:11">
      <c r="A6166" s="11"/>
      <c r="B6166" s="11" t="s">
        <v>13975</v>
      </c>
      <c r="C6166" s="12" t="s">
        <v>13981</v>
      </c>
      <c r="D6166" s="12" t="s">
        <v>21</v>
      </c>
      <c r="E6166" s="11" t="s">
        <v>5222</v>
      </c>
      <c r="F6166" s="11"/>
      <c r="G6166" s="11"/>
      <c r="H6166" s="11"/>
      <c r="I6166" s="11"/>
      <c r="J6166" s="12"/>
      <c r="K6166" s="16"/>
    </row>
    <row r="6167" s="2" customFormat="1" spans="1:11">
      <c r="A6167" s="11">
        <f>COUNT($A$3:A6166)+1</f>
        <v>1529</v>
      </c>
      <c r="B6167" s="11" t="s">
        <v>13982</v>
      </c>
      <c r="C6167" s="12" t="s">
        <v>13983</v>
      </c>
      <c r="D6167" s="12" t="s">
        <v>15</v>
      </c>
      <c r="E6167" s="11" t="s">
        <v>13984</v>
      </c>
      <c r="F6167" s="11" t="s">
        <v>17</v>
      </c>
      <c r="G6167" s="11">
        <v>2937</v>
      </c>
      <c r="H6167" s="11" t="s">
        <v>13985</v>
      </c>
      <c r="I6167" s="11" t="s">
        <v>13986</v>
      </c>
      <c r="J6167" s="12"/>
      <c r="K6167" s="16" t="s">
        <v>880</v>
      </c>
    </row>
    <row r="6168" s="2" customFormat="1" spans="1:11">
      <c r="A6168" s="11"/>
      <c r="B6168" s="11" t="s">
        <v>13982</v>
      </c>
      <c r="C6168" s="12" t="s">
        <v>13987</v>
      </c>
      <c r="D6168" s="12" t="s">
        <v>21</v>
      </c>
      <c r="E6168" s="11" t="s">
        <v>5843</v>
      </c>
      <c r="F6168" s="11"/>
      <c r="G6168" s="11"/>
      <c r="H6168" s="11"/>
      <c r="I6168" s="11"/>
      <c r="J6168" s="12"/>
      <c r="K6168" s="16"/>
    </row>
    <row r="6169" s="2" customFormat="1" spans="1:11">
      <c r="A6169" s="11"/>
      <c r="B6169" s="11" t="s">
        <v>13982</v>
      </c>
      <c r="C6169" s="12" t="s">
        <v>13988</v>
      </c>
      <c r="D6169" s="12" t="s">
        <v>21</v>
      </c>
      <c r="E6169" s="11" t="s">
        <v>362</v>
      </c>
      <c r="F6169" s="11"/>
      <c r="G6169" s="11"/>
      <c r="H6169" s="11"/>
      <c r="I6169" s="11"/>
      <c r="J6169" s="12"/>
      <c r="K6169" s="16"/>
    </row>
    <row r="6170" s="2" customFormat="1" spans="1:11">
      <c r="A6170" s="11"/>
      <c r="B6170" s="11" t="s">
        <v>13982</v>
      </c>
      <c r="C6170" s="12" t="s">
        <v>13989</v>
      </c>
      <c r="D6170" s="12" t="s">
        <v>21</v>
      </c>
      <c r="E6170" s="11" t="s">
        <v>362</v>
      </c>
      <c r="F6170" s="11"/>
      <c r="G6170" s="11"/>
      <c r="H6170" s="11"/>
      <c r="I6170" s="11"/>
      <c r="J6170" s="12"/>
      <c r="K6170" s="16"/>
    </row>
    <row r="6171" s="2" customFormat="1" spans="1:11">
      <c r="A6171" s="11">
        <f>COUNT($A$3:A6170)+1</f>
        <v>1530</v>
      </c>
      <c r="B6171" s="11" t="s">
        <v>13990</v>
      </c>
      <c r="C6171" s="12" t="s">
        <v>13991</v>
      </c>
      <c r="D6171" s="12" t="s">
        <v>15</v>
      </c>
      <c r="E6171" s="11" t="s">
        <v>3274</v>
      </c>
      <c r="F6171" s="11" t="s">
        <v>17</v>
      </c>
      <c r="G6171" s="11">
        <v>2938</v>
      </c>
      <c r="H6171" s="11" t="s">
        <v>13992</v>
      </c>
      <c r="I6171" s="11" t="s">
        <v>13993</v>
      </c>
      <c r="J6171" s="12"/>
      <c r="K6171" s="16" t="s">
        <v>32</v>
      </c>
    </row>
    <row r="6172" s="2" customFormat="1" spans="1:11">
      <c r="A6172" s="11"/>
      <c r="B6172" s="11" t="s">
        <v>13990</v>
      </c>
      <c r="C6172" s="12" t="s">
        <v>13994</v>
      </c>
      <c r="D6172" s="12" t="s">
        <v>21</v>
      </c>
      <c r="E6172" s="11" t="s">
        <v>791</v>
      </c>
      <c r="F6172" s="11"/>
      <c r="G6172" s="11"/>
      <c r="H6172" s="11"/>
      <c r="I6172" s="11"/>
      <c r="J6172" s="12"/>
      <c r="K6172" s="16"/>
    </row>
    <row r="6173" s="2" customFormat="1" spans="1:11">
      <c r="A6173" s="11"/>
      <c r="B6173" s="11" t="s">
        <v>13990</v>
      </c>
      <c r="C6173" s="12" t="s">
        <v>13995</v>
      </c>
      <c r="D6173" s="12" t="s">
        <v>21</v>
      </c>
      <c r="E6173" s="11" t="s">
        <v>403</v>
      </c>
      <c r="F6173" s="11"/>
      <c r="G6173" s="11"/>
      <c r="H6173" s="11"/>
      <c r="I6173" s="11"/>
      <c r="J6173" s="12"/>
      <c r="K6173" s="16"/>
    </row>
    <row r="6174" s="2" customFormat="1" spans="1:11">
      <c r="A6174" s="11"/>
      <c r="B6174" s="11" t="s">
        <v>13990</v>
      </c>
      <c r="C6174" s="12" t="s">
        <v>13996</v>
      </c>
      <c r="D6174" s="12" t="s">
        <v>21</v>
      </c>
      <c r="E6174" s="11" t="s">
        <v>13997</v>
      </c>
      <c r="F6174" s="11"/>
      <c r="G6174" s="11"/>
      <c r="H6174" s="11"/>
      <c r="I6174" s="11"/>
      <c r="J6174" s="12"/>
      <c r="K6174" s="16"/>
    </row>
    <row r="6175" s="2" customFormat="1" spans="1:11">
      <c r="A6175" s="11">
        <f>COUNT($A$3:A6174)+1</f>
        <v>1531</v>
      </c>
      <c r="B6175" s="11" t="s">
        <v>13998</v>
      </c>
      <c r="C6175" s="12" t="s">
        <v>13999</v>
      </c>
      <c r="D6175" s="12" t="s">
        <v>15</v>
      </c>
      <c r="E6175" s="11" t="s">
        <v>14000</v>
      </c>
      <c r="F6175" s="11" t="s">
        <v>17</v>
      </c>
      <c r="G6175" s="11">
        <v>2939</v>
      </c>
      <c r="H6175" s="11" t="s">
        <v>14001</v>
      </c>
      <c r="I6175" s="11" t="s">
        <v>14002</v>
      </c>
      <c r="J6175" s="12"/>
      <c r="K6175" s="16" t="s">
        <v>32</v>
      </c>
    </row>
    <row r="6176" s="2" customFormat="1" spans="1:11">
      <c r="A6176" s="11"/>
      <c r="B6176" s="11" t="s">
        <v>13998</v>
      </c>
      <c r="C6176" s="12" t="s">
        <v>14003</v>
      </c>
      <c r="D6176" s="12" t="s">
        <v>21</v>
      </c>
      <c r="E6176" s="11" t="s">
        <v>801</v>
      </c>
      <c r="F6176" s="11"/>
      <c r="G6176" s="11"/>
      <c r="H6176" s="11"/>
      <c r="I6176" s="11"/>
      <c r="J6176" s="12"/>
      <c r="K6176" s="16"/>
    </row>
    <row r="6177" s="2" customFormat="1" spans="1:11">
      <c r="A6177" s="11"/>
      <c r="B6177" s="11" t="s">
        <v>13998</v>
      </c>
      <c r="C6177" s="12" t="s">
        <v>14004</v>
      </c>
      <c r="D6177" s="12" t="s">
        <v>21</v>
      </c>
      <c r="E6177" s="11" t="s">
        <v>14005</v>
      </c>
      <c r="F6177" s="11"/>
      <c r="G6177" s="11"/>
      <c r="H6177" s="11"/>
      <c r="I6177" s="11"/>
      <c r="J6177" s="12"/>
      <c r="K6177" s="16"/>
    </row>
    <row r="6178" s="2" customFormat="1" spans="1:11">
      <c r="A6178" s="11"/>
      <c r="B6178" s="11" t="s">
        <v>13998</v>
      </c>
      <c r="C6178" s="12" t="s">
        <v>14006</v>
      </c>
      <c r="D6178" s="12" t="s">
        <v>21</v>
      </c>
      <c r="E6178" s="11" t="s">
        <v>68</v>
      </c>
      <c r="F6178" s="11"/>
      <c r="G6178" s="11"/>
      <c r="H6178" s="11"/>
      <c r="I6178" s="11"/>
      <c r="J6178" s="12"/>
      <c r="K6178" s="16"/>
    </row>
    <row r="6179" s="2" customFormat="1" spans="1:11">
      <c r="A6179" s="11">
        <f>COUNT($A$3:A6178)+1</f>
        <v>1532</v>
      </c>
      <c r="B6179" s="11" t="s">
        <v>14007</v>
      </c>
      <c r="C6179" s="12" t="s">
        <v>14008</v>
      </c>
      <c r="D6179" s="12" t="s">
        <v>15</v>
      </c>
      <c r="E6179" s="11" t="s">
        <v>14009</v>
      </c>
      <c r="F6179" s="11" t="s">
        <v>17</v>
      </c>
      <c r="G6179" s="11">
        <v>2940</v>
      </c>
      <c r="H6179" s="11" t="s">
        <v>14010</v>
      </c>
      <c r="I6179" s="11" t="s">
        <v>14011</v>
      </c>
      <c r="J6179" s="12"/>
      <c r="K6179" s="16" t="s">
        <v>880</v>
      </c>
    </row>
    <row r="6180" s="2" customFormat="1" spans="1:11">
      <c r="A6180" s="11"/>
      <c r="B6180" s="11" t="s">
        <v>14007</v>
      </c>
      <c r="C6180" s="12" t="s">
        <v>14012</v>
      </c>
      <c r="D6180" s="12" t="s">
        <v>21</v>
      </c>
      <c r="E6180" s="11" t="s">
        <v>1178</v>
      </c>
      <c r="F6180" s="11"/>
      <c r="G6180" s="11"/>
      <c r="H6180" s="11"/>
      <c r="I6180" s="11"/>
      <c r="J6180" s="12"/>
      <c r="K6180" s="16"/>
    </row>
    <row r="6181" s="2" customFormat="1" spans="1:11">
      <c r="A6181" s="11"/>
      <c r="B6181" s="11" t="s">
        <v>14007</v>
      </c>
      <c r="C6181" s="12" t="s">
        <v>14013</v>
      </c>
      <c r="D6181" s="12" t="s">
        <v>21</v>
      </c>
      <c r="E6181" s="11" t="s">
        <v>371</v>
      </c>
      <c r="F6181" s="11"/>
      <c r="G6181" s="11"/>
      <c r="H6181" s="11"/>
      <c r="I6181" s="11"/>
      <c r="J6181" s="12"/>
      <c r="K6181" s="16"/>
    </row>
    <row r="6182" s="2" customFormat="1" spans="1:11">
      <c r="A6182" s="11"/>
      <c r="B6182" s="11" t="s">
        <v>14007</v>
      </c>
      <c r="C6182" s="12" t="s">
        <v>14014</v>
      </c>
      <c r="D6182" s="12" t="s">
        <v>21</v>
      </c>
      <c r="E6182" s="11" t="s">
        <v>14015</v>
      </c>
      <c r="F6182" s="11"/>
      <c r="G6182" s="11"/>
      <c r="H6182" s="11"/>
      <c r="I6182" s="11"/>
      <c r="J6182" s="12"/>
      <c r="K6182" s="16"/>
    </row>
    <row r="6183" s="2" customFormat="1" spans="1:11">
      <c r="A6183" s="11">
        <f>COUNT($A$3:A6182)+1</f>
        <v>1533</v>
      </c>
      <c r="B6183" s="11" t="s">
        <v>14016</v>
      </c>
      <c r="C6183" s="12" t="s">
        <v>14017</v>
      </c>
      <c r="D6183" s="12" t="s">
        <v>15</v>
      </c>
      <c r="E6183" s="11" t="s">
        <v>14018</v>
      </c>
      <c r="F6183" s="11" t="s">
        <v>17</v>
      </c>
      <c r="G6183" s="11">
        <v>2941</v>
      </c>
      <c r="H6183" s="11" t="s">
        <v>14019</v>
      </c>
      <c r="I6183" s="11" t="s">
        <v>14020</v>
      </c>
      <c r="J6183" s="12"/>
      <c r="K6183" s="16"/>
    </row>
    <row r="6184" s="2" customFormat="1" spans="1:11">
      <c r="A6184" s="11"/>
      <c r="B6184" s="11" t="s">
        <v>14016</v>
      </c>
      <c r="C6184" s="12" t="s">
        <v>14021</v>
      </c>
      <c r="D6184" s="12" t="s">
        <v>21</v>
      </c>
      <c r="E6184" s="11" t="s">
        <v>14022</v>
      </c>
      <c r="F6184" s="11"/>
      <c r="G6184" s="11"/>
      <c r="H6184" s="11"/>
      <c r="I6184" s="11"/>
      <c r="J6184" s="12"/>
      <c r="K6184" s="16"/>
    </row>
    <row r="6185" s="2" customFormat="1" spans="1:11">
      <c r="A6185" s="11"/>
      <c r="B6185" s="11" t="s">
        <v>14016</v>
      </c>
      <c r="C6185" s="12" t="s">
        <v>14023</v>
      </c>
      <c r="D6185" s="12" t="s">
        <v>21</v>
      </c>
      <c r="E6185" s="11" t="s">
        <v>373</v>
      </c>
      <c r="F6185" s="11"/>
      <c r="G6185" s="11"/>
      <c r="H6185" s="11"/>
      <c r="I6185" s="11"/>
      <c r="J6185" s="12"/>
      <c r="K6185" s="16"/>
    </row>
    <row r="6186" s="2" customFormat="1" spans="1:11">
      <c r="A6186" s="11"/>
      <c r="B6186" s="11" t="s">
        <v>14016</v>
      </c>
      <c r="C6186" s="12" t="s">
        <v>14024</v>
      </c>
      <c r="D6186" s="12" t="s">
        <v>21</v>
      </c>
      <c r="E6186" s="11" t="s">
        <v>34</v>
      </c>
      <c r="F6186" s="11"/>
      <c r="G6186" s="11"/>
      <c r="H6186" s="11"/>
      <c r="I6186" s="11"/>
      <c r="J6186" s="12"/>
      <c r="K6186" s="16"/>
    </row>
    <row r="6187" s="2" customFormat="1" spans="1:11">
      <c r="A6187" s="11">
        <f>COUNT($A$3:A6186)+1</f>
        <v>1534</v>
      </c>
      <c r="B6187" s="11" t="s">
        <v>14025</v>
      </c>
      <c r="C6187" s="12" t="s">
        <v>14026</v>
      </c>
      <c r="D6187" s="12" t="s">
        <v>15</v>
      </c>
      <c r="E6187" s="11" t="s">
        <v>2180</v>
      </c>
      <c r="F6187" s="11" t="s">
        <v>17</v>
      </c>
      <c r="G6187" s="11">
        <v>2942</v>
      </c>
      <c r="H6187" s="11" t="s">
        <v>14027</v>
      </c>
      <c r="I6187" s="11" t="s">
        <v>14028</v>
      </c>
      <c r="J6187" s="12"/>
      <c r="K6187" s="16"/>
    </row>
    <row r="6188" s="2" customFormat="1" spans="1:11">
      <c r="A6188" s="11"/>
      <c r="B6188" s="11" t="s">
        <v>14025</v>
      </c>
      <c r="C6188" s="12" t="s">
        <v>14029</v>
      </c>
      <c r="D6188" s="12" t="s">
        <v>21</v>
      </c>
      <c r="E6188" s="11" t="s">
        <v>12564</v>
      </c>
      <c r="F6188" s="11"/>
      <c r="G6188" s="11"/>
      <c r="H6188" s="11"/>
      <c r="I6188" s="11"/>
      <c r="J6188" s="12"/>
      <c r="K6188" s="16"/>
    </row>
    <row r="6189" s="2" customFormat="1" spans="1:11">
      <c r="A6189" s="11"/>
      <c r="B6189" s="11" t="s">
        <v>14025</v>
      </c>
      <c r="C6189" s="12" t="s">
        <v>14030</v>
      </c>
      <c r="D6189" s="12" t="s">
        <v>21</v>
      </c>
      <c r="E6189" s="11" t="s">
        <v>14031</v>
      </c>
      <c r="F6189" s="11"/>
      <c r="G6189" s="11"/>
      <c r="H6189" s="11"/>
      <c r="I6189" s="11"/>
      <c r="J6189" s="12"/>
      <c r="K6189" s="16"/>
    </row>
    <row r="6190" s="2" customFormat="1" spans="1:11">
      <c r="A6190" s="11"/>
      <c r="B6190" s="11" t="s">
        <v>14025</v>
      </c>
      <c r="C6190" s="12" t="s">
        <v>14032</v>
      </c>
      <c r="D6190" s="12" t="s">
        <v>21</v>
      </c>
      <c r="E6190" s="11" t="s">
        <v>14033</v>
      </c>
      <c r="F6190" s="11"/>
      <c r="G6190" s="11"/>
      <c r="H6190" s="11"/>
      <c r="I6190" s="11"/>
      <c r="J6190" s="12"/>
      <c r="K6190" s="16"/>
    </row>
    <row r="6191" s="2" customFormat="1" spans="1:11">
      <c r="A6191" s="11">
        <f>COUNT($A$3:A6190)+1</f>
        <v>1535</v>
      </c>
      <c r="B6191" s="11" t="s">
        <v>14034</v>
      </c>
      <c r="C6191" s="12" t="s">
        <v>14035</v>
      </c>
      <c r="D6191" s="12" t="s">
        <v>15</v>
      </c>
      <c r="E6191" s="11" t="s">
        <v>14036</v>
      </c>
      <c r="F6191" s="11" t="s">
        <v>17</v>
      </c>
      <c r="G6191" s="11">
        <v>2943</v>
      </c>
      <c r="H6191" s="11" t="s">
        <v>14037</v>
      </c>
      <c r="I6191" s="11" t="s">
        <v>14038</v>
      </c>
      <c r="J6191" s="12"/>
      <c r="K6191" s="16"/>
    </row>
    <row r="6192" s="2" customFormat="1" spans="1:11">
      <c r="A6192" s="11"/>
      <c r="B6192" s="11" t="s">
        <v>14034</v>
      </c>
      <c r="C6192" s="12" t="s">
        <v>14039</v>
      </c>
      <c r="D6192" s="12" t="s">
        <v>21</v>
      </c>
      <c r="E6192" s="11" t="s">
        <v>14040</v>
      </c>
      <c r="F6192" s="11"/>
      <c r="G6192" s="11"/>
      <c r="H6192" s="11"/>
      <c r="I6192" s="11"/>
      <c r="J6192" s="12"/>
      <c r="K6192" s="16"/>
    </row>
    <row r="6193" s="2" customFormat="1" spans="1:11">
      <c r="A6193" s="11"/>
      <c r="B6193" s="11" t="s">
        <v>14034</v>
      </c>
      <c r="C6193" s="12" t="s">
        <v>14041</v>
      </c>
      <c r="D6193" s="12" t="s">
        <v>21</v>
      </c>
      <c r="E6193" s="11" t="s">
        <v>324</v>
      </c>
      <c r="F6193" s="11"/>
      <c r="G6193" s="11"/>
      <c r="H6193" s="11"/>
      <c r="I6193" s="11"/>
      <c r="J6193" s="12"/>
      <c r="K6193" s="16"/>
    </row>
    <row r="6194" s="2" customFormat="1" spans="1:11">
      <c r="A6194" s="11"/>
      <c r="B6194" s="11" t="s">
        <v>14034</v>
      </c>
      <c r="C6194" s="12" t="s">
        <v>14042</v>
      </c>
      <c r="D6194" s="12" t="s">
        <v>21</v>
      </c>
      <c r="E6194" s="11" t="s">
        <v>573</v>
      </c>
      <c r="F6194" s="11"/>
      <c r="G6194" s="11"/>
      <c r="H6194" s="11"/>
      <c r="I6194" s="11"/>
      <c r="J6194" s="12"/>
      <c r="K6194" s="16"/>
    </row>
    <row r="6195" s="2" customFormat="1" spans="1:11">
      <c r="A6195" s="11">
        <f>COUNT($A$3:A6194)+1</f>
        <v>1536</v>
      </c>
      <c r="B6195" s="11" t="s">
        <v>14043</v>
      </c>
      <c r="C6195" s="12" t="s">
        <v>14044</v>
      </c>
      <c r="D6195" s="12" t="s">
        <v>15</v>
      </c>
      <c r="E6195" s="11" t="s">
        <v>14045</v>
      </c>
      <c r="F6195" s="11" t="s">
        <v>17</v>
      </c>
      <c r="G6195" s="11">
        <v>2944</v>
      </c>
      <c r="H6195" s="11" t="s">
        <v>14046</v>
      </c>
      <c r="I6195" s="11" t="s">
        <v>14047</v>
      </c>
      <c r="J6195" s="12"/>
      <c r="K6195" s="16" t="s">
        <v>32</v>
      </c>
    </row>
    <row r="6196" s="2" customFormat="1" spans="1:11">
      <c r="A6196" s="11"/>
      <c r="B6196" s="11" t="s">
        <v>14043</v>
      </c>
      <c r="C6196" s="12" t="s">
        <v>14048</v>
      </c>
      <c r="D6196" s="12" t="s">
        <v>21</v>
      </c>
      <c r="E6196" s="11" t="s">
        <v>14049</v>
      </c>
      <c r="F6196" s="11"/>
      <c r="G6196" s="11"/>
      <c r="H6196" s="11"/>
      <c r="I6196" s="11"/>
      <c r="J6196" s="12"/>
      <c r="K6196" s="16"/>
    </row>
    <row r="6197" s="2" customFormat="1" spans="1:11">
      <c r="A6197" s="11"/>
      <c r="B6197" s="11" t="s">
        <v>14043</v>
      </c>
      <c r="C6197" s="12" t="s">
        <v>14050</v>
      </c>
      <c r="D6197" s="12" t="s">
        <v>21</v>
      </c>
      <c r="E6197" s="11" t="s">
        <v>531</v>
      </c>
      <c r="F6197" s="11"/>
      <c r="G6197" s="11"/>
      <c r="H6197" s="11"/>
      <c r="I6197" s="11"/>
      <c r="J6197" s="12"/>
      <c r="K6197" s="16"/>
    </row>
    <row r="6198" s="2" customFormat="1" spans="1:11">
      <c r="A6198" s="11"/>
      <c r="B6198" s="11" t="s">
        <v>14043</v>
      </c>
      <c r="C6198" s="12" t="s">
        <v>14051</v>
      </c>
      <c r="D6198" s="12" t="s">
        <v>21</v>
      </c>
      <c r="E6198" s="11" t="s">
        <v>531</v>
      </c>
      <c r="F6198" s="11"/>
      <c r="G6198" s="11"/>
      <c r="H6198" s="11"/>
      <c r="I6198" s="11"/>
      <c r="J6198" s="12"/>
      <c r="K6198" s="16"/>
    </row>
    <row r="6199" s="2" customFormat="1" spans="1:11">
      <c r="A6199" s="11"/>
      <c r="B6199" s="11" t="s">
        <v>14043</v>
      </c>
      <c r="C6199" s="12" t="s">
        <v>14052</v>
      </c>
      <c r="D6199" s="12" t="s">
        <v>21</v>
      </c>
      <c r="E6199" s="11" t="s">
        <v>1393</v>
      </c>
      <c r="F6199" s="11"/>
      <c r="G6199" s="11"/>
      <c r="H6199" s="11"/>
      <c r="I6199" s="11"/>
      <c r="J6199" s="12"/>
      <c r="K6199" s="16"/>
    </row>
    <row r="6200" s="2" customFormat="1" spans="1:11">
      <c r="A6200" s="11"/>
      <c r="B6200" s="11" t="s">
        <v>14043</v>
      </c>
      <c r="C6200" s="12" t="s">
        <v>14053</v>
      </c>
      <c r="D6200" s="12" t="s">
        <v>21</v>
      </c>
      <c r="E6200" s="11" t="s">
        <v>5443</v>
      </c>
      <c r="F6200" s="11"/>
      <c r="G6200" s="11"/>
      <c r="H6200" s="11"/>
      <c r="I6200" s="11"/>
      <c r="J6200" s="12"/>
      <c r="K6200" s="16"/>
    </row>
    <row r="6201" s="2" customFormat="1" spans="1:11">
      <c r="A6201" s="11">
        <f>COUNT($A$3:A6200)+1</f>
        <v>1537</v>
      </c>
      <c r="B6201" s="11" t="s">
        <v>14054</v>
      </c>
      <c r="C6201" s="12" t="s">
        <v>14055</v>
      </c>
      <c r="D6201" s="12" t="s">
        <v>15</v>
      </c>
      <c r="E6201" s="11" t="s">
        <v>14056</v>
      </c>
      <c r="F6201" s="11" t="s">
        <v>17</v>
      </c>
      <c r="G6201" s="11">
        <v>2945</v>
      </c>
      <c r="H6201" s="11" t="s">
        <v>14057</v>
      </c>
      <c r="I6201" s="11" t="s">
        <v>14058</v>
      </c>
      <c r="J6201" s="12"/>
      <c r="K6201" s="16" t="s">
        <v>32</v>
      </c>
    </row>
    <row r="6202" s="2" customFormat="1" spans="1:11">
      <c r="A6202" s="11"/>
      <c r="B6202" s="11" t="s">
        <v>14054</v>
      </c>
      <c r="C6202" s="12" t="s">
        <v>14059</v>
      </c>
      <c r="D6202" s="12" t="s">
        <v>21</v>
      </c>
      <c r="E6202" s="11" t="s">
        <v>362</v>
      </c>
      <c r="F6202" s="11"/>
      <c r="G6202" s="11"/>
      <c r="H6202" s="11"/>
      <c r="I6202" s="11"/>
      <c r="J6202" s="12"/>
      <c r="K6202" s="16"/>
    </row>
    <row r="6203" s="2" customFormat="1" spans="1:11">
      <c r="A6203" s="11"/>
      <c r="B6203" s="11" t="s">
        <v>14054</v>
      </c>
      <c r="C6203" s="12" t="s">
        <v>14060</v>
      </c>
      <c r="D6203" s="12" t="s">
        <v>21</v>
      </c>
      <c r="E6203" s="11" t="s">
        <v>14061</v>
      </c>
      <c r="F6203" s="11"/>
      <c r="G6203" s="11"/>
      <c r="H6203" s="11"/>
      <c r="I6203" s="11"/>
      <c r="J6203" s="12"/>
      <c r="K6203" s="16"/>
    </row>
    <row r="6204" s="2" customFormat="1" spans="1:11">
      <c r="A6204" s="11"/>
      <c r="B6204" s="11" t="s">
        <v>14054</v>
      </c>
      <c r="C6204" s="12" t="s">
        <v>14062</v>
      </c>
      <c r="D6204" s="12" t="s">
        <v>21</v>
      </c>
      <c r="E6204" s="11" t="s">
        <v>371</v>
      </c>
      <c r="F6204" s="11"/>
      <c r="G6204" s="11"/>
      <c r="H6204" s="11"/>
      <c r="I6204" s="11"/>
      <c r="J6204" s="12"/>
      <c r="K6204" s="16"/>
    </row>
    <row r="6205" s="2" customFormat="1" spans="1:11">
      <c r="A6205" s="11">
        <f>COUNT($A$3:A6204)+1</f>
        <v>1538</v>
      </c>
      <c r="B6205" s="11" t="s">
        <v>14063</v>
      </c>
      <c r="C6205" s="12" t="s">
        <v>14064</v>
      </c>
      <c r="D6205" s="12" t="s">
        <v>15</v>
      </c>
      <c r="E6205" s="11" t="s">
        <v>12535</v>
      </c>
      <c r="F6205" s="11" t="s">
        <v>17</v>
      </c>
      <c r="G6205" s="11">
        <v>2946</v>
      </c>
      <c r="H6205" s="11" t="s">
        <v>14065</v>
      </c>
      <c r="I6205" s="11" t="s">
        <v>14066</v>
      </c>
      <c r="J6205" s="12"/>
      <c r="K6205" s="16"/>
    </row>
    <row r="6206" s="2" customFormat="1" spans="1:11">
      <c r="A6206" s="11"/>
      <c r="B6206" s="11" t="s">
        <v>14063</v>
      </c>
      <c r="C6206" s="12" t="s">
        <v>14067</v>
      </c>
      <c r="D6206" s="12" t="s">
        <v>21</v>
      </c>
      <c r="E6206" s="11" t="s">
        <v>199</v>
      </c>
      <c r="F6206" s="11"/>
      <c r="G6206" s="11"/>
      <c r="H6206" s="11"/>
      <c r="I6206" s="11"/>
      <c r="J6206" s="12"/>
      <c r="K6206" s="16"/>
    </row>
    <row r="6207" s="2" customFormat="1" spans="1:11">
      <c r="A6207" s="11"/>
      <c r="B6207" s="11" t="s">
        <v>14063</v>
      </c>
      <c r="C6207" s="12" t="s">
        <v>14068</v>
      </c>
      <c r="D6207" s="12" t="s">
        <v>21</v>
      </c>
      <c r="E6207" s="11" t="s">
        <v>14069</v>
      </c>
      <c r="F6207" s="11"/>
      <c r="G6207" s="11"/>
      <c r="H6207" s="11"/>
      <c r="I6207" s="11"/>
      <c r="J6207" s="12"/>
      <c r="K6207" s="16"/>
    </row>
    <row r="6208" s="2" customFormat="1" spans="1:11">
      <c r="A6208" s="11"/>
      <c r="B6208" s="11" t="s">
        <v>14063</v>
      </c>
      <c r="C6208" s="12" t="s">
        <v>14070</v>
      </c>
      <c r="D6208" s="12" t="s">
        <v>21</v>
      </c>
      <c r="E6208" s="11" t="s">
        <v>14071</v>
      </c>
      <c r="F6208" s="11"/>
      <c r="G6208" s="11"/>
      <c r="H6208" s="11"/>
      <c r="I6208" s="11"/>
      <c r="J6208" s="12"/>
      <c r="K6208" s="16"/>
    </row>
    <row r="6209" s="2" customFormat="1" spans="1:11">
      <c r="A6209" s="11">
        <f>COUNT($A$3:A6208)+1</f>
        <v>1539</v>
      </c>
      <c r="B6209" s="11" t="s">
        <v>14072</v>
      </c>
      <c r="C6209" s="12" t="s">
        <v>14073</v>
      </c>
      <c r="D6209" s="12" t="s">
        <v>15</v>
      </c>
      <c r="E6209" s="11" t="s">
        <v>14074</v>
      </c>
      <c r="F6209" s="11" t="s">
        <v>17</v>
      </c>
      <c r="G6209" s="11">
        <v>2947</v>
      </c>
      <c r="H6209" s="11" t="s">
        <v>14075</v>
      </c>
      <c r="I6209" s="11" t="s">
        <v>14076</v>
      </c>
      <c r="J6209" s="12"/>
      <c r="K6209" s="16"/>
    </row>
    <row r="6210" s="2" customFormat="1" spans="1:11">
      <c r="A6210" s="11"/>
      <c r="B6210" s="11" t="s">
        <v>14072</v>
      </c>
      <c r="C6210" s="12" t="s">
        <v>13210</v>
      </c>
      <c r="D6210" s="12" t="s">
        <v>21</v>
      </c>
      <c r="E6210" s="11" t="s">
        <v>14077</v>
      </c>
      <c r="F6210" s="11"/>
      <c r="G6210" s="11"/>
      <c r="H6210" s="11"/>
      <c r="I6210" s="11"/>
      <c r="J6210" s="12"/>
      <c r="K6210" s="16"/>
    </row>
    <row r="6211" s="2" customFormat="1" spans="1:11">
      <c r="A6211" s="11"/>
      <c r="B6211" s="11" t="s">
        <v>14072</v>
      </c>
      <c r="C6211" s="12" t="s">
        <v>14078</v>
      </c>
      <c r="D6211" s="12" t="s">
        <v>21</v>
      </c>
      <c r="E6211" s="11" t="s">
        <v>99</v>
      </c>
      <c r="F6211" s="11"/>
      <c r="G6211" s="11"/>
      <c r="H6211" s="11"/>
      <c r="I6211" s="11"/>
      <c r="J6211" s="12"/>
      <c r="K6211" s="16"/>
    </row>
    <row r="6212" s="2" customFormat="1" spans="1:11">
      <c r="A6212" s="11"/>
      <c r="B6212" s="11" t="s">
        <v>14072</v>
      </c>
      <c r="C6212" s="12" t="s">
        <v>14079</v>
      </c>
      <c r="D6212" s="12" t="s">
        <v>21</v>
      </c>
      <c r="E6212" s="11" t="s">
        <v>14080</v>
      </c>
      <c r="F6212" s="11"/>
      <c r="G6212" s="11"/>
      <c r="H6212" s="11"/>
      <c r="I6212" s="11"/>
      <c r="J6212" s="12"/>
      <c r="K6212" s="16"/>
    </row>
    <row r="6213" s="2" customFormat="1" spans="1:11">
      <c r="A6213" s="11">
        <f>COUNT($A$3:A6212)+1</f>
        <v>1540</v>
      </c>
      <c r="B6213" s="11" t="s">
        <v>14081</v>
      </c>
      <c r="C6213" s="12" t="s">
        <v>14082</v>
      </c>
      <c r="D6213" s="12" t="s">
        <v>15</v>
      </c>
      <c r="E6213" s="11" t="s">
        <v>14083</v>
      </c>
      <c r="F6213" s="11" t="s">
        <v>17</v>
      </c>
      <c r="G6213" s="11">
        <v>2948</v>
      </c>
      <c r="H6213" s="11" t="s">
        <v>14084</v>
      </c>
      <c r="I6213" s="11" t="s">
        <v>14085</v>
      </c>
      <c r="J6213" s="12"/>
      <c r="K6213" s="16"/>
    </row>
    <row r="6214" s="2" customFormat="1" spans="1:11">
      <c r="A6214" s="11"/>
      <c r="B6214" s="11" t="s">
        <v>14081</v>
      </c>
      <c r="C6214" s="12" t="s">
        <v>14086</v>
      </c>
      <c r="D6214" s="12" t="s">
        <v>21</v>
      </c>
      <c r="E6214" s="11" t="s">
        <v>14087</v>
      </c>
      <c r="F6214" s="11"/>
      <c r="G6214" s="11"/>
      <c r="H6214" s="11"/>
      <c r="I6214" s="11"/>
      <c r="J6214" s="12"/>
      <c r="K6214" s="16"/>
    </row>
    <row r="6215" s="2" customFormat="1" spans="1:11">
      <c r="A6215" s="11"/>
      <c r="B6215" s="11" t="s">
        <v>14081</v>
      </c>
      <c r="C6215" s="12" t="s">
        <v>14088</v>
      </c>
      <c r="D6215" s="12" t="s">
        <v>21</v>
      </c>
      <c r="E6215" s="11" t="s">
        <v>403</v>
      </c>
      <c r="F6215" s="11"/>
      <c r="G6215" s="11"/>
      <c r="H6215" s="11"/>
      <c r="I6215" s="11"/>
      <c r="J6215" s="12"/>
      <c r="K6215" s="16"/>
    </row>
    <row r="6216" s="2" customFormat="1" spans="1:11">
      <c r="A6216" s="11"/>
      <c r="B6216" s="11" t="s">
        <v>14081</v>
      </c>
      <c r="C6216" s="12" t="s">
        <v>14089</v>
      </c>
      <c r="D6216" s="12" t="s">
        <v>21</v>
      </c>
      <c r="E6216" s="11" t="s">
        <v>14090</v>
      </c>
      <c r="F6216" s="11"/>
      <c r="G6216" s="11"/>
      <c r="H6216" s="11"/>
      <c r="I6216" s="11"/>
      <c r="J6216" s="12"/>
      <c r="K6216" s="16"/>
    </row>
    <row r="6217" s="2" customFormat="1" spans="1:11">
      <c r="A6217" s="11">
        <f>COUNT($A$3:A6216)+1</f>
        <v>1541</v>
      </c>
      <c r="B6217" s="11" t="s">
        <v>14091</v>
      </c>
      <c r="C6217" s="12" t="s">
        <v>14092</v>
      </c>
      <c r="D6217" s="12" t="s">
        <v>15</v>
      </c>
      <c r="E6217" s="11" t="s">
        <v>2726</v>
      </c>
      <c r="F6217" s="11" t="s">
        <v>17</v>
      </c>
      <c r="G6217" s="11">
        <v>2949</v>
      </c>
      <c r="H6217" s="11" t="s">
        <v>14093</v>
      </c>
      <c r="I6217" s="11" t="s">
        <v>14094</v>
      </c>
      <c r="J6217" s="12"/>
      <c r="K6217" s="16" t="s">
        <v>32</v>
      </c>
    </row>
    <row r="6218" s="2" customFormat="1" spans="1:11">
      <c r="A6218" s="11"/>
      <c r="B6218" s="11" t="s">
        <v>14091</v>
      </c>
      <c r="C6218" s="12" t="s">
        <v>14095</v>
      </c>
      <c r="D6218" s="12" t="s">
        <v>21</v>
      </c>
      <c r="E6218" s="11" t="s">
        <v>1411</v>
      </c>
      <c r="F6218" s="11"/>
      <c r="G6218" s="11"/>
      <c r="H6218" s="11"/>
      <c r="I6218" s="11"/>
      <c r="J6218" s="12"/>
      <c r="K6218" s="16"/>
    </row>
    <row r="6219" s="2" customFormat="1" spans="1:11">
      <c r="A6219" s="11"/>
      <c r="B6219" s="11" t="s">
        <v>14091</v>
      </c>
      <c r="C6219" s="12" t="s">
        <v>14096</v>
      </c>
      <c r="D6219" s="12" t="s">
        <v>21</v>
      </c>
      <c r="E6219" s="11" t="s">
        <v>6541</v>
      </c>
      <c r="F6219" s="11"/>
      <c r="G6219" s="11"/>
      <c r="H6219" s="11"/>
      <c r="I6219" s="11"/>
      <c r="J6219" s="12"/>
      <c r="K6219" s="16"/>
    </row>
    <row r="6220" s="2" customFormat="1" spans="1:11">
      <c r="A6220" s="11"/>
      <c r="B6220" s="11" t="s">
        <v>14091</v>
      </c>
      <c r="C6220" s="12" t="s">
        <v>14097</v>
      </c>
      <c r="D6220" s="12" t="s">
        <v>21</v>
      </c>
      <c r="E6220" s="11" t="s">
        <v>7690</v>
      </c>
      <c r="F6220" s="11"/>
      <c r="G6220" s="11"/>
      <c r="H6220" s="11"/>
      <c r="I6220" s="11"/>
      <c r="J6220" s="12"/>
      <c r="K6220" s="16"/>
    </row>
    <row r="6221" s="2" customFormat="1" spans="1:11">
      <c r="A6221" s="11">
        <f>COUNT($A$3:A6220)+1</f>
        <v>1542</v>
      </c>
      <c r="B6221" s="11" t="s">
        <v>14098</v>
      </c>
      <c r="C6221" s="12" t="s">
        <v>14099</v>
      </c>
      <c r="D6221" s="12" t="s">
        <v>15</v>
      </c>
      <c r="E6221" s="11" t="s">
        <v>12250</v>
      </c>
      <c r="F6221" s="11" t="s">
        <v>17</v>
      </c>
      <c r="G6221" s="11">
        <v>2950</v>
      </c>
      <c r="H6221" s="11" t="s">
        <v>14100</v>
      </c>
      <c r="I6221" s="11" t="s">
        <v>14101</v>
      </c>
      <c r="J6221" s="12"/>
      <c r="K6221" s="16"/>
    </row>
    <row r="6222" s="2" customFormat="1" spans="1:11">
      <c r="A6222" s="11"/>
      <c r="B6222" s="11" t="s">
        <v>14098</v>
      </c>
      <c r="C6222" s="12" t="s">
        <v>14102</v>
      </c>
      <c r="D6222" s="12" t="s">
        <v>21</v>
      </c>
      <c r="E6222" s="11" t="s">
        <v>14103</v>
      </c>
      <c r="F6222" s="11"/>
      <c r="G6222" s="11"/>
      <c r="H6222" s="11"/>
      <c r="I6222" s="11"/>
      <c r="J6222" s="12"/>
      <c r="K6222" s="16"/>
    </row>
    <row r="6223" s="2" customFormat="1" spans="1:11">
      <c r="A6223" s="11"/>
      <c r="B6223" s="11" t="s">
        <v>14098</v>
      </c>
      <c r="C6223" s="12" t="s">
        <v>14104</v>
      </c>
      <c r="D6223" s="12" t="s">
        <v>21</v>
      </c>
      <c r="E6223" s="11" t="s">
        <v>14105</v>
      </c>
      <c r="F6223" s="11"/>
      <c r="G6223" s="11"/>
      <c r="H6223" s="11"/>
      <c r="I6223" s="11"/>
      <c r="J6223" s="12"/>
      <c r="K6223" s="16"/>
    </row>
    <row r="6224" s="2" customFormat="1" spans="1:11">
      <c r="A6224" s="11"/>
      <c r="B6224" s="11" t="s">
        <v>14098</v>
      </c>
      <c r="C6224" s="12" t="s">
        <v>14106</v>
      </c>
      <c r="D6224" s="12" t="s">
        <v>21</v>
      </c>
      <c r="E6224" s="11" t="s">
        <v>14107</v>
      </c>
      <c r="F6224" s="11"/>
      <c r="G6224" s="11"/>
      <c r="H6224" s="11"/>
      <c r="I6224" s="11"/>
      <c r="J6224" s="12"/>
      <c r="K6224" s="16"/>
    </row>
    <row r="6225" s="2" customFormat="1" spans="1:11">
      <c r="A6225" s="11">
        <f>COUNT($A$3:A6224)+1</f>
        <v>1543</v>
      </c>
      <c r="B6225" s="11" t="s">
        <v>14108</v>
      </c>
      <c r="C6225" s="12" t="s">
        <v>14109</v>
      </c>
      <c r="D6225" s="12" t="s">
        <v>15</v>
      </c>
      <c r="E6225" s="11" t="s">
        <v>12432</v>
      </c>
      <c r="F6225" s="11" t="s">
        <v>17</v>
      </c>
      <c r="G6225" s="11">
        <v>2951</v>
      </c>
      <c r="H6225" s="11" t="s">
        <v>14110</v>
      </c>
      <c r="I6225" s="11" t="s">
        <v>14111</v>
      </c>
      <c r="J6225" s="12"/>
      <c r="K6225" s="16" t="s">
        <v>32</v>
      </c>
    </row>
    <row r="6226" s="2" customFormat="1" spans="1:11">
      <c r="A6226" s="11"/>
      <c r="B6226" s="11" t="s">
        <v>14108</v>
      </c>
      <c r="C6226" s="12" t="s">
        <v>14112</v>
      </c>
      <c r="D6226" s="12" t="s">
        <v>21</v>
      </c>
      <c r="E6226" s="11" t="s">
        <v>352</v>
      </c>
      <c r="F6226" s="11"/>
      <c r="G6226" s="11"/>
      <c r="H6226" s="11"/>
      <c r="I6226" s="11"/>
      <c r="J6226" s="12"/>
      <c r="K6226" s="16"/>
    </row>
    <row r="6227" s="2" customFormat="1" spans="1:11">
      <c r="A6227" s="11"/>
      <c r="B6227" s="11" t="s">
        <v>14108</v>
      </c>
      <c r="C6227" s="12" t="s">
        <v>14113</v>
      </c>
      <c r="D6227" s="12" t="s">
        <v>21</v>
      </c>
      <c r="E6227" s="11" t="s">
        <v>447</v>
      </c>
      <c r="F6227" s="11"/>
      <c r="G6227" s="11"/>
      <c r="H6227" s="11"/>
      <c r="I6227" s="11"/>
      <c r="J6227" s="12"/>
      <c r="K6227" s="16"/>
    </row>
    <row r="6228" s="2" customFormat="1" spans="1:11">
      <c r="A6228" s="11"/>
      <c r="B6228" s="11" t="s">
        <v>14108</v>
      </c>
      <c r="C6228" s="12" t="s">
        <v>14114</v>
      </c>
      <c r="D6228" s="12" t="s">
        <v>21</v>
      </c>
      <c r="E6228" s="11" t="s">
        <v>458</v>
      </c>
      <c r="F6228" s="11"/>
      <c r="G6228" s="11"/>
      <c r="H6228" s="11"/>
      <c r="I6228" s="11"/>
      <c r="J6228" s="12"/>
      <c r="K6228" s="16"/>
    </row>
    <row r="6229" s="2" customFormat="1" spans="1:11">
      <c r="A6229" s="11">
        <f>COUNT($A$3:A6228)+1</f>
        <v>1544</v>
      </c>
      <c r="B6229" s="11" t="s">
        <v>14115</v>
      </c>
      <c r="C6229" s="12" t="s">
        <v>14116</v>
      </c>
      <c r="D6229" s="12" t="s">
        <v>15</v>
      </c>
      <c r="E6229" s="11" t="s">
        <v>14117</v>
      </c>
      <c r="F6229" s="11" t="s">
        <v>17</v>
      </c>
      <c r="G6229" s="11">
        <v>2952</v>
      </c>
      <c r="H6229" s="11" t="s">
        <v>14118</v>
      </c>
      <c r="I6229" s="11" t="s">
        <v>14119</v>
      </c>
      <c r="J6229" s="12"/>
      <c r="K6229" s="16"/>
    </row>
    <row r="6230" s="2" customFormat="1" spans="1:11">
      <c r="A6230" s="11"/>
      <c r="B6230" s="11" t="s">
        <v>14115</v>
      </c>
      <c r="C6230" s="12" t="s">
        <v>14120</v>
      </c>
      <c r="D6230" s="12" t="s">
        <v>21</v>
      </c>
      <c r="E6230" s="11" t="s">
        <v>14121</v>
      </c>
      <c r="F6230" s="11"/>
      <c r="G6230" s="11"/>
      <c r="H6230" s="11"/>
      <c r="I6230" s="11"/>
      <c r="J6230" s="12"/>
      <c r="K6230" s="16"/>
    </row>
    <row r="6231" s="2" customFormat="1" spans="1:11">
      <c r="A6231" s="11"/>
      <c r="B6231" s="11" t="s">
        <v>14115</v>
      </c>
      <c r="C6231" s="12" t="s">
        <v>14122</v>
      </c>
      <c r="D6231" s="12" t="s">
        <v>21</v>
      </c>
      <c r="E6231" s="11" t="s">
        <v>14123</v>
      </c>
      <c r="F6231" s="11"/>
      <c r="G6231" s="11"/>
      <c r="H6231" s="11"/>
      <c r="I6231" s="11"/>
      <c r="J6231" s="12"/>
      <c r="K6231" s="16"/>
    </row>
    <row r="6232" s="2" customFormat="1" spans="1:11">
      <c r="A6232" s="11"/>
      <c r="B6232" s="11" t="s">
        <v>14115</v>
      </c>
      <c r="C6232" s="12" t="s">
        <v>14124</v>
      </c>
      <c r="D6232" s="12" t="s">
        <v>21</v>
      </c>
      <c r="E6232" s="11" t="s">
        <v>14125</v>
      </c>
      <c r="F6232" s="11"/>
      <c r="G6232" s="11"/>
      <c r="H6232" s="11"/>
      <c r="I6232" s="11"/>
      <c r="J6232" s="12"/>
      <c r="K6232" s="16"/>
    </row>
    <row r="6233" s="2" customFormat="1" spans="1:11">
      <c r="A6233" s="11">
        <f>COUNT($A$3:A6232)+1</f>
        <v>1545</v>
      </c>
      <c r="B6233" s="11" t="s">
        <v>14126</v>
      </c>
      <c r="C6233" s="12" t="s">
        <v>14127</v>
      </c>
      <c r="D6233" s="12" t="s">
        <v>15</v>
      </c>
      <c r="E6233" s="11" t="s">
        <v>14128</v>
      </c>
      <c r="F6233" s="11" t="s">
        <v>17</v>
      </c>
      <c r="G6233" s="11">
        <v>2953</v>
      </c>
      <c r="H6233" s="11" t="s">
        <v>14129</v>
      </c>
      <c r="I6233" s="11" t="s">
        <v>14130</v>
      </c>
      <c r="J6233" s="12"/>
      <c r="K6233" s="16"/>
    </row>
    <row r="6234" s="2" customFormat="1" spans="1:11">
      <c r="A6234" s="11"/>
      <c r="B6234" s="11" t="s">
        <v>14126</v>
      </c>
      <c r="C6234" s="12" t="s">
        <v>14131</v>
      </c>
      <c r="D6234" s="12" t="s">
        <v>21</v>
      </c>
      <c r="E6234" s="11" t="s">
        <v>362</v>
      </c>
      <c r="F6234" s="11"/>
      <c r="G6234" s="11"/>
      <c r="H6234" s="11"/>
      <c r="I6234" s="11"/>
      <c r="J6234" s="12"/>
      <c r="K6234" s="16"/>
    </row>
    <row r="6235" s="2" customFormat="1" spans="1:11">
      <c r="A6235" s="11"/>
      <c r="B6235" s="11" t="s">
        <v>14126</v>
      </c>
      <c r="C6235" s="12" t="s">
        <v>14132</v>
      </c>
      <c r="D6235" s="12" t="s">
        <v>21</v>
      </c>
      <c r="E6235" s="11" t="s">
        <v>14133</v>
      </c>
      <c r="F6235" s="11"/>
      <c r="G6235" s="11"/>
      <c r="H6235" s="11"/>
      <c r="I6235" s="11"/>
      <c r="J6235" s="12"/>
      <c r="K6235" s="16"/>
    </row>
    <row r="6236" s="2" customFormat="1" spans="1:11">
      <c r="A6236" s="11"/>
      <c r="B6236" s="11" t="s">
        <v>14126</v>
      </c>
      <c r="C6236" s="12" t="s">
        <v>14134</v>
      </c>
      <c r="D6236" s="12" t="s">
        <v>21</v>
      </c>
      <c r="E6236" s="11" t="s">
        <v>9688</v>
      </c>
      <c r="F6236" s="11"/>
      <c r="G6236" s="11"/>
      <c r="H6236" s="11"/>
      <c r="I6236" s="11"/>
      <c r="J6236" s="12"/>
      <c r="K6236" s="16"/>
    </row>
    <row r="6237" s="2" customFormat="1" spans="1:11">
      <c r="A6237" s="11">
        <f>COUNT($A$3:A6236)+1</f>
        <v>1546</v>
      </c>
      <c r="B6237" s="11" t="s">
        <v>14135</v>
      </c>
      <c r="C6237" s="12" t="s">
        <v>14136</v>
      </c>
      <c r="D6237" s="12" t="s">
        <v>15</v>
      </c>
      <c r="E6237" s="11" t="s">
        <v>14137</v>
      </c>
      <c r="F6237" s="11" t="s">
        <v>17</v>
      </c>
      <c r="G6237" s="11">
        <v>2954</v>
      </c>
      <c r="H6237" s="11" t="s">
        <v>14138</v>
      </c>
      <c r="I6237" s="11" t="s">
        <v>14139</v>
      </c>
      <c r="J6237" s="12"/>
      <c r="K6237" s="16" t="s">
        <v>32</v>
      </c>
    </row>
    <row r="6238" s="2" customFormat="1" spans="1:11">
      <c r="A6238" s="11"/>
      <c r="B6238" s="11" t="s">
        <v>14135</v>
      </c>
      <c r="C6238" s="12" t="s">
        <v>14140</v>
      </c>
      <c r="D6238" s="12" t="s">
        <v>21</v>
      </c>
      <c r="E6238" s="11" t="s">
        <v>14141</v>
      </c>
      <c r="F6238" s="11"/>
      <c r="G6238" s="11"/>
      <c r="H6238" s="11"/>
      <c r="I6238" s="11"/>
      <c r="J6238" s="12"/>
      <c r="K6238" s="16"/>
    </row>
    <row r="6239" s="2" customFormat="1" spans="1:11">
      <c r="A6239" s="11"/>
      <c r="B6239" s="11" t="s">
        <v>14135</v>
      </c>
      <c r="C6239" s="12" t="s">
        <v>14142</v>
      </c>
      <c r="D6239" s="12" t="s">
        <v>21</v>
      </c>
      <c r="E6239" s="11" t="s">
        <v>14143</v>
      </c>
      <c r="F6239" s="11"/>
      <c r="G6239" s="11"/>
      <c r="H6239" s="11"/>
      <c r="I6239" s="11"/>
      <c r="J6239" s="12"/>
      <c r="K6239" s="16"/>
    </row>
    <row r="6240" s="2" customFormat="1" spans="1:11">
      <c r="A6240" s="11"/>
      <c r="B6240" s="11" t="s">
        <v>14135</v>
      </c>
      <c r="C6240" s="12" t="s">
        <v>14144</v>
      </c>
      <c r="D6240" s="12" t="s">
        <v>21</v>
      </c>
      <c r="E6240" s="11" t="s">
        <v>121</v>
      </c>
      <c r="F6240" s="11"/>
      <c r="G6240" s="11"/>
      <c r="H6240" s="11"/>
      <c r="I6240" s="11"/>
      <c r="J6240" s="12"/>
      <c r="K6240" s="16"/>
    </row>
    <row r="6241" s="2" customFormat="1" spans="1:11">
      <c r="A6241" s="11">
        <f>COUNT($A$3:A6240)+1</f>
        <v>1547</v>
      </c>
      <c r="B6241" s="11" t="s">
        <v>14145</v>
      </c>
      <c r="C6241" s="12" t="s">
        <v>14146</v>
      </c>
      <c r="D6241" s="12" t="s">
        <v>15</v>
      </c>
      <c r="E6241" s="11" t="s">
        <v>14147</v>
      </c>
      <c r="F6241" s="11" t="s">
        <v>17</v>
      </c>
      <c r="G6241" s="11">
        <v>2955</v>
      </c>
      <c r="H6241" s="11" t="s">
        <v>14148</v>
      </c>
      <c r="I6241" s="11" t="s">
        <v>14149</v>
      </c>
      <c r="J6241" s="12"/>
      <c r="K6241" s="16"/>
    </row>
    <row r="6242" s="2" customFormat="1" spans="1:11">
      <c r="A6242" s="11"/>
      <c r="B6242" s="11" t="s">
        <v>14145</v>
      </c>
      <c r="C6242" s="12" t="s">
        <v>14150</v>
      </c>
      <c r="D6242" s="12" t="s">
        <v>21</v>
      </c>
      <c r="E6242" s="11" t="s">
        <v>14151</v>
      </c>
      <c r="F6242" s="11"/>
      <c r="G6242" s="11"/>
      <c r="H6242" s="11"/>
      <c r="I6242" s="11"/>
      <c r="J6242" s="12"/>
      <c r="K6242" s="16"/>
    </row>
    <row r="6243" s="2" customFormat="1" spans="1:11">
      <c r="A6243" s="11"/>
      <c r="B6243" s="11" t="s">
        <v>14145</v>
      </c>
      <c r="C6243" s="12" t="s">
        <v>14152</v>
      </c>
      <c r="D6243" s="12" t="s">
        <v>21</v>
      </c>
      <c r="E6243" s="11" t="s">
        <v>283</v>
      </c>
      <c r="F6243" s="11"/>
      <c r="G6243" s="11"/>
      <c r="H6243" s="11"/>
      <c r="I6243" s="11"/>
      <c r="J6243" s="12"/>
      <c r="K6243" s="16"/>
    </row>
    <row r="6244" s="2" customFormat="1" spans="1:11">
      <c r="A6244" s="11"/>
      <c r="B6244" s="11" t="s">
        <v>14145</v>
      </c>
      <c r="C6244" s="12" t="s">
        <v>14153</v>
      </c>
      <c r="D6244" s="12" t="s">
        <v>21</v>
      </c>
      <c r="E6244" s="11" t="s">
        <v>14154</v>
      </c>
      <c r="F6244" s="11"/>
      <c r="G6244" s="11"/>
      <c r="H6244" s="11"/>
      <c r="I6244" s="11"/>
      <c r="J6244" s="12"/>
      <c r="K6244" s="16"/>
    </row>
    <row r="6245" s="2" customFormat="1" spans="1:11">
      <c r="A6245" s="11">
        <f>COUNT($A$3:A6244)+1</f>
        <v>1548</v>
      </c>
      <c r="B6245" s="11" t="s">
        <v>14155</v>
      </c>
      <c r="C6245" s="12" t="s">
        <v>14156</v>
      </c>
      <c r="D6245" s="12" t="s">
        <v>15</v>
      </c>
      <c r="E6245" s="11" t="s">
        <v>677</v>
      </c>
      <c r="F6245" s="11" t="s">
        <v>17</v>
      </c>
      <c r="G6245" s="11">
        <v>2956</v>
      </c>
      <c r="H6245" s="11" t="s">
        <v>14157</v>
      </c>
      <c r="I6245" s="11" t="s">
        <v>14158</v>
      </c>
      <c r="J6245" s="12"/>
      <c r="K6245" s="16" t="s">
        <v>32</v>
      </c>
    </row>
    <row r="6246" s="2" customFormat="1" spans="1:11">
      <c r="A6246" s="11"/>
      <c r="B6246" s="11" t="s">
        <v>14155</v>
      </c>
      <c r="C6246" s="12" t="s">
        <v>14159</v>
      </c>
      <c r="D6246" s="12" t="s">
        <v>21</v>
      </c>
      <c r="E6246" s="11" t="s">
        <v>2962</v>
      </c>
      <c r="F6246" s="11"/>
      <c r="G6246" s="11"/>
      <c r="H6246" s="11"/>
      <c r="I6246" s="11"/>
      <c r="J6246" s="12"/>
      <c r="K6246" s="16"/>
    </row>
    <row r="6247" s="2" customFormat="1" spans="1:11">
      <c r="A6247" s="11"/>
      <c r="B6247" s="11" t="s">
        <v>14155</v>
      </c>
      <c r="C6247" s="12" t="s">
        <v>14160</v>
      </c>
      <c r="D6247" s="12" t="s">
        <v>21</v>
      </c>
      <c r="E6247" s="11" t="s">
        <v>675</v>
      </c>
      <c r="F6247" s="11"/>
      <c r="G6247" s="11"/>
      <c r="H6247" s="11"/>
      <c r="I6247" s="11"/>
      <c r="J6247" s="12"/>
      <c r="K6247" s="16"/>
    </row>
    <row r="6248" s="2" customFormat="1" spans="1:11">
      <c r="A6248" s="11"/>
      <c r="B6248" s="11" t="s">
        <v>14155</v>
      </c>
      <c r="C6248" s="12" t="s">
        <v>14161</v>
      </c>
      <c r="D6248" s="12" t="s">
        <v>21</v>
      </c>
      <c r="E6248" s="11" t="s">
        <v>679</v>
      </c>
      <c r="F6248" s="11"/>
      <c r="G6248" s="11"/>
      <c r="H6248" s="11"/>
      <c r="I6248" s="11"/>
      <c r="J6248" s="12"/>
      <c r="K6248" s="16"/>
    </row>
    <row r="6249" s="2" customFormat="1" spans="1:11">
      <c r="A6249" s="11">
        <f>COUNT($A$3:A6248)+1</f>
        <v>1549</v>
      </c>
      <c r="B6249" s="11" t="s">
        <v>14162</v>
      </c>
      <c r="C6249" s="12" t="s">
        <v>14163</v>
      </c>
      <c r="D6249" s="12" t="s">
        <v>15</v>
      </c>
      <c r="E6249" s="11" t="s">
        <v>14164</v>
      </c>
      <c r="F6249" s="11" t="s">
        <v>17</v>
      </c>
      <c r="G6249" s="11">
        <v>2957</v>
      </c>
      <c r="H6249" s="11" t="s">
        <v>14165</v>
      </c>
      <c r="I6249" s="11" t="s">
        <v>14166</v>
      </c>
      <c r="J6249" s="12"/>
      <c r="K6249" s="16" t="s">
        <v>32</v>
      </c>
    </row>
    <row r="6250" s="2" customFormat="1" spans="1:11">
      <c r="A6250" s="11"/>
      <c r="B6250" s="11" t="s">
        <v>14162</v>
      </c>
      <c r="C6250" s="12" t="s">
        <v>14167</v>
      </c>
      <c r="D6250" s="12" t="s">
        <v>21</v>
      </c>
      <c r="E6250" s="11" t="s">
        <v>14168</v>
      </c>
      <c r="F6250" s="11"/>
      <c r="G6250" s="11"/>
      <c r="H6250" s="11"/>
      <c r="I6250" s="11"/>
      <c r="J6250" s="12"/>
      <c r="K6250" s="16"/>
    </row>
    <row r="6251" s="2" customFormat="1" spans="1:11">
      <c r="A6251" s="11"/>
      <c r="B6251" s="11" t="s">
        <v>14162</v>
      </c>
      <c r="C6251" s="12" t="s">
        <v>14169</v>
      </c>
      <c r="D6251" s="12" t="s">
        <v>21</v>
      </c>
      <c r="E6251" s="11" t="s">
        <v>14170</v>
      </c>
      <c r="F6251" s="11"/>
      <c r="G6251" s="11"/>
      <c r="H6251" s="11"/>
      <c r="I6251" s="11"/>
      <c r="J6251" s="12"/>
      <c r="K6251" s="16"/>
    </row>
    <row r="6252" s="2" customFormat="1" spans="1:11">
      <c r="A6252" s="11"/>
      <c r="B6252" s="11" t="s">
        <v>14162</v>
      </c>
      <c r="C6252" s="12" t="s">
        <v>14171</v>
      </c>
      <c r="D6252" s="12" t="s">
        <v>21</v>
      </c>
      <c r="E6252" s="11" t="s">
        <v>531</v>
      </c>
      <c r="F6252" s="11"/>
      <c r="G6252" s="11"/>
      <c r="H6252" s="11"/>
      <c r="I6252" s="11"/>
      <c r="J6252" s="12"/>
      <c r="K6252" s="16"/>
    </row>
    <row r="6253" s="2" customFormat="1" spans="1:11">
      <c r="A6253" s="11">
        <f>COUNT($A$3:A6252)+1</f>
        <v>1550</v>
      </c>
      <c r="B6253" s="11" t="s">
        <v>14172</v>
      </c>
      <c r="C6253" s="12" t="s">
        <v>14173</v>
      </c>
      <c r="D6253" s="12" t="s">
        <v>15</v>
      </c>
      <c r="E6253" s="11" t="s">
        <v>12734</v>
      </c>
      <c r="F6253" s="11" t="s">
        <v>17</v>
      </c>
      <c r="G6253" s="11">
        <v>2958</v>
      </c>
      <c r="H6253" s="11" t="s">
        <v>14174</v>
      </c>
      <c r="I6253" s="11" t="s">
        <v>14175</v>
      </c>
      <c r="J6253" s="12"/>
      <c r="K6253" s="16"/>
    </row>
    <row r="6254" s="2" customFormat="1" spans="1:11">
      <c r="A6254" s="11"/>
      <c r="B6254" s="11" t="s">
        <v>14172</v>
      </c>
      <c r="C6254" s="12" t="s">
        <v>14176</v>
      </c>
      <c r="D6254" s="12" t="s">
        <v>21</v>
      </c>
      <c r="E6254" s="11" t="s">
        <v>403</v>
      </c>
      <c r="F6254" s="11"/>
      <c r="G6254" s="11"/>
      <c r="H6254" s="11"/>
      <c r="I6254" s="11"/>
      <c r="J6254" s="12"/>
      <c r="K6254" s="16"/>
    </row>
    <row r="6255" s="2" customFormat="1" spans="1:11">
      <c r="A6255" s="11"/>
      <c r="B6255" s="11" t="s">
        <v>14172</v>
      </c>
      <c r="C6255" s="12" t="s">
        <v>14177</v>
      </c>
      <c r="D6255" s="12" t="s">
        <v>21</v>
      </c>
      <c r="E6255" s="11" t="s">
        <v>206</v>
      </c>
      <c r="F6255" s="11"/>
      <c r="G6255" s="11"/>
      <c r="H6255" s="11"/>
      <c r="I6255" s="11"/>
      <c r="J6255" s="12"/>
      <c r="K6255" s="16"/>
    </row>
    <row r="6256" s="2" customFormat="1" spans="1:11">
      <c r="A6256" s="11"/>
      <c r="B6256" s="11" t="s">
        <v>14172</v>
      </c>
      <c r="C6256" s="12" t="s">
        <v>14178</v>
      </c>
      <c r="D6256" s="12" t="s">
        <v>21</v>
      </c>
      <c r="E6256" s="11" t="s">
        <v>14179</v>
      </c>
      <c r="F6256" s="11"/>
      <c r="G6256" s="11"/>
      <c r="H6256" s="11"/>
      <c r="I6256" s="11"/>
      <c r="J6256" s="12"/>
      <c r="K6256" s="16"/>
    </row>
    <row r="6257" s="2" customFormat="1" spans="1:11">
      <c r="A6257" s="11">
        <f>COUNT($A$3:A6256)+1</f>
        <v>1551</v>
      </c>
      <c r="B6257" s="11" t="s">
        <v>14180</v>
      </c>
      <c r="C6257" s="12" t="s">
        <v>14181</v>
      </c>
      <c r="D6257" s="12" t="s">
        <v>15</v>
      </c>
      <c r="E6257" s="11" t="s">
        <v>1360</v>
      </c>
      <c r="F6257" s="11" t="s">
        <v>17</v>
      </c>
      <c r="G6257" s="11">
        <v>2959</v>
      </c>
      <c r="H6257" s="11" t="s">
        <v>14182</v>
      </c>
      <c r="I6257" s="11" t="s">
        <v>14183</v>
      </c>
      <c r="J6257" s="12"/>
      <c r="K6257" s="16"/>
    </row>
    <row r="6258" s="2" customFormat="1" spans="1:11">
      <c r="A6258" s="11"/>
      <c r="B6258" s="11" t="s">
        <v>14180</v>
      </c>
      <c r="C6258" s="12" t="s">
        <v>14184</v>
      </c>
      <c r="D6258" s="12" t="s">
        <v>21</v>
      </c>
      <c r="E6258" s="11" t="s">
        <v>2887</v>
      </c>
      <c r="F6258" s="11"/>
      <c r="G6258" s="11"/>
      <c r="H6258" s="11"/>
      <c r="I6258" s="11"/>
      <c r="J6258" s="12"/>
      <c r="K6258" s="16"/>
    </row>
    <row r="6259" s="2" customFormat="1" spans="1:11">
      <c r="A6259" s="11"/>
      <c r="B6259" s="11" t="s">
        <v>14180</v>
      </c>
      <c r="C6259" s="12" t="s">
        <v>14185</v>
      </c>
      <c r="D6259" s="12" t="s">
        <v>21</v>
      </c>
      <c r="E6259" s="11" t="s">
        <v>373</v>
      </c>
      <c r="F6259" s="11"/>
      <c r="G6259" s="11"/>
      <c r="H6259" s="11"/>
      <c r="I6259" s="11"/>
      <c r="J6259" s="12"/>
      <c r="K6259" s="16"/>
    </row>
    <row r="6260" s="2" customFormat="1" spans="1:11">
      <c r="A6260" s="11"/>
      <c r="B6260" s="11" t="s">
        <v>14180</v>
      </c>
      <c r="C6260" s="12" t="s">
        <v>14186</v>
      </c>
      <c r="D6260" s="12" t="s">
        <v>21</v>
      </c>
      <c r="E6260" s="11" t="s">
        <v>922</v>
      </c>
      <c r="F6260" s="11"/>
      <c r="G6260" s="11"/>
      <c r="H6260" s="11"/>
      <c r="I6260" s="11"/>
      <c r="J6260" s="12"/>
      <c r="K6260" s="16"/>
    </row>
    <row r="6261" s="2" customFormat="1" spans="1:11">
      <c r="A6261" s="11">
        <f>COUNT($A$3:A6260)+1</f>
        <v>1552</v>
      </c>
      <c r="B6261" s="11" t="s">
        <v>14187</v>
      </c>
      <c r="C6261" s="12" t="s">
        <v>14188</v>
      </c>
      <c r="D6261" s="12" t="s">
        <v>15</v>
      </c>
      <c r="E6261" s="11" t="s">
        <v>14189</v>
      </c>
      <c r="F6261" s="11" t="s">
        <v>17</v>
      </c>
      <c r="G6261" s="11">
        <v>2960</v>
      </c>
      <c r="H6261" s="11" t="s">
        <v>14190</v>
      </c>
      <c r="I6261" s="11" t="s">
        <v>14165</v>
      </c>
      <c r="J6261" s="12"/>
      <c r="K6261" s="16"/>
    </row>
    <row r="6262" s="2" customFormat="1" spans="1:11">
      <c r="A6262" s="11"/>
      <c r="B6262" s="11" t="s">
        <v>14187</v>
      </c>
      <c r="C6262" s="12" t="s">
        <v>14191</v>
      </c>
      <c r="D6262" s="12" t="s">
        <v>21</v>
      </c>
      <c r="E6262" s="11" t="s">
        <v>2324</v>
      </c>
      <c r="F6262" s="11"/>
      <c r="G6262" s="11"/>
      <c r="H6262" s="11"/>
      <c r="I6262" s="11"/>
      <c r="J6262" s="12"/>
      <c r="K6262" s="16"/>
    </row>
    <row r="6263" s="2" customFormat="1" spans="1:11">
      <c r="A6263" s="11"/>
      <c r="B6263" s="11" t="s">
        <v>14187</v>
      </c>
      <c r="C6263" s="12" t="s">
        <v>14192</v>
      </c>
      <c r="D6263" s="12" t="s">
        <v>21</v>
      </c>
      <c r="E6263" s="11" t="s">
        <v>443</v>
      </c>
      <c r="F6263" s="11"/>
      <c r="G6263" s="11"/>
      <c r="H6263" s="11"/>
      <c r="I6263" s="11"/>
      <c r="J6263" s="12"/>
      <c r="K6263" s="16"/>
    </row>
    <row r="6264" s="2" customFormat="1" spans="1:11">
      <c r="A6264" s="11"/>
      <c r="B6264" s="11" t="s">
        <v>14187</v>
      </c>
      <c r="C6264" s="12" t="s">
        <v>14193</v>
      </c>
      <c r="D6264" s="12" t="s">
        <v>21</v>
      </c>
      <c r="E6264" s="11" t="s">
        <v>199</v>
      </c>
      <c r="F6264" s="11"/>
      <c r="G6264" s="11"/>
      <c r="H6264" s="11"/>
      <c r="I6264" s="11"/>
      <c r="J6264" s="12"/>
      <c r="K6264" s="16"/>
    </row>
    <row r="6265" s="2" customFormat="1" spans="1:11">
      <c r="A6265" s="11">
        <f>COUNT($A$3:A6264)+1</f>
        <v>1553</v>
      </c>
      <c r="B6265" s="11" t="s">
        <v>14194</v>
      </c>
      <c r="C6265" s="12" t="s">
        <v>14195</v>
      </c>
      <c r="D6265" s="12" t="s">
        <v>15</v>
      </c>
      <c r="E6265" s="11" t="s">
        <v>14196</v>
      </c>
      <c r="F6265" s="11" t="s">
        <v>17</v>
      </c>
      <c r="G6265" s="11">
        <v>2961</v>
      </c>
      <c r="H6265" s="11" t="s">
        <v>14197</v>
      </c>
      <c r="I6265" s="11" t="s">
        <v>14198</v>
      </c>
      <c r="J6265" s="12"/>
      <c r="K6265" s="16"/>
    </row>
    <row r="6266" s="2" customFormat="1" spans="1:11">
      <c r="A6266" s="11"/>
      <c r="B6266" s="11" t="s">
        <v>14194</v>
      </c>
      <c r="C6266" s="12" t="s">
        <v>14199</v>
      </c>
      <c r="D6266" s="12" t="s">
        <v>21</v>
      </c>
      <c r="E6266" s="11" t="s">
        <v>112</v>
      </c>
      <c r="F6266" s="11"/>
      <c r="G6266" s="11"/>
      <c r="H6266" s="11"/>
      <c r="I6266" s="11"/>
      <c r="J6266" s="12"/>
      <c r="K6266" s="16"/>
    </row>
    <row r="6267" s="2" customFormat="1" spans="1:11">
      <c r="A6267" s="11"/>
      <c r="B6267" s="11" t="s">
        <v>14194</v>
      </c>
      <c r="C6267" s="12" t="s">
        <v>14200</v>
      </c>
      <c r="D6267" s="12" t="s">
        <v>21</v>
      </c>
      <c r="E6267" s="11" t="s">
        <v>14201</v>
      </c>
      <c r="F6267" s="11"/>
      <c r="G6267" s="11"/>
      <c r="H6267" s="11"/>
      <c r="I6267" s="11"/>
      <c r="J6267" s="12"/>
      <c r="K6267" s="16"/>
    </row>
    <row r="6268" s="2" customFormat="1" spans="1:11">
      <c r="A6268" s="11"/>
      <c r="B6268" s="11" t="s">
        <v>14194</v>
      </c>
      <c r="C6268" s="12" t="s">
        <v>14202</v>
      </c>
      <c r="D6268" s="12" t="s">
        <v>21</v>
      </c>
      <c r="E6268" s="11" t="s">
        <v>178</v>
      </c>
      <c r="F6268" s="11"/>
      <c r="G6268" s="11"/>
      <c r="H6268" s="11"/>
      <c r="I6268" s="11"/>
      <c r="J6268" s="12"/>
      <c r="K6268" s="16"/>
    </row>
    <row r="6269" s="2" customFormat="1" spans="1:11">
      <c r="A6269" s="11">
        <f>COUNT($A$3:A6268)+1</f>
        <v>1554</v>
      </c>
      <c r="B6269" s="11" t="s">
        <v>14203</v>
      </c>
      <c r="C6269" s="12" t="s">
        <v>14204</v>
      </c>
      <c r="D6269" s="12" t="s">
        <v>15</v>
      </c>
      <c r="E6269" s="11" t="s">
        <v>14205</v>
      </c>
      <c r="F6269" s="11" t="s">
        <v>17</v>
      </c>
      <c r="G6269" s="11">
        <v>2962</v>
      </c>
      <c r="H6269" s="11" t="s">
        <v>14206</v>
      </c>
      <c r="I6269" s="11" t="s">
        <v>14207</v>
      </c>
      <c r="J6269" s="12"/>
      <c r="K6269" s="16"/>
    </row>
    <row r="6270" s="2" customFormat="1" spans="1:11">
      <c r="A6270" s="11"/>
      <c r="B6270" s="11" t="s">
        <v>14203</v>
      </c>
      <c r="C6270" s="12" t="s">
        <v>14208</v>
      </c>
      <c r="D6270" s="12" t="s">
        <v>21</v>
      </c>
      <c r="E6270" s="11" t="s">
        <v>14209</v>
      </c>
      <c r="F6270" s="11"/>
      <c r="G6270" s="11"/>
      <c r="H6270" s="11"/>
      <c r="I6270" s="11"/>
      <c r="J6270" s="12"/>
      <c r="K6270" s="16"/>
    </row>
    <row r="6271" s="2" customFormat="1" spans="1:11">
      <c r="A6271" s="11"/>
      <c r="B6271" s="11" t="s">
        <v>14203</v>
      </c>
      <c r="C6271" s="12" t="s">
        <v>14210</v>
      </c>
      <c r="D6271" s="12" t="s">
        <v>21</v>
      </c>
      <c r="E6271" s="11" t="s">
        <v>14211</v>
      </c>
      <c r="F6271" s="11"/>
      <c r="G6271" s="11"/>
      <c r="H6271" s="11"/>
      <c r="I6271" s="11"/>
      <c r="J6271" s="12"/>
      <c r="K6271" s="16"/>
    </row>
    <row r="6272" s="2" customFormat="1" spans="1:11">
      <c r="A6272" s="11"/>
      <c r="B6272" s="11" t="s">
        <v>14203</v>
      </c>
      <c r="C6272" s="12" t="s">
        <v>14212</v>
      </c>
      <c r="D6272" s="12" t="s">
        <v>21</v>
      </c>
      <c r="E6272" s="11" t="s">
        <v>2471</v>
      </c>
      <c r="F6272" s="11"/>
      <c r="G6272" s="11"/>
      <c r="H6272" s="11"/>
      <c r="I6272" s="11"/>
      <c r="J6272" s="12"/>
      <c r="K6272" s="16"/>
    </row>
    <row r="6273" s="2" customFormat="1" spans="1:11">
      <c r="A6273" s="11">
        <f>COUNT($A$3:A6272)+1</f>
        <v>1555</v>
      </c>
      <c r="B6273" s="11" t="s">
        <v>14213</v>
      </c>
      <c r="C6273" s="12" t="s">
        <v>14214</v>
      </c>
      <c r="D6273" s="12" t="s">
        <v>15</v>
      </c>
      <c r="E6273" s="11" t="s">
        <v>14215</v>
      </c>
      <c r="F6273" s="11" t="s">
        <v>17</v>
      </c>
      <c r="G6273" s="11">
        <v>2963</v>
      </c>
      <c r="H6273" s="11" t="s">
        <v>14216</v>
      </c>
      <c r="I6273" s="11" t="s">
        <v>14217</v>
      </c>
      <c r="J6273" s="12"/>
      <c r="K6273" s="16" t="s">
        <v>32</v>
      </c>
    </row>
    <row r="6274" s="2" customFormat="1" spans="1:11">
      <c r="A6274" s="11"/>
      <c r="B6274" s="11" t="s">
        <v>14213</v>
      </c>
      <c r="C6274" s="12" t="s">
        <v>14218</v>
      </c>
      <c r="D6274" s="12" t="s">
        <v>21</v>
      </c>
      <c r="E6274" s="11" t="s">
        <v>14219</v>
      </c>
      <c r="F6274" s="11"/>
      <c r="G6274" s="11"/>
      <c r="H6274" s="11"/>
      <c r="I6274" s="11"/>
      <c r="J6274" s="12"/>
      <c r="K6274" s="16"/>
    </row>
    <row r="6275" s="2" customFormat="1" spans="1:11">
      <c r="A6275" s="11"/>
      <c r="B6275" s="11" t="s">
        <v>14213</v>
      </c>
      <c r="C6275" s="12" t="s">
        <v>14220</v>
      </c>
      <c r="D6275" s="12" t="s">
        <v>21</v>
      </c>
      <c r="E6275" s="11" t="s">
        <v>1411</v>
      </c>
      <c r="F6275" s="11"/>
      <c r="G6275" s="11"/>
      <c r="H6275" s="11"/>
      <c r="I6275" s="11"/>
      <c r="J6275" s="12"/>
      <c r="K6275" s="16"/>
    </row>
    <row r="6276" s="2" customFormat="1" spans="1:11">
      <c r="A6276" s="11"/>
      <c r="B6276" s="11" t="s">
        <v>14213</v>
      </c>
      <c r="C6276" s="12" t="s">
        <v>14221</v>
      </c>
      <c r="D6276" s="12" t="s">
        <v>21</v>
      </c>
      <c r="E6276" s="11" t="s">
        <v>1110</v>
      </c>
      <c r="F6276" s="11"/>
      <c r="G6276" s="11"/>
      <c r="H6276" s="11"/>
      <c r="I6276" s="11"/>
      <c r="J6276" s="12"/>
      <c r="K6276" s="16"/>
    </row>
    <row r="6277" s="2" customFormat="1" spans="1:11">
      <c r="A6277" s="11">
        <f>COUNT($A$3:A6276)+1</f>
        <v>1556</v>
      </c>
      <c r="B6277" s="11" t="s">
        <v>14222</v>
      </c>
      <c r="C6277" s="12" t="s">
        <v>14223</v>
      </c>
      <c r="D6277" s="12" t="s">
        <v>15</v>
      </c>
      <c r="E6277" s="11" t="s">
        <v>14224</v>
      </c>
      <c r="F6277" s="11" t="s">
        <v>17</v>
      </c>
      <c r="G6277" s="11">
        <v>2964</v>
      </c>
      <c r="H6277" s="11" t="s">
        <v>14225</v>
      </c>
      <c r="I6277" s="11" t="s">
        <v>14226</v>
      </c>
      <c r="J6277" s="12"/>
      <c r="K6277" s="16"/>
    </row>
    <row r="6278" s="2" customFormat="1" spans="1:11">
      <c r="A6278" s="11"/>
      <c r="B6278" s="11" t="s">
        <v>14222</v>
      </c>
      <c r="C6278" s="12" t="s">
        <v>14227</v>
      </c>
      <c r="D6278" s="12" t="s">
        <v>21</v>
      </c>
      <c r="E6278" s="11" t="s">
        <v>11254</v>
      </c>
      <c r="F6278" s="11"/>
      <c r="G6278" s="11"/>
      <c r="H6278" s="11"/>
      <c r="I6278" s="11"/>
      <c r="J6278" s="12"/>
      <c r="K6278" s="16"/>
    </row>
    <row r="6279" s="2" customFormat="1" spans="1:11">
      <c r="A6279" s="11"/>
      <c r="B6279" s="11" t="s">
        <v>14222</v>
      </c>
      <c r="C6279" s="12" t="s">
        <v>14228</v>
      </c>
      <c r="D6279" s="12" t="s">
        <v>21</v>
      </c>
      <c r="E6279" s="11" t="s">
        <v>66</v>
      </c>
      <c r="F6279" s="11"/>
      <c r="G6279" s="11"/>
      <c r="H6279" s="11"/>
      <c r="I6279" s="11"/>
      <c r="J6279" s="12"/>
      <c r="K6279" s="16"/>
    </row>
    <row r="6280" s="2" customFormat="1" spans="1:11">
      <c r="A6280" s="11"/>
      <c r="B6280" s="11" t="s">
        <v>14222</v>
      </c>
      <c r="C6280" s="12" t="s">
        <v>14229</v>
      </c>
      <c r="D6280" s="12" t="s">
        <v>21</v>
      </c>
      <c r="E6280" s="11" t="s">
        <v>371</v>
      </c>
      <c r="F6280" s="11"/>
      <c r="G6280" s="11"/>
      <c r="H6280" s="11"/>
      <c r="I6280" s="11"/>
      <c r="J6280" s="12"/>
      <c r="K6280" s="16"/>
    </row>
    <row r="6281" s="2" customFormat="1" spans="1:11">
      <c r="A6281" s="11">
        <f>COUNT($A$3:A6280)+1</f>
        <v>1557</v>
      </c>
      <c r="B6281" s="11" t="s">
        <v>14230</v>
      </c>
      <c r="C6281" s="12" t="s">
        <v>14231</v>
      </c>
      <c r="D6281" s="12" t="s">
        <v>15</v>
      </c>
      <c r="E6281" s="11" t="s">
        <v>14232</v>
      </c>
      <c r="F6281" s="11" t="s">
        <v>17</v>
      </c>
      <c r="G6281" s="11">
        <v>2965</v>
      </c>
      <c r="H6281" s="11" t="s">
        <v>14233</v>
      </c>
      <c r="I6281" s="11" t="s">
        <v>14234</v>
      </c>
      <c r="J6281" s="12"/>
      <c r="K6281" s="16"/>
    </row>
    <row r="6282" s="2" customFormat="1" spans="1:11">
      <c r="A6282" s="11"/>
      <c r="B6282" s="11" t="s">
        <v>14230</v>
      </c>
      <c r="C6282" s="12" t="s">
        <v>14235</v>
      </c>
      <c r="D6282" s="12" t="s">
        <v>21</v>
      </c>
      <c r="E6282" s="11" t="s">
        <v>14236</v>
      </c>
      <c r="F6282" s="11"/>
      <c r="G6282" s="11"/>
      <c r="H6282" s="11"/>
      <c r="I6282" s="11"/>
      <c r="J6282" s="12"/>
      <c r="K6282" s="16"/>
    </row>
    <row r="6283" s="2" customFormat="1" spans="1:11">
      <c r="A6283" s="11"/>
      <c r="B6283" s="11" t="s">
        <v>14230</v>
      </c>
      <c r="C6283" s="12" t="s">
        <v>14237</v>
      </c>
      <c r="D6283" s="12" t="s">
        <v>21</v>
      </c>
      <c r="E6283" s="11" t="s">
        <v>206</v>
      </c>
      <c r="F6283" s="11"/>
      <c r="G6283" s="11"/>
      <c r="H6283" s="11"/>
      <c r="I6283" s="11"/>
      <c r="J6283" s="12"/>
      <c r="K6283" s="16"/>
    </row>
    <row r="6284" s="2" customFormat="1" spans="1:11">
      <c r="A6284" s="11"/>
      <c r="B6284" s="11" t="s">
        <v>14230</v>
      </c>
      <c r="C6284" s="12" t="s">
        <v>14238</v>
      </c>
      <c r="D6284" s="12" t="s">
        <v>21</v>
      </c>
      <c r="E6284" s="11" t="s">
        <v>403</v>
      </c>
      <c r="F6284" s="11"/>
      <c r="G6284" s="11"/>
      <c r="H6284" s="11"/>
      <c r="I6284" s="11"/>
      <c r="J6284" s="12"/>
      <c r="K6284" s="16"/>
    </row>
    <row r="6285" s="2" customFormat="1" spans="1:11">
      <c r="A6285" s="11">
        <f>COUNT($A$3:A6284)+1</f>
        <v>1558</v>
      </c>
      <c r="B6285" s="11" t="s">
        <v>14239</v>
      </c>
      <c r="C6285" s="12" t="s">
        <v>14240</v>
      </c>
      <c r="D6285" s="12" t="s">
        <v>15</v>
      </c>
      <c r="E6285" s="11" t="s">
        <v>10927</v>
      </c>
      <c r="F6285" s="11" t="s">
        <v>17</v>
      </c>
      <c r="G6285" s="11">
        <v>2966</v>
      </c>
      <c r="H6285" s="11" t="s">
        <v>14241</v>
      </c>
      <c r="I6285" s="11" t="s">
        <v>14242</v>
      </c>
      <c r="J6285" s="12"/>
      <c r="K6285" s="16"/>
    </row>
    <row r="6286" s="2" customFormat="1" spans="1:11">
      <c r="A6286" s="11"/>
      <c r="B6286" s="11" t="s">
        <v>14239</v>
      </c>
      <c r="C6286" s="12" t="s">
        <v>14243</v>
      </c>
      <c r="D6286" s="12" t="s">
        <v>21</v>
      </c>
      <c r="E6286" s="11" t="s">
        <v>10927</v>
      </c>
      <c r="F6286" s="11"/>
      <c r="G6286" s="11"/>
      <c r="H6286" s="11"/>
      <c r="I6286" s="11"/>
      <c r="J6286" s="12"/>
      <c r="K6286" s="16"/>
    </row>
    <row r="6287" s="2" customFormat="1" spans="1:11">
      <c r="A6287" s="11"/>
      <c r="B6287" s="11" t="s">
        <v>14239</v>
      </c>
      <c r="C6287" s="12" t="s">
        <v>14244</v>
      </c>
      <c r="D6287" s="12" t="s">
        <v>21</v>
      </c>
      <c r="E6287" s="11" t="s">
        <v>14245</v>
      </c>
      <c r="F6287" s="11"/>
      <c r="G6287" s="11"/>
      <c r="H6287" s="11"/>
      <c r="I6287" s="11"/>
      <c r="J6287" s="12"/>
      <c r="K6287" s="16"/>
    </row>
    <row r="6288" s="2" customFormat="1" spans="1:11">
      <c r="A6288" s="11"/>
      <c r="B6288" s="11" t="s">
        <v>14239</v>
      </c>
      <c r="C6288" s="12" t="s">
        <v>14246</v>
      </c>
      <c r="D6288" s="12" t="s">
        <v>21</v>
      </c>
      <c r="E6288" s="11" t="s">
        <v>14247</v>
      </c>
      <c r="F6288" s="11"/>
      <c r="G6288" s="11"/>
      <c r="H6288" s="11"/>
      <c r="I6288" s="11"/>
      <c r="J6288" s="12"/>
      <c r="K6288" s="16"/>
    </row>
    <row r="6289" s="2" customFormat="1" spans="1:11">
      <c r="A6289" s="11">
        <f>COUNT($A$3:A6288)+1</f>
        <v>1559</v>
      </c>
      <c r="B6289" s="11" t="s">
        <v>14248</v>
      </c>
      <c r="C6289" s="12" t="s">
        <v>14249</v>
      </c>
      <c r="D6289" s="12" t="s">
        <v>15</v>
      </c>
      <c r="E6289" s="11" t="s">
        <v>2185</v>
      </c>
      <c r="F6289" s="11" t="s">
        <v>17</v>
      </c>
      <c r="G6289" s="11">
        <v>2967</v>
      </c>
      <c r="H6289" s="11" t="s">
        <v>14250</v>
      </c>
      <c r="I6289" s="11" t="s">
        <v>14251</v>
      </c>
      <c r="J6289" s="12"/>
      <c r="K6289" s="16"/>
    </row>
    <row r="6290" s="2" customFormat="1" spans="1:11">
      <c r="A6290" s="11"/>
      <c r="B6290" s="11" t="s">
        <v>14248</v>
      </c>
      <c r="C6290" s="12" t="s">
        <v>14252</v>
      </c>
      <c r="D6290" s="12" t="s">
        <v>21</v>
      </c>
      <c r="E6290" s="11" t="s">
        <v>199</v>
      </c>
      <c r="F6290" s="11"/>
      <c r="G6290" s="11"/>
      <c r="H6290" s="11"/>
      <c r="I6290" s="11"/>
      <c r="J6290" s="12"/>
      <c r="K6290" s="16"/>
    </row>
    <row r="6291" s="2" customFormat="1" spans="1:11">
      <c r="A6291" s="11"/>
      <c r="B6291" s="11" t="s">
        <v>14248</v>
      </c>
      <c r="C6291" s="12" t="s">
        <v>14253</v>
      </c>
      <c r="D6291" s="12" t="s">
        <v>21</v>
      </c>
      <c r="E6291" s="11" t="s">
        <v>2299</v>
      </c>
      <c r="F6291" s="11"/>
      <c r="G6291" s="11"/>
      <c r="H6291" s="11"/>
      <c r="I6291" s="11"/>
      <c r="J6291" s="12"/>
      <c r="K6291" s="16"/>
    </row>
    <row r="6292" s="2" customFormat="1" spans="1:11">
      <c r="A6292" s="11"/>
      <c r="B6292" s="11" t="s">
        <v>14248</v>
      </c>
      <c r="C6292" s="12" t="s">
        <v>14254</v>
      </c>
      <c r="D6292" s="12" t="s">
        <v>21</v>
      </c>
      <c r="E6292" s="11" t="s">
        <v>14255</v>
      </c>
      <c r="F6292" s="11"/>
      <c r="G6292" s="11"/>
      <c r="H6292" s="11"/>
      <c r="I6292" s="11"/>
      <c r="J6292" s="12"/>
      <c r="K6292" s="16"/>
    </row>
    <row r="6293" s="2" customFormat="1" spans="1:11">
      <c r="A6293" s="11">
        <f>COUNT($A$3:A6292)+1</f>
        <v>1560</v>
      </c>
      <c r="B6293" s="11" t="s">
        <v>14256</v>
      </c>
      <c r="C6293" s="12" t="s">
        <v>14257</v>
      </c>
      <c r="D6293" s="12" t="s">
        <v>15</v>
      </c>
      <c r="E6293" s="11" t="s">
        <v>14258</v>
      </c>
      <c r="F6293" s="11" t="s">
        <v>17</v>
      </c>
      <c r="G6293" s="11">
        <v>2968</v>
      </c>
      <c r="H6293" s="11" t="s">
        <v>14259</v>
      </c>
      <c r="I6293" s="11" t="s">
        <v>14260</v>
      </c>
      <c r="J6293" s="12"/>
      <c r="K6293" s="16"/>
    </row>
    <row r="6294" s="2" customFormat="1" spans="1:11">
      <c r="A6294" s="11"/>
      <c r="B6294" s="11" t="s">
        <v>14256</v>
      </c>
      <c r="C6294" s="12" t="s">
        <v>14261</v>
      </c>
      <c r="D6294" s="12" t="s">
        <v>21</v>
      </c>
      <c r="E6294" s="11" t="s">
        <v>14262</v>
      </c>
      <c r="F6294" s="11"/>
      <c r="G6294" s="11"/>
      <c r="H6294" s="11"/>
      <c r="I6294" s="11"/>
      <c r="J6294" s="12"/>
      <c r="K6294" s="16"/>
    </row>
    <row r="6295" s="2" customFormat="1" spans="1:11">
      <c r="A6295" s="11"/>
      <c r="B6295" s="11" t="s">
        <v>14256</v>
      </c>
      <c r="C6295" s="12" t="s">
        <v>14263</v>
      </c>
      <c r="D6295" s="12" t="s">
        <v>21</v>
      </c>
      <c r="E6295" s="11" t="s">
        <v>14211</v>
      </c>
      <c r="F6295" s="11"/>
      <c r="G6295" s="11"/>
      <c r="H6295" s="11"/>
      <c r="I6295" s="11"/>
      <c r="J6295" s="12"/>
      <c r="K6295" s="16"/>
    </row>
    <row r="6296" s="2" customFormat="1" spans="1:11">
      <c r="A6296" s="11"/>
      <c r="B6296" s="11" t="s">
        <v>14256</v>
      </c>
      <c r="C6296" s="12" t="s">
        <v>14264</v>
      </c>
      <c r="D6296" s="12" t="s">
        <v>21</v>
      </c>
      <c r="E6296" s="11" t="s">
        <v>14265</v>
      </c>
      <c r="F6296" s="11"/>
      <c r="G6296" s="11"/>
      <c r="H6296" s="11"/>
      <c r="I6296" s="11"/>
      <c r="J6296" s="12"/>
      <c r="K6296" s="16"/>
    </row>
    <row r="6297" s="2" customFormat="1" spans="1:11">
      <c r="A6297" s="11">
        <f>COUNT($A$3:A6296)+1</f>
        <v>1561</v>
      </c>
      <c r="B6297" s="11" t="s">
        <v>14266</v>
      </c>
      <c r="C6297" s="12" t="s">
        <v>14267</v>
      </c>
      <c r="D6297" s="12" t="s">
        <v>15</v>
      </c>
      <c r="E6297" s="11" t="s">
        <v>1064</v>
      </c>
      <c r="F6297" s="11" t="s">
        <v>17</v>
      </c>
      <c r="G6297" s="11">
        <v>2969</v>
      </c>
      <c r="H6297" s="11" t="s">
        <v>14268</v>
      </c>
      <c r="I6297" s="11" t="s">
        <v>14269</v>
      </c>
      <c r="J6297" s="12"/>
      <c r="K6297" s="16"/>
    </row>
    <row r="6298" s="2" customFormat="1" spans="1:11">
      <c r="A6298" s="11"/>
      <c r="B6298" s="11" t="s">
        <v>14266</v>
      </c>
      <c r="C6298" s="12" t="s">
        <v>14270</v>
      </c>
      <c r="D6298" s="12" t="s">
        <v>21</v>
      </c>
      <c r="E6298" s="11" t="s">
        <v>14271</v>
      </c>
      <c r="F6298" s="11"/>
      <c r="G6298" s="11"/>
      <c r="H6298" s="11"/>
      <c r="I6298" s="11"/>
      <c r="J6298" s="12"/>
      <c r="K6298" s="16"/>
    </row>
    <row r="6299" s="2" customFormat="1" spans="1:11">
      <c r="A6299" s="11"/>
      <c r="B6299" s="11" t="s">
        <v>14266</v>
      </c>
      <c r="C6299" s="12" t="s">
        <v>14272</v>
      </c>
      <c r="D6299" s="12" t="s">
        <v>21</v>
      </c>
      <c r="E6299" s="11" t="s">
        <v>14273</v>
      </c>
      <c r="F6299" s="11"/>
      <c r="G6299" s="11"/>
      <c r="H6299" s="11"/>
      <c r="I6299" s="11"/>
      <c r="J6299" s="12"/>
      <c r="K6299" s="16"/>
    </row>
    <row r="6300" s="2" customFormat="1" spans="1:11">
      <c r="A6300" s="11"/>
      <c r="B6300" s="11" t="s">
        <v>14266</v>
      </c>
      <c r="C6300" s="12" t="s">
        <v>14274</v>
      </c>
      <c r="D6300" s="12" t="s">
        <v>21</v>
      </c>
      <c r="E6300" s="11" t="s">
        <v>199</v>
      </c>
      <c r="F6300" s="11"/>
      <c r="G6300" s="11"/>
      <c r="H6300" s="11"/>
      <c r="I6300" s="11"/>
      <c r="J6300" s="12"/>
      <c r="K6300" s="16"/>
    </row>
    <row r="6301" s="2" customFormat="1" spans="1:11">
      <c r="A6301" s="11">
        <f>COUNT($A$3:A6300)+1</f>
        <v>1562</v>
      </c>
      <c r="B6301" s="11" t="s">
        <v>14275</v>
      </c>
      <c r="C6301" s="12" t="s">
        <v>14276</v>
      </c>
      <c r="D6301" s="12" t="s">
        <v>15</v>
      </c>
      <c r="E6301" s="11" t="s">
        <v>5753</v>
      </c>
      <c r="F6301" s="11" t="s">
        <v>17</v>
      </c>
      <c r="G6301" s="11">
        <v>2970</v>
      </c>
      <c r="H6301" s="11" t="s">
        <v>14277</v>
      </c>
      <c r="I6301" s="11" t="s">
        <v>14278</v>
      </c>
      <c r="J6301" s="12"/>
      <c r="K6301" s="16" t="s">
        <v>32</v>
      </c>
    </row>
    <row r="6302" s="2" customFormat="1" spans="1:11">
      <c r="A6302" s="11"/>
      <c r="B6302" s="11" t="s">
        <v>14275</v>
      </c>
      <c r="C6302" s="12" t="s">
        <v>14279</v>
      </c>
      <c r="D6302" s="12" t="s">
        <v>21</v>
      </c>
      <c r="E6302" s="11" t="s">
        <v>4645</v>
      </c>
      <c r="F6302" s="11"/>
      <c r="G6302" s="11"/>
      <c r="H6302" s="11"/>
      <c r="I6302" s="11"/>
      <c r="J6302" s="12"/>
      <c r="K6302" s="16"/>
    </row>
    <row r="6303" s="2" customFormat="1" spans="1:11">
      <c r="A6303" s="11"/>
      <c r="B6303" s="11" t="s">
        <v>14275</v>
      </c>
      <c r="C6303" s="12" t="s">
        <v>14280</v>
      </c>
      <c r="D6303" s="12" t="s">
        <v>21</v>
      </c>
      <c r="E6303" s="11" t="s">
        <v>4622</v>
      </c>
      <c r="F6303" s="11"/>
      <c r="G6303" s="11"/>
      <c r="H6303" s="11"/>
      <c r="I6303" s="11"/>
      <c r="J6303" s="12"/>
      <c r="K6303" s="16"/>
    </row>
    <row r="6304" s="2" customFormat="1" spans="1:11">
      <c r="A6304" s="11"/>
      <c r="B6304" s="11" t="s">
        <v>14275</v>
      </c>
      <c r="C6304" s="12" t="s">
        <v>14281</v>
      </c>
      <c r="D6304" s="12" t="s">
        <v>21</v>
      </c>
      <c r="E6304" s="11" t="s">
        <v>371</v>
      </c>
      <c r="F6304" s="11"/>
      <c r="G6304" s="11"/>
      <c r="H6304" s="11"/>
      <c r="I6304" s="11"/>
      <c r="J6304" s="12"/>
      <c r="K6304" s="16"/>
    </row>
    <row r="6305" s="2" customFormat="1" spans="1:11">
      <c r="A6305" s="11">
        <f>COUNT($A$3:A6304)+1</f>
        <v>1563</v>
      </c>
      <c r="B6305" s="11" t="s">
        <v>14282</v>
      </c>
      <c r="C6305" s="12" t="s">
        <v>14283</v>
      </c>
      <c r="D6305" s="12" t="s">
        <v>15</v>
      </c>
      <c r="E6305" s="11" t="s">
        <v>14284</v>
      </c>
      <c r="F6305" s="11" t="s">
        <v>17</v>
      </c>
      <c r="G6305" s="11">
        <v>2971</v>
      </c>
      <c r="H6305" s="11" t="s">
        <v>14285</v>
      </c>
      <c r="I6305" s="11" t="s">
        <v>14286</v>
      </c>
      <c r="J6305" s="12"/>
      <c r="K6305" s="16"/>
    </row>
    <row r="6306" s="2" customFormat="1" spans="1:11">
      <c r="A6306" s="11"/>
      <c r="B6306" s="11" t="s">
        <v>14282</v>
      </c>
      <c r="C6306" s="12" t="s">
        <v>14287</v>
      </c>
      <c r="D6306" s="12" t="s">
        <v>21</v>
      </c>
      <c r="E6306" s="11" t="s">
        <v>14288</v>
      </c>
      <c r="F6306" s="11"/>
      <c r="G6306" s="11"/>
      <c r="H6306" s="11"/>
      <c r="I6306" s="11"/>
      <c r="J6306" s="12"/>
      <c r="K6306" s="16"/>
    </row>
    <row r="6307" s="2" customFormat="1" spans="1:11">
      <c r="A6307" s="11"/>
      <c r="B6307" s="11" t="s">
        <v>14282</v>
      </c>
      <c r="C6307" s="12" t="s">
        <v>14289</v>
      </c>
      <c r="D6307" s="12" t="s">
        <v>21</v>
      </c>
      <c r="E6307" s="11" t="s">
        <v>178</v>
      </c>
      <c r="F6307" s="11"/>
      <c r="G6307" s="11"/>
      <c r="H6307" s="11"/>
      <c r="I6307" s="11"/>
      <c r="J6307" s="12"/>
      <c r="K6307" s="16"/>
    </row>
    <row r="6308" s="2" customFormat="1" spans="1:11">
      <c r="A6308" s="11"/>
      <c r="B6308" s="11" t="s">
        <v>14282</v>
      </c>
      <c r="C6308" s="12" t="s">
        <v>14290</v>
      </c>
      <c r="D6308" s="12" t="s">
        <v>21</v>
      </c>
      <c r="E6308" s="11" t="s">
        <v>14291</v>
      </c>
      <c r="F6308" s="11"/>
      <c r="G6308" s="11"/>
      <c r="H6308" s="11"/>
      <c r="I6308" s="11"/>
      <c r="J6308" s="12"/>
      <c r="K6308" s="16"/>
    </row>
    <row r="6309" s="2" customFormat="1" spans="1:11">
      <c r="A6309" s="11">
        <f>COUNT($A$3:A6308)+1</f>
        <v>1564</v>
      </c>
      <c r="B6309" s="11" t="s">
        <v>14292</v>
      </c>
      <c r="C6309" s="12" t="s">
        <v>14293</v>
      </c>
      <c r="D6309" s="12" t="s">
        <v>15</v>
      </c>
      <c r="E6309" s="11" t="s">
        <v>14294</v>
      </c>
      <c r="F6309" s="11" t="s">
        <v>17</v>
      </c>
      <c r="G6309" s="11">
        <v>2972</v>
      </c>
      <c r="H6309" s="11" t="s">
        <v>14295</v>
      </c>
      <c r="I6309" s="11" t="s">
        <v>14296</v>
      </c>
      <c r="J6309" s="12"/>
      <c r="K6309" s="16" t="s">
        <v>32</v>
      </c>
    </row>
    <row r="6310" s="2" customFormat="1" spans="1:11">
      <c r="A6310" s="11"/>
      <c r="B6310" s="11" t="s">
        <v>14292</v>
      </c>
      <c r="C6310" s="12" t="s">
        <v>14297</v>
      </c>
      <c r="D6310" s="12" t="s">
        <v>21</v>
      </c>
      <c r="E6310" s="11" t="s">
        <v>791</v>
      </c>
      <c r="F6310" s="11"/>
      <c r="G6310" s="11"/>
      <c r="H6310" s="11"/>
      <c r="I6310" s="11"/>
      <c r="J6310" s="12"/>
      <c r="K6310" s="16"/>
    </row>
    <row r="6311" s="2" customFormat="1" spans="1:11">
      <c r="A6311" s="11"/>
      <c r="B6311" s="11" t="s">
        <v>14292</v>
      </c>
      <c r="C6311" s="12" t="s">
        <v>14298</v>
      </c>
      <c r="D6311" s="12" t="s">
        <v>21</v>
      </c>
      <c r="E6311" s="11" t="s">
        <v>14299</v>
      </c>
      <c r="F6311" s="11"/>
      <c r="G6311" s="11"/>
      <c r="H6311" s="11"/>
      <c r="I6311" s="11"/>
      <c r="J6311" s="12"/>
      <c r="K6311" s="16"/>
    </row>
    <row r="6312" s="2" customFormat="1" spans="1:11">
      <c r="A6312" s="11"/>
      <c r="B6312" s="11" t="s">
        <v>14292</v>
      </c>
      <c r="C6312" s="12" t="s">
        <v>14300</v>
      </c>
      <c r="D6312" s="12" t="s">
        <v>21</v>
      </c>
      <c r="E6312" s="11" t="s">
        <v>14301</v>
      </c>
      <c r="F6312" s="11"/>
      <c r="G6312" s="11"/>
      <c r="H6312" s="11"/>
      <c r="I6312" s="11"/>
      <c r="J6312" s="12"/>
      <c r="K6312" s="16"/>
    </row>
    <row r="6313" s="2" customFormat="1" spans="1:11">
      <c r="A6313" s="11">
        <f>COUNT($A$3:A6312)+1</f>
        <v>1565</v>
      </c>
      <c r="B6313" s="11" t="s">
        <v>14302</v>
      </c>
      <c r="C6313" s="12" t="s">
        <v>14303</v>
      </c>
      <c r="D6313" s="12" t="s">
        <v>15</v>
      </c>
      <c r="E6313" s="11" t="s">
        <v>14304</v>
      </c>
      <c r="F6313" s="11" t="s">
        <v>17</v>
      </c>
      <c r="G6313" s="11">
        <v>2973</v>
      </c>
      <c r="H6313" s="11" t="s">
        <v>14305</v>
      </c>
      <c r="I6313" s="11" t="s">
        <v>14306</v>
      </c>
      <c r="J6313" s="12"/>
      <c r="K6313" s="16"/>
    </row>
    <row r="6314" s="2" customFormat="1" spans="1:11">
      <c r="A6314" s="11"/>
      <c r="B6314" s="11" t="s">
        <v>14302</v>
      </c>
      <c r="C6314" s="12" t="s">
        <v>14307</v>
      </c>
      <c r="D6314" s="12" t="s">
        <v>21</v>
      </c>
      <c r="E6314" s="11" t="s">
        <v>3682</v>
      </c>
      <c r="F6314" s="11"/>
      <c r="G6314" s="11"/>
      <c r="H6314" s="11"/>
      <c r="I6314" s="11"/>
      <c r="J6314" s="12"/>
      <c r="K6314" s="16"/>
    </row>
    <row r="6315" s="2" customFormat="1" spans="1:11">
      <c r="A6315" s="11"/>
      <c r="B6315" s="11" t="s">
        <v>14302</v>
      </c>
      <c r="C6315" s="12" t="s">
        <v>14308</v>
      </c>
      <c r="D6315" s="12" t="s">
        <v>21</v>
      </c>
      <c r="E6315" s="11" t="s">
        <v>14309</v>
      </c>
      <c r="F6315" s="11"/>
      <c r="G6315" s="11"/>
      <c r="H6315" s="11"/>
      <c r="I6315" s="11"/>
      <c r="J6315" s="12"/>
      <c r="K6315" s="16"/>
    </row>
    <row r="6316" s="2" customFormat="1" spans="1:11">
      <c r="A6316" s="11"/>
      <c r="B6316" s="11" t="s">
        <v>14302</v>
      </c>
      <c r="C6316" s="12" t="s">
        <v>14310</v>
      </c>
      <c r="D6316" s="12" t="s">
        <v>21</v>
      </c>
      <c r="E6316" s="11" t="s">
        <v>14311</v>
      </c>
      <c r="F6316" s="11"/>
      <c r="G6316" s="11"/>
      <c r="H6316" s="11"/>
      <c r="I6316" s="11"/>
      <c r="J6316" s="12"/>
      <c r="K6316" s="16"/>
    </row>
    <row r="6317" s="2" customFormat="1" spans="1:11">
      <c r="A6317" s="11">
        <f>COUNT($A$3:A6316)+1</f>
        <v>1566</v>
      </c>
      <c r="B6317" s="11" t="s">
        <v>14312</v>
      </c>
      <c r="C6317" s="12" t="s">
        <v>14313</v>
      </c>
      <c r="D6317" s="12" t="s">
        <v>15</v>
      </c>
      <c r="E6317" s="11" t="s">
        <v>12669</v>
      </c>
      <c r="F6317" s="11" t="s">
        <v>17</v>
      </c>
      <c r="G6317" s="11">
        <v>2974</v>
      </c>
      <c r="H6317" s="11" t="s">
        <v>14314</v>
      </c>
      <c r="I6317" s="11" t="s">
        <v>14315</v>
      </c>
      <c r="J6317" s="12"/>
      <c r="K6317" s="16"/>
    </row>
    <row r="6318" s="2" customFormat="1" spans="1:11">
      <c r="A6318" s="11"/>
      <c r="B6318" s="11" t="s">
        <v>14312</v>
      </c>
      <c r="C6318" s="12" t="s">
        <v>14316</v>
      </c>
      <c r="D6318" s="12" t="s">
        <v>21</v>
      </c>
      <c r="E6318" s="11" t="s">
        <v>14317</v>
      </c>
      <c r="F6318" s="11"/>
      <c r="G6318" s="11"/>
      <c r="H6318" s="11"/>
      <c r="I6318" s="11"/>
      <c r="J6318" s="12"/>
      <c r="K6318" s="16"/>
    </row>
    <row r="6319" s="2" customFormat="1" spans="1:11">
      <c r="A6319" s="11"/>
      <c r="B6319" s="11" t="s">
        <v>14312</v>
      </c>
      <c r="C6319" s="12" t="s">
        <v>14318</v>
      </c>
      <c r="D6319" s="12" t="s">
        <v>21</v>
      </c>
      <c r="E6319" s="11" t="s">
        <v>5163</v>
      </c>
      <c r="F6319" s="11"/>
      <c r="G6319" s="11"/>
      <c r="H6319" s="11"/>
      <c r="I6319" s="11"/>
      <c r="J6319" s="12"/>
      <c r="K6319" s="16"/>
    </row>
    <row r="6320" s="2" customFormat="1" spans="1:11">
      <c r="A6320" s="11"/>
      <c r="B6320" s="11" t="s">
        <v>14312</v>
      </c>
      <c r="C6320" s="12" t="s">
        <v>14319</v>
      </c>
      <c r="D6320" s="12" t="s">
        <v>21</v>
      </c>
      <c r="E6320" s="11" t="s">
        <v>362</v>
      </c>
      <c r="F6320" s="11"/>
      <c r="G6320" s="11"/>
      <c r="H6320" s="11"/>
      <c r="I6320" s="11"/>
      <c r="J6320" s="12"/>
      <c r="K6320" s="16"/>
    </row>
    <row r="6321" s="2" customFormat="1" spans="1:11">
      <c r="A6321" s="11">
        <f>COUNT($A$3:A6320)+1</f>
        <v>1567</v>
      </c>
      <c r="B6321" s="11" t="s">
        <v>14320</v>
      </c>
      <c r="C6321" s="12" t="s">
        <v>14321</v>
      </c>
      <c r="D6321" s="12" t="s">
        <v>15</v>
      </c>
      <c r="E6321" s="11" t="s">
        <v>14322</v>
      </c>
      <c r="F6321" s="11" t="s">
        <v>17</v>
      </c>
      <c r="G6321" s="11">
        <v>2975</v>
      </c>
      <c r="H6321" s="11" t="s">
        <v>14323</v>
      </c>
      <c r="I6321" s="11" t="s">
        <v>14324</v>
      </c>
      <c r="J6321" s="12"/>
      <c r="K6321" s="16" t="s">
        <v>2896</v>
      </c>
    </row>
    <row r="6322" s="2" customFormat="1" spans="1:11">
      <c r="A6322" s="11"/>
      <c r="B6322" s="11" t="s">
        <v>14320</v>
      </c>
      <c r="C6322" s="12" t="s">
        <v>14325</v>
      </c>
      <c r="D6322" s="12" t="s">
        <v>21</v>
      </c>
      <c r="E6322" s="11" t="s">
        <v>121</v>
      </c>
      <c r="F6322" s="11"/>
      <c r="G6322" s="11"/>
      <c r="H6322" s="11"/>
      <c r="I6322" s="11"/>
      <c r="J6322" s="12"/>
      <c r="K6322" s="16"/>
    </row>
    <row r="6323" s="2" customFormat="1" spans="1:11">
      <c r="A6323" s="11"/>
      <c r="B6323" s="11" t="s">
        <v>14320</v>
      </c>
      <c r="C6323" s="12" t="s">
        <v>14326</v>
      </c>
      <c r="D6323" s="12" t="s">
        <v>21</v>
      </c>
      <c r="E6323" s="11" t="s">
        <v>14327</v>
      </c>
      <c r="F6323" s="11"/>
      <c r="G6323" s="11"/>
      <c r="H6323" s="11"/>
      <c r="I6323" s="11"/>
      <c r="J6323" s="12"/>
      <c r="K6323" s="16"/>
    </row>
    <row r="6324" s="2" customFormat="1" spans="1:11">
      <c r="A6324" s="11"/>
      <c r="B6324" s="11" t="s">
        <v>14320</v>
      </c>
      <c r="C6324" s="12" t="s">
        <v>14328</v>
      </c>
      <c r="D6324" s="12" t="s">
        <v>21</v>
      </c>
      <c r="E6324" s="11" t="s">
        <v>14329</v>
      </c>
      <c r="F6324" s="11"/>
      <c r="G6324" s="11"/>
      <c r="H6324" s="11"/>
      <c r="I6324" s="11"/>
      <c r="J6324" s="12"/>
      <c r="K6324" s="16"/>
    </row>
    <row r="6325" s="2" customFormat="1" spans="1:11">
      <c r="A6325" s="11">
        <f>COUNT($A$3:A6324)+1</f>
        <v>1568</v>
      </c>
      <c r="B6325" s="11" t="s">
        <v>14330</v>
      </c>
      <c r="C6325" s="12" t="s">
        <v>6550</v>
      </c>
      <c r="D6325" s="12" t="s">
        <v>15</v>
      </c>
      <c r="E6325" s="11" t="s">
        <v>14331</v>
      </c>
      <c r="F6325" s="11" t="s">
        <v>17</v>
      </c>
      <c r="G6325" s="11">
        <v>2976</v>
      </c>
      <c r="H6325" s="11" t="s">
        <v>14332</v>
      </c>
      <c r="I6325" s="11" t="s">
        <v>14333</v>
      </c>
      <c r="J6325" s="12"/>
      <c r="K6325" s="16"/>
    </row>
    <row r="6326" s="2" customFormat="1" spans="1:11">
      <c r="A6326" s="11"/>
      <c r="B6326" s="11" t="s">
        <v>14330</v>
      </c>
      <c r="C6326" s="12" t="s">
        <v>14334</v>
      </c>
      <c r="D6326" s="12" t="s">
        <v>21</v>
      </c>
      <c r="E6326" s="11" t="s">
        <v>14335</v>
      </c>
      <c r="F6326" s="11"/>
      <c r="G6326" s="11"/>
      <c r="H6326" s="11"/>
      <c r="I6326" s="11"/>
      <c r="J6326" s="12"/>
      <c r="K6326" s="16"/>
    </row>
    <row r="6327" s="2" customFormat="1" spans="1:11">
      <c r="A6327" s="11"/>
      <c r="B6327" s="11" t="s">
        <v>14330</v>
      </c>
      <c r="C6327" s="12" t="s">
        <v>14336</v>
      </c>
      <c r="D6327" s="12" t="s">
        <v>21</v>
      </c>
      <c r="E6327" s="11" t="s">
        <v>99</v>
      </c>
      <c r="F6327" s="11"/>
      <c r="G6327" s="11"/>
      <c r="H6327" s="11"/>
      <c r="I6327" s="11"/>
      <c r="J6327" s="12"/>
      <c r="K6327" s="16"/>
    </row>
    <row r="6328" s="2" customFormat="1" spans="1:11">
      <c r="A6328" s="11"/>
      <c r="B6328" s="11" t="s">
        <v>14330</v>
      </c>
      <c r="C6328" s="12" t="s">
        <v>14337</v>
      </c>
      <c r="D6328" s="12" t="s">
        <v>21</v>
      </c>
      <c r="E6328" s="11" t="s">
        <v>14338</v>
      </c>
      <c r="F6328" s="11"/>
      <c r="G6328" s="11"/>
      <c r="H6328" s="11"/>
      <c r="I6328" s="11"/>
      <c r="J6328" s="12"/>
      <c r="K6328" s="16"/>
    </row>
    <row r="6329" s="2" customFormat="1" spans="1:11">
      <c r="A6329" s="11">
        <f>COUNT($A$3:A6328)+1</f>
        <v>1569</v>
      </c>
      <c r="B6329" s="11" t="s">
        <v>14339</v>
      </c>
      <c r="C6329" s="12" t="s">
        <v>14340</v>
      </c>
      <c r="D6329" s="12" t="s">
        <v>15</v>
      </c>
      <c r="E6329" s="11" t="s">
        <v>14341</v>
      </c>
      <c r="F6329" s="11" t="s">
        <v>17</v>
      </c>
      <c r="G6329" s="11">
        <v>2977</v>
      </c>
      <c r="H6329" s="11" t="s">
        <v>14342</v>
      </c>
      <c r="I6329" s="11" t="s">
        <v>14343</v>
      </c>
      <c r="J6329" s="12"/>
      <c r="K6329" s="16"/>
    </row>
    <row r="6330" s="2" customFormat="1" spans="1:11">
      <c r="A6330" s="11"/>
      <c r="B6330" s="11" t="s">
        <v>14339</v>
      </c>
      <c r="C6330" s="12" t="s">
        <v>14344</v>
      </c>
      <c r="D6330" s="12" t="s">
        <v>21</v>
      </c>
      <c r="E6330" s="11" t="s">
        <v>14345</v>
      </c>
      <c r="F6330" s="11"/>
      <c r="G6330" s="11"/>
      <c r="H6330" s="11"/>
      <c r="I6330" s="11"/>
      <c r="J6330" s="12"/>
      <c r="K6330" s="16"/>
    </row>
    <row r="6331" s="2" customFormat="1" spans="1:11">
      <c r="A6331" s="11"/>
      <c r="B6331" s="11" t="s">
        <v>14339</v>
      </c>
      <c r="C6331" s="12" t="s">
        <v>14346</v>
      </c>
      <c r="D6331" s="12" t="s">
        <v>21</v>
      </c>
      <c r="E6331" s="11" t="s">
        <v>645</v>
      </c>
      <c r="F6331" s="11"/>
      <c r="G6331" s="11"/>
      <c r="H6331" s="11"/>
      <c r="I6331" s="11"/>
      <c r="J6331" s="12"/>
      <c r="K6331" s="16"/>
    </row>
    <row r="6332" s="2" customFormat="1" spans="1:11">
      <c r="A6332" s="11"/>
      <c r="B6332" s="11" t="s">
        <v>14339</v>
      </c>
      <c r="C6332" s="12" t="s">
        <v>14347</v>
      </c>
      <c r="D6332" s="12" t="s">
        <v>21</v>
      </c>
      <c r="E6332" s="11" t="s">
        <v>14348</v>
      </c>
      <c r="F6332" s="11"/>
      <c r="G6332" s="11"/>
      <c r="H6332" s="11"/>
      <c r="I6332" s="11"/>
      <c r="J6332" s="12"/>
      <c r="K6332" s="16"/>
    </row>
    <row r="6333" s="2" customFormat="1" spans="1:11">
      <c r="A6333" s="11"/>
      <c r="B6333" s="11" t="s">
        <v>14339</v>
      </c>
      <c r="C6333" s="12" t="s">
        <v>14349</v>
      </c>
      <c r="D6333" s="12" t="s">
        <v>21</v>
      </c>
      <c r="E6333" s="11" t="s">
        <v>13330</v>
      </c>
      <c r="F6333" s="11"/>
      <c r="G6333" s="11"/>
      <c r="H6333" s="11"/>
      <c r="I6333" s="11"/>
      <c r="J6333" s="12"/>
      <c r="K6333" s="16"/>
    </row>
    <row r="6334" s="2" customFormat="1" spans="1:11">
      <c r="A6334" s="11">
        <f>COUNT($A$3:A6333)+1</f>
        <v>1570</v>
      </c>
      <c r="B6334" s="11" t="s">
        <v>14350</v>
      </c>
      <c r="C6334" s="12" t="s">
        <v>14351</v>
      </c>
      <c r="D6334" s="12" t="s">
        <v>15</v>
      </c>
      <c r="E6334" s="11" t="s">
        <v>5571</v>
      </c>
      <c r="F6334" s="11" t="s">
        <v>17</v>
      </c>
      <c r="G6334" s="11">
        <v>2978</v>
      </c>
      <c r="H6334" s="11" t="s">
        <v>14352</v>
      </c>
      <c r="I6334" s="11" t="s">
        <v>14353</v>
      </c>
      <c r="J6334" s="12"/>
      <c r="K6334" s="16"/>
    </row>
    <row r="6335" s="2" customFormat="1" spans="1:11">
      <c r="A6335" s="11"/>
      <c r="B6335" s="11" t="s">
        <v>14350</v>
      </c>
      <c r="C6335" s="12" t="s">
        <v>14354</v>
      </c>
      <c r="D6335" s="12" t="s">
        <v>21</v>
      </c>
      <c r="E6335" s="11" t="s">
        <v>14355</v>
      </c>
      <c r="F6335" s="11"/>
      <c r="G6335" s="11"/>
      <c r="H6335" s="11"/>
      <c r="I6335" s="11"/>
      <c r="J6335" s="12"/>
      <c r="K6335" s="16"/>
    </row>
    <row r="6336" s="2" customFormat="1" spans="1:11">
      <c r="A6336" s="11"/>
      <c r="B6336" s="11" t="s">
        <v>14350</v>
      </c>
      <c r="C6336" s="12" t="s">
        <v>14356</v>
      </c>
      <c r="D6336" s="12" t="s">
        <v>21</v>
      </c>
      <c r="E6336" s="11" t="s">
        <v>14357</v>
      </c>
      <c r="F6336" s="11"/>
      <c r="G6336" s="11"/>
      <c r="H6336" s="11"/>
      <c r="I6336" s="11"/>
      <c r="J6336" s="12"/>
      <c r="K6336" s="16"/>
    </row>
    <row r="6337" s="2" customFormat="1" spans="1:11">
      <c r="A6337" s="11"/>
      <c r="B6337" s="11" t="s">
        <v>14350</v>
      </c>
      <c r="C6337" s="12" t="s">
        <v>14358</v>
      </c>
      <c r="D6337" s="12" t="s">
        <v>21</v>
      </c>
      <c r="E6337" s="11" t="s">
        <v>14359</v>
      </c>
      <c r="F6337" s="11"/>
      <c r="G6337" s="11"/>
      <c r="H6337" s="11"/>
      <c r="I6337" s="11"/>
      <c r="J6337" s="12"/>
      <c r="K6337" s="16"/>
    </row>
    <row r="6338" s="2" customFormat="1" spans="1:11">
      <c r="A6338" s="11">
        <f>COUNT($A$3:A6337)+1</f>
        <v>1571</v>
      </c>
      <c r="B6338" s="11" t="s">
        <v>14360</v>
      </c>
      <c r="C6338" s="12" t="s">
        <v>14361</v>
      </c>
      <c r="D6338" s="12" t="s">
        <v>15</v>
      </c>
      <c r="E6338" s="11" t="s">
        <v>14362</v>
      </c>
      <c r="F6338" s="11" t="s">
        <v>17</v>
      </c>
      <c r="G6338" s="11">
        <v>2979</v>
      </c>
      <c r="H6338" s="11" t="s">
        <v>14363</v>
      </c>
      <c r="I6338" s="11" t="s">
        <v>14364</v>
      </c>
      <c r="J6338" s="12"/>
      <c r="K6338" s="16"/>
    </row>
    <row r="6339" s="2" customFormat="1" spans="1:11">
      <c r="A6339" s="11"/>
      <c r="B6339" s="11" t="s">
        <v>14360</v>
      </c>
      <c r="C6339" s="12" t="s">
        <v>14365</v>
      </c>
      <c r="D6339" s="12" t="s">
        <v>21</v>
      </c>
      <c r="E6339" s="11" t="s">
        <v>1874</v>
      </c>
      <c r="F6339" s="11"/>
      <c r="G6339" s="11"/>
      <c r="H6339" s="11"/>
      <c r="I6339" s="11"/>
      <c r="J6339" s="12"/>
      <c r="K6339" s="16"/>
    </row>
    <row r="6340" s="2" customFormat="1" spans="1:11">
      <c r="A6340" s="11"/>
      <c r="B6340" s="11" t="s">
        <v>14360</v>
      </c>
      <c r="C6340" s="12" t="s">
        <v>14366</v>
      </c>
      <c r="D6340" s="12" t="s">
        <v>21</v>
      </c>
      <c r="E6340" s="11" t="s">
        <v>14367</v>
      </c>
      <c r="F6340" s="11"/>
      <c r="G6340" s="11"/>
      <c r="H6340" s="11"/>
      <c r="I6340" s="11"/>
      <c r="J6340" s="12"/>
      <c r="K6340" s="16"/>
    </row>
    <row r="6341" s="2" customFormat="1" spans="1:11">
      <c r="A6341" s="11"/>
      <c r="B6341" s="11" t="s">
        <v>14360</v>
      </c>
      <c r="C6341" s="12" t="s">
        <v>14368</v>
      </c>
      <c r="D6341" s="12" t="s">
        <v>21</v>
      </c>
      <c r="E6341" s="11" t="s">
        <v>199</v>
      </c>
      <c r="F6341" s="11"/>
      <c r="G6341" s="11"/>
      <c r="H6341" s="11"/>
      <c r="I6341" s="11"/>
      <c r="J6341" s="12"/>
      <c r="K6341" s="16"/>
    </row>
    <row r="6342" s="2" customFormat="1" spans="1:11">
      <c r="A6342" s="11">
        <f>COUNT($A$3:A6341)+1</f>
        <v>1572</v>
      </c>
      <c r="B6342" s="11" t="s">
        <v>14369</v>
      </c>
      <c r="C6342" s="12" t="s">
        <v>14370</v>
      </c>
      <c r="D6342" s="12" t="s">
        <v>15</v>
      </c>
      <c r="E6342" s="11" t="s">
        <v>14371</v>
      </c>
      <c r="F6342" s="11" t="s">
        <v>17</v>
      </c>
      <c r="G6342" s="11">
        <v>2980</v>
      </c>
      <c r="H6342" s="11" t="s">
        <v>14372</v>
      </c>
      <c r="I6342" s="11" t="s">
        <v>14373</v>
      </c>
      <c r="J6342" s="12"/>
      <c r="K6342" s="16"/>
    </row>
    <row r="6343" s="2" customFormat="1" spans="1:11">
      <c r="A6343" s="11"/>
      <c r="B6343" s="11" t="s">
        <v>14369</v>
      </c>
      <c r="C6343" s="12" t="s">
        <v>14374</v>
      </c>
      <c r="D6343" s="12" t="s">
        <v>21</v>
      </c>
      <c r="E6343" s="11" t="s">
        <v>14375</v>
      </c>
      <c r="F6343" s="11"/>
      <c r="G6343" s="11"/>
      <c r="H6343" s="11"/>
      <c r="I6343" s="11"/>
      <c r="J6343" s="12"/>
      <c r="K6343" s="16"/>
    </row>
    <row r="6344" s="2" customFormat="1" spans="1:11">
      <c r="A6344" s="11"/>
      <c r="B6344" s="11" t="s">
        <v>14369</v>
      </c>
      <c r="C6344" s="12" t="s">
        <v>14376</v>
      </c>
      <c r="D6344" s="12" t="s">
        <v>21</v>
      </c>
      <c r="E6344" s="11" t="s">
        <v>14377</v>
      </c>
      <c r="F6344" s="11"/>
      <c r="G6344" s="11"/>
      <c r="H6344" s="11"/>
      <c r="I6344" s="11"/>
      <c r="J6344" s="12"/>
      <c r="K6344" s="16"/>
    </row>
    <row r="6345" s="2" customFormat="1" spans="1:11">
      <c r="A6345" s="11"/>
      <c r="B6345" s="11" t="s">
        <v>14369</v>
      </c>
      <c r="C6345" s="12" t="s">
        <v>14378</v>
      </c>
      <c r="D6345" s="12" t="s">
        <v>21</v>
      </c>
      <c r="E6345" s="11" t="s">
        <v>14377</v>
      </c>
      <c r="F6345" s="11"/>
      <c r="G6345" s="11"/>
      <c r="H6345" s="11"/>
      <c r="I6345" s="11"/>
      <c r="J6345" s="12"/>
      <c r="K6345" s="16"/>
    </row>
    <row r="6346" s="2" customFormat="1" spans="1:11">
      <c r="A6346" s="11">
        <f>COUNT($A$3:A6345)+1</f>
        <v>1573</v>
      </c>
      <c r="B6346" s="11" t="s">
        <v>14379</v>
      </c>
      <c r="C6346" s="12" t="s">
        <v>14380</v>
      </c>
      <c r="D6346" s="12" t="s">
        <v>15</v>
      </c>
      <c r="E6346" s="11" t="s">
        <v>14381</v>
      </c>
      <c r="F6346" s="11" t="s">
        <v>17</v>
      </c>
      <c r="G6346" s="11">
        <v>2981</v>
      </c>
      <c r="H6346" s="11" t="s">
        <v>14382</v>
      </c>
      <c r="I6346" s="11" t="s">
        <v>14383</v>
      </c>
      <c r="J6346" s="12"/>
      <c r="K6346" s="16"/>
    </row>
    <row r="6347" s="2" customFormat="1" spans="1:11">
      <c r="A6347" s="11"/>
      <c r="B6347" s="11" t="s">
        <v>14379</v>
      </c>
      <c r="C6347" s="12" t="s">
        <v>14384</v>
      </c>
      <c r="D6347" s="12" t="s">
        <v>21</v>
      </c>
      <c r="E6347" s="11" t="s">
        <v>645</v>
      </c>
      <c r="F6347" s="11"/>
      <c r="G6347" s="11"/>
      <c r="H6347" s="11"/>
      <c r="I6347" s="11"/>
      <c r="J6347" s="12"/>
      <c r="K6347" s="16"/>
    </row>
    <row r="6348" s="2" customFormat="1" spans="1:11">
      <c r="A6348" s="11"/>
      <c r="B6348" s="11" t="s">
        <v>14379</v>
      </c>
      <c r="C6348" s="12" t="s">
        <v>14385</v>
      </c>
      <c r="D6348" s="12" t="s">
        <v>21</v>
      </c>
      <c r="E6348" s="11" t="s">
        <v>14386</v>
      </c>
      <c r="F6348" s="11"/>
      <c r="G6348" s="11"/>
      <c r="H6348" s="11"/>
      <c r="I6348" s="11"/>
      <c r="J6348" s="12"/>
      <c r="K6348" s="16"/>
    </row>
    <row r="6349" s="2" customFormat="1" spans="1:11">
      <c r="A6349" s="11"/>
      <c r="B6349" s="11" t="s">
        <v>14379</v>
      </c>
      <c r="C6349" s="12" t="s">
        <v>14387</v>
      </c>
      <c r="D6349" s="12" t="s">
        <v>21</v>
      </c>
      <c r="E6349" s="11" t="s">
        <v>8764</v>
      </c>
      <c r="F6349" s="11"/>
      <c r="G6349" s="11"/>
      <c r="H6349" s="11"/>
      <c r="I6349" s="11"/>
      <c r="J6349" s="12"/>
      <c r="K6349" s="16"/>
    </row>
    <row r="6350" s="2" customFormat="1" spans="1:11">
      <c r="A6350" s="11">
        <f>COUNT($A$3:A6349)+1</f>
        <v>1574</v>
      </c>
      <c r="B6350" s="11" t="s">
        <v>14388</v>
      </c>
      <c r="C6350" s="12" t="s">
        <v>14389</v>
      </c>
      <c r="D6350" s="12" t="s">
        <v>15</v>
      </c>
      <c r="E6350" s="11" t="s">
        <v>12432</v>
      </c>
      <c r="F6350" s="11" t="s">
        <v>17</v>
      </c>
      <c r="G6350" s="11">
        <v>2982</v>
      </c>
      <c r="H6350" s="11" t="s">
        <v>14390</v>
      </c>
      <c r="I6350" s="11" t="s">
        <v>14391</v>
      </c>
      <c r="J6350" s="12"/>
      <c r="K6350" s="16"/>
    </row>
    <row r="6351" s="2" customFormat="1" spans="1:11">
      <c r="A6351" s="11"/>
      <c r="B6351" s="11" t="s">
        <v>14388</v>
      </c>
      <c r="C6351" s="12" t="s">
        <v>14392</v>
      </c>
      <c r="D6351" s="12" t="s">
        <v>21</v>
      </c>
      <c r="E6351" s="11" t="s">
        <v>1521</v>
      </c>
      <c r="F6351" s="11"/>
      <c r="G6351" s="11"/>
      <c r="H6351" s="11"/>
      <c r="I6351" s="11"/>
      <c r="J6351" s="12"/>
      <c r="K6351" s="16"/>
    </row>
    <row r="6352" s="2" customFormat="1" spans="1:11">
      <c r="A6352" s="11"/>
      <c r="B6352" s="11" t="s">
        <v>14388</v>
      </c>
      <c r="C6352" s="12" t="s">
        <v>14393</v>
      </c>
      <c r="D6352" s="12" t="s">
        <v>21</v>
      </c>
      <c r="E6352" s="11" t="s">
        <v>14394</v>
      </c>
      <c r="F6352" s="11"/>
      <c r="G6352" s="11"/>
      <c r="H6352" s="11"/>
      <c r="I6352" s="11"/>
      <c r="J6352" s="12"/>
      <c r="K6352" s="16"/>
    </row>
    <row r="6353" s="2" customFormat="1" spans="1:11">
      <c r="A6353" s="11"/>
      <c r="B6353" s="11" t="s">
        <v>14388</v>
      </c>
      <c r="C6353" s="12" t="s">
        <v>14395</v>
      </c>
      <c r="D6353" s="12" t="s">
        <v>21</v>
      </c>
      <c r="E6353" s="11" t="s">
        <v>922</v>
      </c>
      <c r="F6353" s="11"/>
      <c r="G6353" s="11"/>
      <c r="H6353" s="11"/>
      <c r="I6353" s="11"/>
      <c r="J6353" s="12"/>
      <c r="K6353" s="16"/>
    </row>
    <row r="6354" s="2" customFormat="1" spans="1:11">
      <c r="A6354" s="11">
        <f>COUNT($A$3:A6353)+1</f>
        <v>1575</v>
      </c>
      <c r="B6354" s="11" t="s">
        <v>14396</v>
      </c>
      <c r="C6354" s="12" t="s">
        <v>14397</v>
      </c>
      <c r="D6354" s="12" t="s">
        <v>15</v>
      </c>
      <c r="E6354" s="11" t="s">
        <v>14398</v>
      </c>
      <c r="F6354" s="11" t="s">
        <v>17</v>
      </c>
      <c r="G6354" s="11">
        <v>2983</v>
      </c>
      <c r="H6354" s="11" t="s">
        <v>14399</v>
      </c>
      <c r="I6354" s="11" t="s">
        <v>14400</v>
      </c>
      <c r="J6354" s="12"/>
      <c r="K6354" s="16"/>
    </row>
    <row r="6355" s="2" customFormat="1" spans="1:11">
      <c r="A6355" s="11"/>
      <c r="B6355" s="11" t="s">
        <v>14396</v>
      </c>
      <c r="C6355" s="12" t="s">
        <v>14401</v>
      </c>
      <c r="D6355" s="12" t="s">
        <v>21</v>
      </c>
      <c r="E6355" s="11" t="s">
        <v>14402</v>
      </c>
      <c r="F6355" s="11"/>
      <c r="G6355" s="11"/>
      <c r="H6355" s="11"/>
      <c r="I6355" s="11"/>
      <c r="J6355" s="12"/>
      <c r="K6355" s="16"/>
    </row>
    <row r="6356" s="2" customFormat="1" spans="1:11">
      <c r="A6356" s="11"/>
      <c r="B6356" s="11" t="s">
        <v>14396</v>
      </c>
      <c r="C6356" s="12" t="s">
        <v>14403</v>
      </c>
      <c r="D6356" s="12" t="s">
        <v>21</v>
      </c>
      <c r="E6356" s="11" t="s">
        <v>784</v>
      </c>
      <c r="F6356" s="11"/>
      <c r="G6356" s="11"/>
      <c r="H6356" s="11"/>
      <c r="I6356" s="11"/>
      <c r="J6356" s="12"/>
      <c r="K6356" s="16"/>
    </row>
    <row r="6357" s="2" customFormat="1" spans="1:11">
      <c r="A6357" s="11"/>
      <c r="B6357" s="11" t="s">
        <v>14396</v>
      </c>
      <c r="C6357" s="12" t="s">
        <v>14404</v>
      </c>
      <c r="D6357" s="12" t="s">
        <v>21</v>
      </c>
      <c r="E6357" s="11" t="s">
        <v>14405</v>
      </c>
      <c r="F6357" s="11"/>
      <c r="G6357" s="11"/>
      <c r="H6357" s="11"/>
      <c r="I6357" s="11"/>
      <c r="J6357" s="12"/>
      <c r="K6357" s="16"/>
    </row>
    <row r="6358" s="2" customFormat="1" spans="1:11">
      <c r="A6358" s="11">
        <f>COUNT($A$3:A6357)+1</f>
        <v>1576</v>
      </c>
      <c r="B6358" s="11" t="s">
        <v>14406</v>
      </c>
      <c r="C6358" s="12" t="s">
        <v>14407</v>
      </c>
      <c r="D6358" s="12" t="s">
        <v>15</v>
      </c>
      <c r="E6358" s="11" t="s">
        <v>14408</v>
      </c>
      <c r="F6358" s="11" t="s">
        <v>17</v>
      </c>
      <c r="G6358" s="11">
        <v>2984</v>
      </c>
      <c r="H6358" s="11" t="s">
        <v>14409</v>
      </c>
      <c r="I6358" s="11" t="s">
        <v>14410</v>
      </c>
      <c r="J6358" s="12"/>
      <c r="K6358" s="16" t="s">
        <v>97</v>
      </c>
    </row>
    <row r="6359" s="2" customFormat="1" spans="1:11">
      <c r="A6359" s="11"/>
      <c r="B6359" s="11" t="s">
        <v>14406</v>
      </c>
      <c r="C6359" s="12" t="s">
        <v>14411</v>
      </c>
      <c r="D6359" s="12" t="s">
        <v>21</v>
      </c>
      <c r="E6359" s="11" t="s">
        <v>14412</v>
      </c>
      <c r="F6359" s="11"/>
      <c r="G6359" s="11"/>
      <c r="H6359" s="11"/>
      <c r="I6359" s="11"/>
      <c r="J6359" s="12"/>
      <c r="K6359" s="16"/>
    </row>
    <row r="6360" s="2" customFormat="1" spans="1:11">
      <c r="A6360" s="11"/>
      <c r="B6360" s="11" t="s">
        <v>14406</v>
      </c>
      <c r="C6360" s="12" t="s">
        <v>14413</v>
      </c>
      <c r="D6360" s="12" t="s">
        <v>21</v>
      </c>
      <c r="E6360" s="11" t="s">
        <v>38</v>
      </c>
      <c r="F6360" s="11"/>
      <c r="G6360" s="11"/>
      <c r="H6360" s="11"/>
      <c r="I6360" s="11"/>
      <c r="J6360" s="12"/>
      <c r="K6360" s="16"/>
    </row>
    <row r="6361" s="2" customFormat="1" spans="1:11">
      <c r="A6361" s="11"/>
      <c r="B6361" s="11" t="s">
        <v>14406</v>
      </c>
      <c r="C6361" s="12" t="s">
        <v>14414</v>
      </c>
      <c r="D6361" s="12" t="s">
        <v>21</v>
      </c>
      <c r="E6361" s="11" t="s">
        <v>717</v>
      </c>
      <c r="F6361" s="11"/>
      <c r="G6361" s="11"/>
      <c r="H6361" s="11"/>
      <c r="I6361" s="11"/>
      <c r="J6361" s="12"/>
      <c r="K6361" s="16"/>
    </row>
    <row r="6362" s="2" customFormat="1" spans="1:11">
      <c r="A6362" s="11">
        <f>COUNT($A$3:A6361)+1</f>
        <v>1577</v>
      </c>
      <c r="B6362" s="11" t="s">
        <v>14415</v>
      </c>
      <c r="C6362" s="12" t="s">
        <v>14416</v>
      </c>
      <c r="D6362" s="12" t="s">
        <v>15</v>
      </c>
      <c r="E6362" s="11" t="s">
        <v>14417</v>
      </c>
      <c r="F6362" s="11" t="s">
        <v>17</v>
      </c>
      <c r="G6362" s="11">
        <v>2985</v>
      </c>
      <c r="H6362" s="11" t="s">
        <v>14418</v>
      </c>
      <c r="I6362" s="11" t="s">
        <v>14419</v>
      </c>
      <c r="J6362" s="12"/>
      <c r="K6362" s="16"/>
    </row>
    <row r="6363" s="2" customFormat="1" spans="1:11">
      <c r="A6363" s="11"/>
      <c r="B6363" s="11" t="s">
        <v>14415</v>
      </c>
      <c r="C6363" s="12" t="s">
        <v>14420</v>
      </c>
      <c r="D6363" s="12" t="s">
        <v>21</v>
      </c>
      <c r="E6363" s="11" t="s">
        <v>6090</v>
      </c>
      <c r="F6363" s="11"/>
      <c r="G6363" s="11"/>
      <c r="H6363" s="11"/>
      <c r="I6363" s="11"/>
      <c r="J6363" s="12"/>
      <c r="K6363" s="16"/>
    </row>
    <row r="6364" s="2" customFormat="1" spans="1:11">
      <c r="A6364" s="11"/>
      <c r="B6364" s="11" t="s">
        <v>14415</v>
      </c>
      <c r="C6364" s="12" t="s">
        <v>14421</v>
      </c>
      <c r="D6364" s="12" t="s">
        <v>21</v>
      </c>
      <c r="E6364" s="11" t="s">
        <v>443</v>
      </c>
      <c r="F6364" s="11"/>
      <c r="G6364" s="11"/>
      <c r="H6364" s="11"/>
      <c r="I6364" s="11"/>
      <c r="J6364" s="12"/>
      <c r="K6364" s="16"/>
    </row>
    <row r="6365" s="2" customFormat="1" spans="1:11">
      <c r="A6365" s="11"/>
      <c r="B6365" s="11" t="s">
        <v>14415</v>
      </c>
      <c r="C6365" s="12" t="s">
        <v>14422</v>
      </c>
      <c r="D6365" s="12" t="s">
        <v>21</v>
      </c>
      <c r="E6365" s="11" t="s">
        <v>14423</v>
      </c>
      <c r="F6365" s="11"/>
      <c r="G6365" s="11"/>
      <c r="H6365" s="11"/>
      <c r="I6365" s="11"/>
      <c r="J6365" s="12"/>
      <c r="K6365" s="16"/>
    </row>
    <row r="6366" s="2" customFormat="1" spans="1:11">
      <c r="A6366" s="11">
        <f>COUNT($A$3:A6365)+1</f>
        <v>1578</v>
      </c>
      <c r="B6366" s="11" t="s">
        <v>14424</v>
      </c>
      <c r="C6366" s="12" t="s">
        <v>14425</v>
      </c>
      <c r="D6366" s="12" t="s">
        <v>15</v>
      </c>
      <c r="E6366" s="11" t="s">
        <v>8561</v>
      </c>
      <c r="F6366" s="11" t="s">
        <v>17</v>
      </c>
      <c r="G6366" s="11">
        <v>2986</v>
      </c>
      <c r="H6366" s="11" t="s">
        <v>14426</v>
      </c>
      <c r="I6366" s="11" t="s">
        <v>14427</v>
      </c>
      <c r="J6366" s="12"/>
      <c r="K6366" s="16"/>
    </row>
    <row r="6367" s="2" customFormat="1" spans="1:11">
      <c r="A6367" s="11"/>
      <c r="B6367" s="11" t="s">
        <v>14424</v>
      </c>
      <c r="C6367" s="12" t="s">
        <v>14428</v>
      </c>
      <c r="D6367" s="12" t="s">
        <v>21</v>
      </c>
      <c r="E6367" s="11" t="s">
        <v>14429</v>
      </c>
      <c r="F6367" s="11"/>
      <c r="G6367" s="11"/>
      <c r="H6367" s="11"/>
      <c r="I6367" s="11"/>
      <c r="J6367" s="12"/>
      <c r="K6367" s="16"/>
    </row>
    <row r="6368" s="2" customFormat="1" spans="1:11">
      <c r="A6368" s="11"/>
      <c r="B6368" s="11" t="s">
        <v>14424</v>
      </c>
      <c r="C6368" s="12" t="s">
        <v>14430</v>
      </c>
      <c r="D6368" s="12" t="s">
        <v>21</v>
      </c>
      <c r="E6368" s="11" t="s">
        <v>112</v>
      </c>
      <c r="F6368" s="11"/>
      <c r="G6368" s="11"/>
      <c r="H6368" s="11"/>
      <c r="I6368" s="11"/>
      <c r="J6368" s="12"/>
      <c r="K6368" s="16"/>
    </row>
    <row r="6369" s="2" customFormat="1" spans="1:11">
      <c r="A6369" s="11"/>
      <c r="B6369" s="11" t="s">
        <v>14424</v>
      </c>
      <c r="C6369" s="12" t="s">
        <v>14431</v>
      </c>
      <c r="D6369" s="12" t="s">
        <v>21</v>
      </c>
      <c r="E6369" s="11" t="s">
        <v>14432</v>
      </c>
      <c r="F6369" s="11"/>
      <c r="G6369" s="11"/>
      <c r="H6369" s="11"/>
      <c r="I6369" s="11"/>
      <c r="J6369" s="12"/>
      <c r="K6369" s="16"/>
    </row>
    <row r="6370" s="2" customFormat="1" spans="1:11">
      <c r="A6370" s="11">
        <f>COUNT($A$3:A6369)+1</f>
        <v>1579</v>
      </c>
      <c r="B6370" s="11" t="s">
        <v>14433</v>
      </c>
      <c r="C6370" s="12" t="s">
        <v>14434</v>
      </c>
      <c r="D6370" s="12" t="s">
        <v>15</v>
      </c>
      <c r="E6370" s="11" t="s">
        <v>14435</v>
      </c>
      <c r="F6370" s="11" t="s">
        <v>17</v>
      </c>
      <c r="G6370" s="11">
        <v>2987</v>
      </c>
      <c r="H6370" s="11" t="s">
        <v>14436</v>
      </c>
      <c r="I6370" s="11" t="s">
        <v>14437</v>
      </c>
      <c r="J6370" s="12"/>
      <c r="K6370" s="16"/>
    </row>
    <row r="6371" s="2" customFormat="1" spans="1:11">
      <c r="A6371" s="11"/>
      <c r="B6371" s="11" t="s">
        <v>14433</v>
      </c>
      <c r="C6371" s="12" t="s">
        <v>14438</v>
      </c>
      <c r="D6371" s="12" t="s">
        <v>21</v>
      </c>
      <c r="E6371" s="11" t="s">
        <v>41</v>
      </c>
      <c r="F6371" s="11"/>
      <c r="G6371" s="11"/>
      <c r="H6371" s="11"/>
      <c r="I6371" s="11"/>
      <c r="J6371" s="12"/>
      <c r="K6371" s="16"/>
    </row>
    <row r="6372" s="2" customFormat="1" spans="1:11">
      <c r="A6372" s="11"/>
      <c r="B6372" s="11" t="s">
        <v>14433</v>
      </c>
      <c r="C6372" s="12" t="s">
        <v>14439</v>
      </c>
      <c r="D6372" s="12" t="s">
        <v>21</v>
      </c>
      <c r="E6372" s="11" t="s">
        <v>14440</v>
      </c>
      <c r="F6372" s="11"/>
      <c r="G6372" s="11"/>
      <c r="H6372" s="11"/>
      <c r="I6372" s="11"/>
      <c r="J6372" s="12"/>
      <c r="K6372" s="16"/>
    </row>
    <row r="6373" s="2" customFormat="1" spans="1:11">
      <c r="A6373" s="11"/>
      <c r="B6373" s="11" t="s">
        <v>14433</v>
      </c>
      <c r="C6373" s="12" t="s">
        <v>14441</v>
      </c>
      <c r="D6373" s="12" t="s">
        <v>21</v>
      </c>
      <c r="E6373" s="11" t="s">
        <v>414</v>
      </c>
      <c r="F6373" s="11"/>
      <c r="G6373" s="11"/>
      <c r="H6373" s="11"/>
      <c r="I6373" s="11"/>
      <c r="J6373" s="12"/>
      <c r="K6373" s="16"/>
    </row>
    <row r="6374" s="2" customFormat="1" spans="1:11">
      <c r="A6374" s="11">
        <f>COUNT($A$3:A6373)+1</f>
        <v>1580</v>
      </c>
      <c r="B6374" s="11" t="s">
        <v>14442</v>
      </c>
      <c r="C6374" s="12" t="s">
        <v>14443</v>
      </c>
      <c r="D6374" s="12" t="s">
        <v>15</v>
      </c>
      <c r="E6374" s="11" t="s">
        <v>2483</v>
      </c>
      <c r="F6374" s="11" t="s">
        <v>17</v>
      </c>
      <c r="G6374" s="11">
        <v>2988</v>
      </c>
      <c r="H6374" s="11" t="s">
        <v>14444</v>
      </c>
      <c r="I6374" s="11" t="s">
        <v>14445</v>
      </c>
      <c r="J6374" s="12"/>
      <c r="K6374" s="16"/>
    </row>
    <row r="6375" s="2" customFormat="1" spans="1:11">
      <c r="A6375" s="11"/>
      <c r="B6375" s="11" t="s">
        <v>14442</v>
      </c>
      <c r="C6375" s="12" t="s">
        <v>14446</v>
      </c>
      <c r="D6375" s="12" t="s">
        <v>21</v>
      </c>
      <c r="E6375" s="11" t="s">
        <v>784</v>
      </c>
      <c r="F6375" s="11"/>
      <c r="G6375" s="11"/>
      <c r="H6375" s="11"/>
      <c r="I6375" s="11"/>
      <c r="J6375" s="12"/>
      <c r="K6375" s="16"/>
    </row>
    <row r="6376" s="2" customFormat="1" spans="1:11">
      <c r="A6376" s="11"/>
      <c r="B6376" s="11" t="s">
        <v>14442</v>
      </c>
      <c r="C6376" s="12" t="s">
        <v>14447</v>
      </c>
      <c r="D6376" s="12" t="s">
        <v>21</v>
      </c>
      <c r="E6376" s="11" t="s">
        <v>14448</v>
      </c>
      <c r="F6376" s="11"/>
      <c r="G6376" s="11"/>
      <c r="H6376" s="11"/>
      <c r="I6376" s="11"/>
      <c r="J6376" s="12"/>
      <c r="K6376" s="16"/>
    </row>
    <row r="6377" s="2" customFormat="1" spans="1:11">
      <c r="A6377" s="11"/>
      <c r="B6377" s="11" t="s">
        <v>14442</v>
      </c>
      <c r="C6377" s="12" t="s">
        <v>14449</v>
      </c>
      <c r="D6377" s="12" t="s">
        <v>21</v>
      </c>
      <c r="E6377" s="11" t="s">
        <v>283</v>
      </c>
      <c r="F6377" s="11"/>
      <c r="G6377" s="11"/>
      <c r="H6377" s="11"/>
      <c r="I6377" s="11"/>
      <c r="J6377" s="12"/>
      <c r="K6377" s="16"/>
    </row>
    <row r="6378" s="2" customFormat="1" spans="1:11">
      <c r="A6378" s="11">
        <f>COUNT($A$3:A6377)+1</f>
        <v>1581</v>
      </c>
      <c r="B6378" s="11" t="s">
        <v>14450</v>
      </c>
      <c r="C6378" s="12" t="s">
        <v>14451</v>
      </c>
      <c r="D6378" s="12" t="s">
        <v>15</v>
      </c>
      <c r="E6378" s="11" t="s">
        <v>14452</v>
      </c>
      <c r="F6378" s="11" t="s">
        <v>17</v>
      </c>
      <c r="G6378" s="11">
        <v>2989</v>
      </c>
      <c r="H6378" s="11" t="s">
        <v>14453</v>
      </c>
      <c r="I6378" s="11" t="s">
        <v>14454</v>
      </c>
      <c r="J6378" s="12"/>
      <c r="K6378" s="16"/>
    </row>
    <row r="6379" s="2" customFormat="1" spans="1:11">
      <c r="A6379" s="11"/>
      <c r="B6379" s="11" t="s">
        <v>14450</v>
      </c>
      <c r="C6379" s="12" t="s">
        <v>14455</v>
      </c>
      <c r="D6379" s="12" t="s">
        <v>21</v>
      </c>
      <c r="E6379" s="11" t="s">
        <v>14456</v>
      </c>
      <c r="F6379" s="11"/>
      <c r="G6379" s="11"/>
      <c r="H6379" s="11"/>
      <c r="I6379" s="11"/>
      <c r="J6379" s="12"/>
      <c r="K6379" s="16"/>
    </row>
    <row r="6380" s="2" customFormat="1" spans="1:11">
      <c r="A6380" s="11"/>
      <c r="B6380" s="11" t="s">
        <v>14450</v>
      </c>
      <c r="C6380" s="12" t="s">
        <v>14457</v>
      </c>
      <c r="D6380" s="12" t="s">
        <v>21</v>
      </c>
      <c r="E6380" s="11" t="s">
        <v>14458</v>
      </c>
      <c r="F6380" s="11"/>
      <c r="G6380" s="11"/>
      <c r="H6380" s="11"/>
      <c r="I6380" s="11"/>
      <c r="J6380" s="12"/>
      <c r="K6380" s="16"/>
    </row>
    <row r="6381" s="2" customFormat="1" spans="1:11">
      <c r="A6381" s="11"/>
      <c r="B6381" s="11" t="s">
        <v>14450</v>
      </c>
      <c r="C6381" s="12" t="s">
        <v>14459</v>
      </c>
      <c r="D6381" s="12" t="s">
        <v>21</v>
      </c>
      <c r="E6381" s="11" t="s">
        <v>14460</v>
      </c>
      <c r="F6381" s="11"/>
      <c r="G6381" s="11"/>
      <c r="H6381" s="11"/>
      <c r="I6381" s="11"/>
      <c r="J6381" s="12"/>
      <c r="K6381" s="16"/>
    </row>
    <row r="6382" s="2" customFormat="1" spans="1:11">
      <c r="A6382" s="11">
        <f>COUNT($A$3:A6381)+1</f>
        <v>1582</v>
      </c>
      <c r="B6382" s="11" t="s">
        <v>14461</v>
      </c>
      <c r="C6382" s="12" t="s">
        <v>14462</v>
      </c>
      <c r="D6382" s="12" t="s">
        <v>15</v>
      </c>
      <c r="E6382" s="11" t="s">
        <v>14463</v>
      </c>
      <c r="F6382" s="11" t="s">
        <v>17</v>
      </c>
      <c r="G6382" s="11">
        <v>2990</v>
      </c>
      <c r="H6382" s="11" t="s">
        <v>14464</v>
      </c>
      <c r="I6382" s="11" t="s">
        <v>14465</v>
      </c>
      <c r="J6382" s="12"/>
      <c r="K6382" s="16"/>
    </row>
    <row r="6383" s="2" customFormat="1" spans="1:11">
      <c r="A6383" s="11"/>
      <c r="B6383" s="11" t="s">
        <v>14461</v>
      </c>
      <c r="C6383" s="12" t="s">
        <v>1333</v>
      </c>
      <c r="D6383" s="12" t="s">
        <v>21</v>
      </c>
      <c r="E6383" s="11" t="s">
        <v>14466</v>
      </c>
      <c r="F6383" s="11"/>
      <c r="G6383" s="11"/>
      <c r="H6383" s="11"/>
      <c r="I6383" s="11"/>
      <c r="J6383" s="12"/>
      <c r="K6383" s="16"/>
    </row>
    <row r="6384" s="2" customFormat="1" spans="1:11">
      <c r="A6384" s="11"/>
      <c r="B6384" s="11" t="s">
        <v>14461</v>
      </c>
      <c r="C6384" s="12" t="s">
        <v>14467</v>
      </c>
      <c r="D6384" s="12" t="s">
        <v>21</v>
      </c>
      <c r="E6384" s="11" t="s">
        <v>14468</v>
      </c>
      <c r="F6384" s="11"/>
      <c r="G6384" s="11"/>
      <c r="H6384" s="11"/>
      <c r="I6384" s="11"/>
      <c r="J6384" s="12"/>
      <c r="K6384" s="16"/>
    </row>
    <row r="6385" s="2" customFormat="1" spans="1:11">
      <c r="A6385" s="11"/>
      <c r="B6385" s="11" t="s">
        <v>14461</v>
      </c>
      <c r="C6385" s="12" t="s">
        <v>14469</v>
      </c>
      <c r="D6385" s="12" t="s">
        <v>21</v>
      </c>
      <c r="E6385" s="11" t="s">
        <v>403</v>
      </c>
      <c r="F6385" s="11"/>
      <c r="G6385" s="11"/>
      <c r="H6385" s="11"/>
      <c r="I6385" s="11"/>
      <c r="J6385" s="12"/>
      <c r="K6385" s="16"/>
    </row>
    <row r="6386" s="2" customFormat="1" spans="1:11">
      <c r="A6386" s="11">
        <f>COUNT($A$3:A6385)+1</f>
        <v>1583</v>
      </c>
      <c r="B6386" s="11" t="s">
        <v>14470</v>
      </c>
      <c r="C6386" s="12" t="s">
        <v>14471</v>
      </c>
      <c r="D6386" s="12" t="s">
        <v>15</v>
      </c>
      <c r="E6386" s="11" t="s">
        <v>4216</v>
      </c>
      <c r="F6386" s="11" t="s">
        <v>17</v>
      </c>
      <c r="G6386" s="11">
        <v>2991</v>
      </c>
      <c r="H6386" s="11" t="s">
        <v>14472</v>
      </c>
      <c r="I6386" s="11" t="s">
        <v>14473</v>
      </c>
      <c r="J6386" s="12"/>
      <c r="K6386" s="16" t="s">
        <v>32</v>
      </c>
    </row>
    <row r="6387" s="2" customFormat="1" spans="1:11">
      <c r="A6387" s="11"/>
      <c r="B6387" s="11" t="s">
        <v>14470</v>
      </c>
      <c r="C6387" s="12" t="s">
        <v>14474</v>
      </c>
      <c r="D6387" s="12" t="s">
        <v>21</v>
      </c>
      <c r="E6387" s="11" t="s">
        <v>14475</v>
      </c>
      <c r="F6387" s="11"/>
      <c r="G6387" s="11"/>
      <c r="H6387" s="11"/>
      <c r="I6387" s="11"/>
      <c r="J6387" s="12"/>
      <c r="K6387" s="16"/>
    </row>
    <row r="6388" s="2" customFormat="1" spans="1:11">
      <c r="A6388" s="11"/>
      <c r="B6388" s="11" t="s">
        <v>14470</v>
      </c>
      <c r="C6388" s="12" t="s">
        <v>14476</v>
      </c>
      <c r="D6388" s="12" t="s">
        <v>21</v>
      </c>
      <c r="E6388" s="11" t="s">
        <v>112</v>
      </c>
      <c r="F6388" s="11"/>
      <c r="G6388" s="11"/>
      <c r="H6388" s="11"/>
      <c r="I6388" s="11"/>
      <c r="J6388" s="12"/>
      <c r="K6388" s="16"/>
    </row>
    <row r="6389" s="2" customFormat="1" spans="1:11">
      <c r="A6389" s="11"/>
      <c r="B6389" s="11" t="s">
        <v>14470</v>
      </c>
      <c r="C6389" s="12" t="s">
        <v>14477</v>
      </c>
      <c r="D6389" s="12" t="s">
        <v>21</v>
      </c>
      <c r="E6389" s="11" t="s">
        <v>717</v>
      </c>
      <c r="F6389" s="11"/>
      <c r="G6389" s="11"/>
      <c r="H6389" s="11"/>
      <c r="I6389" s="11"/>
      <c r="J6389" s="12"/>
      <c r="K6389" s="16"/>
    </row>
    <row r="6390" s="2" customFormat="1" spans="1:11">
      <c r="A6390" s="11">
        <f>COUNT($A$3:A6389)+1</f>
        <v>1584</v>
      </c>
      <c r="B6390" s="11" t="s">
        <v>14478</v>
      </c>
      <c r="C6390" s="12" t="s">
        <v>14479</v>
      </c>
      <c r="D6390" s="12" t="s">
        <v>15</v>
      </c>
      <c r="E6390" s="11" t="s">
        <v>14480</v>
      </c>
      <c r="F6390" s="11" t="s">
        <v>17</v>
      </c>
      <c r="G6390" s="11">
        <v>2992</v>
      </c>
      <c r="H6390" s="11" t="s">
        <v>14481</v>
      </c>
      <c r="I6390" s="11" t="s">
        <v>14482</v>
      </c>
      <c r="J6390" s="12"/>
      <c r="K6390" s="16"/>
    </row>
    <row r="6391" s="2" customFormat="1" spans="1:11">
      <c r="A6391" s="11"/>
      <c r="B6391" s="11" t="s">
        <v>14478</v>
      </c>
      <c r="C6391" s="12" t="s">
        <v>7866</v>
      </c>
      <c r="D6391" s="12" t="s">
        <v>21</v>
      </c>
      <c r="E6391" s="11" t="s">
        <v>679</v>
      </c>
      <c r="F6391" s="11"/>
      <c r="G6391" s="11"/>
      <c r="H6391" s="11"/>
      <c r="I6391" s="11"/>
      <c r="J6391" s="12"/>
      <c r="K6391" s="16"/>
    </row>
    <row r="6392" s="2" customFormat="1" spans="1:11">
      <c r="A6392" s="11"/>
      <c r="B6392" s="11" t="s">
        <v>14478</v>
      </c>
      <c r="C6392" s="12" t="s">
        <v>14483</v>
      </c>
      <c r="D6392" s="12" t="s">
        <v>21</v>
      </c>
      <c r="E6392" s="11" t="s">
        <v>199</v>
      </c>
      <c r="F6392" s="11"/>
      <c r="G6392" s="11"/>
      <c r="H6392" s="11"/>
      <c r="I6392" s="11"/>
      <c r="J6392" s="12"/>
      <c r="K6392" s="16"/>
    </row>
    <row r="6393" s="2" customFormat="1" spans="1:11">
      <c r="A6393" s="11"/>
      <c r="B6393" s="11" t="s">
        <v>14478</v>
      </c>
      <c r="C6393" s="12" t="s">
        <v>14484</v>
      </c>
      <c r="D6393" s="12" t="s">
        <v>21</v>
      </c>
      <c r="E6393" s="11" t="s">
        <v>14485</v>
      </c>
      <c r="F6393" s="11"/>
      <c r="G6393" s="11"/>
      <c r="H6393" s="11"/>
      <c r="I6393" s="11"/>
      <c r="J6393" s="12"/>
      <c r="K6393" s="16"/>
    </row>
    <row r="6394" s="2" customFormat="1" spans="1:11">
      <c r="A6394" s="11">
        <f>COUNT($A$3:A6393)+1</f>
        <v>1585</v>
      </c>
      <c r="B6394" s="11" t="s">
        <v>14486</v>
      </c>
      <c r="C6394" s="12" t="s">
        <v>14487</v>
      </c>
      <c r="D6394" s="12" t="s">
        <v>15</v>
      </c>
      <c r="E6394" s="11" t="s">
        <v>13571</v>
      </c>
      <c r="F6394" s="11" t="s">
        <v>17</v>
      </c>
      <c r="G6394" s="11">
        <v>2993</v>
      </c>
      <c r="H6394" s="11" t="s">
        <v>14488</v>
      </c>
      <c r="I6394" s="11" t="s">
        <v>14489</v>
      </c>
      <c r="J6394" s="12"/>
      <c r="K6394" s="16"/>
    </row>
    <row r="6395" s="2" customFormat="1" spans="1:11">
      <c r="A6395" s="11"/>
      <c r="B6395" s="11" t="s">
        <v>14486</v>
      </c>
      <c r="C6395" s="12" t="s">
        <v>14490</v>
      </c>
      <c r="D6395" s="12" t="s">
        <v>21</v>
      </c>
      <c r="E6395" s="11" t="s">
        <v>3101</v>
      </c>
      <c r="F6395" s="11"/>
      <c r="G6395" s="11"/>
      <c r="H6395" s="11"/>
      <c r="I6395" s="11"/>
      <c r="J6395" s="12"/>
      <c r="K6395" s="16"/>
    </row>
    <row r="6396" s="2" customFormat="1" spans="1:11">
      <c r="A6396" s="11"/>
      <c r="B6396" s="11" t="s">
        <v>14486</v>
      </c>
      <c r="C6396" s="12" t="s">
        <v>14491</v>
      </c>
      <c r="D6396" s="12" t="s">
        <v>21</v>
      </c>
      <c r="E6396" s="11" t="s">
        <v>3097</v>
      </c>
      <c r="F6396" s="11"/>
      <c r="G6396" s="11"/>
      <c r="H6396" s="11"/>
      <c r="I6396" s="11"/>
      <c r="J6396" s="12"/>
      <c r="K6396" s="16"/>
    </row>
    <row r="6397" s="2" customFormat="1" spans="1:11">
      <c r="A6397" s="11"/>
      <c r="B6397" s="11" t="s">
        <v>14486</v>
      </c>
      <c r="C6397" s="12" t="s">
        <v>2155</v>
      </c>
      <c r="D6397" s="12" t="s">
        <v>21</v>
      </c>
      <c r="E6397" s="11" t="s">
        <v>13571</v>
      </c>
      <c r="F6397" s="11"/>
      <c r="G6397" s="11"/>
      <c r="H6397" s="11"/>
      <c r="I6397" s="11"/>
      <c r="J6397" s="12"/>
      <c r="K6397" s="16"/>
    </row>
    <row r="6398" s="2" customFormat="1" spans="1:11">
      <c r="A6398" s="11">
        <f>COUNT($A$3:A6397)+1</f>
        <v>1586</v>
      </c>
      <c r="B6398" s="11" t="s">
        <v>14492</v>
      </c>
      <c r="C6398" s="12" t="s">
        <v>14493</v>
      </c>
      <c r="D6398" s="12" t="s">
        <v>15</v>
      </c>
      <c r="E6398" s="11" t="s">
        <v>14494</v>
      </c>
      <c r="F6398" s="11" t="s">
        <v>17</v>
      </c>
      <c r="G6398" s="11">
        <v>2994</v>
      </c>
      <c r="H6398" s="11" t="s">
        <v>14495</v>
      </c>
      <c r="I6398" s="11" t="s">
        <v>14496</v>
      </c>
      <c r="J6398" s="12"/>
      <c r="K6398" s="16" t="s">
        <v>32</v>
      </c>
    </row>
    <row r="6399" s="2" customFormat="1" spans="1:11">
      <c r="A6399" s="11"/>
      <c r="B6399" s="11" t="s">
        <v>14492</v>
      </c>
      <c r="C6399" s="12" t="s">
        <v>14497</v>
      </c>
      <c r="D6399" s="12" t="s">
        <v>21</v>
      </c>
      <c r="E6399" s="11" t="s">
        <v>717</v>
      </c>
      <c r="F6399" s="11"/>
      <c r="G6399" s="11"/>
      <c r="H6399" s="11"/>
      <c r="I6399" s="11"/>
      <c r="J6399" s="12"/>
      <c r="K6399" s="16"/>
    </row>
    <row r="6400" s="2" customFormat="1" spans="1:11">
      <c r="A6400" s="11"/>
      <c r="B6400" s="11" t="s">
        <v>14492</v>
      </c>
      <c r="C6400" s="12" t="s">
        <v>14498</v>
      </c>
      <c r="D6400" s="12" t="s">
        <v>21</v>
      </c>
      <c r="E6400" s="11" t="s">
        <v>14499</v>
      </c>
      <c r="F6400" s="11"/>
      <c r="G6400" s="11"/>
      <c r="H6400" s="11"/>
      <c r="I6400" s="11"/>
      <c r="J6400" s="12"/>
      <c r="K6400" s="16"/>
    </row>
    <row r="6401" s="2" customFormat="1" spans="1:11">
      <c r="A6401" s="11"/>
      <c r="B6401" s="11" t="s">
        <v>14492</v>
      </c>
      <c r="C6401" s="12" t="s">
        <v>14500</v>
      </c>
      <c r="D6401" s="12" t="s">
        <v>21</v>
      </c>
      <c r="E6401" s="11" t="s">
        <v>4390</v>
      </c>
      <c r="F6401" s="11"/>
      <c r="G6401" s="11"/>
      <c r="H6401" s="11"/>
      <c r="I6401" s="11"/>
      <c r="J6401" s="12"/>
      <c r="K6401" s="16"/>
    </row>
    <row r="6402" s="2" customFormat="1" spans="1:11">
      <c r="A6402" s="11">
        <f>COUNT($A$3:A6401)+1</f>
        <v>1587</v>
      </c>
      <c r="B6402" s="11" t="s">
        <v>14501</v>
      </c>
      <c r="C6402" s="12" t="s">
        <v>14502</v>
      </c>
      <c r="D6402" s="12" t="s">
        <v>15</v>
      </c>
      <c r="E6402" s="11" t="s">
        <v>408</v>
      </c>
      <c r="F6402" s="11" t="s">
        <v>17</v>
      </c>
      <c r="G6402" s="11">
        <v>2995</v>
      </c>
      <c r="H6402" s="11" t="s">
        <v>14503</v>
      </c>
      <c r="I6402" s="11" t="s">
        <v>14504</v>
      </c>
      <c r="J6402" s="12"/>
      <c r="K6402" s="16"/>
    </row>
    <row r="6403" s="2" customFormat="1" spans="1:11">
      <c r="A6403" s="11"/>
      <c r="B6403" s="11" t="s">
        <v>14501</v>
      </c>
      <c r="C6403" s="12" t="s">
        <v>14505</v>
      </c>
      <c r="D6403" s="12" t="s">
        <v>21</v>
      </c>
      <c r="E6403" s="11" t="s">
        <v>14506</v>
      </c>
      <c r="F6403" s="11"/>
      <c r="G6403" s="11"/>
      <c r="H6403" s="11"/>
      <c r="I6403" s="11"/>
      <c r="J6403" s="12"/>
      <c r="K6403" s="16"/>
    </row>
    <row r="6404" s="2" customFormat="1" spans="1:11">
      <c r="A6404" s="11"/>
      <c r="B6404" s="11" t="s">
        <v>14501</v>
      </c>
      <c r="C6404" s="12" t="s">
        <v>14507</v>
      </c>
      <c r="D6404" s="12" t="s">
        <v>21</v>
      </c>
      <c r="E6404" s="11" t="s">
        <v>3076</v>
      </c>
      <c r="F6404" s="11"/>
      <c r="G6404" s="11"/>
      <c r="H6404" s="11"/>
      <c r="I6404" s="11"/>
      <c r="J6404" s="12"/>
      <c r="K6404" s="16"/>
    </row>
    <row r="6405" s="2" customFormat="1" spans="1:11">
      <c r="A6405" s="11"/>
      <c r="B6405" s="11" t="s">
        <v>14501</v>
      </c>
      <c r="C6405" s="12" t="s">
        <v>14508</v>
      </c>
      <c r="D6405" s="12" t="s">
        <v>21</v>
      </c>
      <c r="E6405" s="11" t="s">
        <v>443</v>
      </c>
      <c r="F6405" s="11"/>
      <c r="G6405" s="11"/>
      <c r="H6405" s="11"/>
      <c r="I6405" s="11"/>
      <c r="J6405" s="12"/>
      <c r="K6405" s="16"/>
    </row>
    <row r="6406" s="2" customFormat="1" spans="1:11">
      <c r="A6406" s="11">
        <f>COUNT($A$3:A6405)+1</f>
        <v>1588</v>
      </c>
      <c r="B6406" s="11" t="s">
        <v>14509</v>
      </c>
      <c r="C6406" s="12" t="s">
        <v>14510</v>
      </c>
      <c r="D6406" s="12" t="s">
        <v>15</v>
      </c>
      <c r="E6406" s="11" t="s">
        <v>803</v>
      </c>
      <c r="F6406" s="11" t="s">
        <v>17</v>
      </c>
      <c r="G6406" s="11">
        <v>2996</v>
      </c>
      <c r="H6406" s="11" t="s">
        <v>14511</v>
      </c>
      <c r="I6406" s="11" t="s">
        <v>14512</v>
      </c>
      <c r="J6406" s="12"/>
      <c r="K6406" s="16"/>
    </row>
    <row r="6407" s="2" customFormat="1" spans="1:11">
      <c r="A6407" s="11"/>
      <c r="B6407" s="11" t="s">
        <v>14509</v>
      </c>
      <c r="C6407" s="12" t="s">
        <v>14513</v>
      </c>
      <c r="D6407" s="12" t="s">
        <v>21</v>
      </c>
      <c r="E6407" s="11" t="s">
        <v>4119</v>
      </c>
      <c r="F6407" s="11"/>
      <c r="G6407" s="11"/>
      <c r="H6407" s="11"/>
      <c r="I6407" s="11"/>
      <c r="J6407" s="12"/>
      <c r="K6407" s="16"/>
    </row>
    <row r="6408" s="2" customFormat="1" spans="1:11">
      <c r="A6408" s="11"/>
      <c r="B6408" s="11" t="s">
        <v>14509</v>
      </c>
      <c r="C6408" s="12" t="s">
        <v>14514</v>
      </c>
      <c r="D6408" s="12" t="s">
        <v>21</v>
      </c>
      <c r="E6408" s="11" t="s">
        <v>7225</v>
      </c>
      <c r="F6408" s="11"/>
      <c r="G6408" s="11"/>
      <c r="H6408" s="11"/>
      <c r="I6408" s="11"/>
      <c r="J6408" s="12"/>
      <c r="K6408" s="16"/>
    </row>
    <row r="6409" s="2" customFormat="1" spans="1:11">
      <c r="A6409" s="11"/>
      <c r="B6409" s="11" t="s">
        <v>14509</v>
      </c>
      <c r="C6409" s="12" t="s">
        <v>14515</v>
      </c>
      <c r="D6409" s="12" t="s">
        <v>21</v>
      </c>
      <c r="E6409" s="11" t="s">
        <v>573</v>
      </c>
      <c r="F6409" s="11"/>
      <c r="G6409" s="11"/>
      <c r="H6409" s="11"/>
      <c r="I6409" s="11"/>
      <c r="J6409" s="12"/>
      <c r="K6409" s="16"/>
    </row>
    <row r="6410" s="2" customFormat="1" spans="1:11">
      <c r="A6410" s="11">
        <f>COUNT($A$3:A6409)+1</f>
        <v>1589</v>
      </c>
      <c r="B6410" s="11" t="s">
        <v>14516</v>
      </c>
      <c r="C6410" s="12" t="s">
        <v>14517</v>
      </c>
      <c r="D6410" s="12" t="s">
        <v>15</v>
      </c>
      <c r="E6410" s="11" t="s">
        <v>13601</v>
      </c>
      <c r="F6410" s="11" t="s">
        <v>17</v>
      </c>
      <c r="G6410" s="11">
        <v>2997</v>
      </c>
      <c r="H6410" s="11" t="s">
        <v>14518</v>
      </c>
      <c r="I6410" s="11" t="s">
        <v>14519</v>
      </c>
      <c r="J6410" s="12"/>
      <c r="K6410" s="16" t="s">
        <v>32</v>
      </c>
    </row>
    <row r="6411" s="2" customFormat="1" spans="1:11">
      <c r="A6411" s="11"/>
      <c r="B6411" s="11" t="s">
        <v>14516</v>
      </c>
      <c r="C6411" s="12" t="s">
        <v>14520</v>
      </c>
      <c r="D6411" s="12" t="s">
        <v>21</v>
      </c>
      <c r="E6411" s="11" t="s">
        <v>529</v>
      </c>
      <c r="F6411" s="11"/>
      <c r="G6411" s="11"/>
      <c r="H6411" s="11"/>
      <c r="I6411" s="11"/>
      <c r="J6411" s="12"/>
      <c r="K6411" s="16"/>
    </row>
    <row r="6412" s="2" customFormat="1" spans="1:11">
      <c r="A6412" s="11"/>
      <c r="B6412" s="11" t="s">
        <v>14516</v>
      </c>
      <c r="C6412" s="12" t="s">
        <v>14521</v>
      </c>
      <c r="D6412" s="12" t="s">
        <v>21</v>
      </c>
      <c r="E6412" s="11" t="s">
        <v>14522</v>
      </c>
      <c r="F6412" s="11"/>
      <c r="G6412" s="11"/>
      <c r="H6412" s="11"/>
      <c r="I6412" s="11"/>
      <c r="J6412" s="12"/>
      <c r="K6412" s="16"/>
    </row>
    <row r="6413" s="2" customFormat="1" spans="1:11">
      <c r="A6413" s="11"/>
      <c r="B6413" s="11" t="s">
        <v>14516</v>
      </c>
      <c r="C6413" s="12" t="s">
        <v>14523</v>
      </c>
      <c r="D6413" s="12" t="s">
        <v>21</v>
      </c>
      <c r="E6413" s="11" t="s">
        <v>371</v>
      </c>
      <c r="F6413" s="11"/>
      <c r="G6413" s="11"/>
      <c r="H6413" s="11"/>
      <c r="I6413" s="11"/>
      <c r="J6413" s="12"/>
      <c r="K6413" s="16"/>
    </row>
    <row r="6414" s="2" customFormat="1" spans="1:11">
      <c r="A6414" s="11">
        <f>COUNT($A$3:A6413)+1</f>
        <v>1590</v>
      </c>
      <c r="B6414" s="11" t="s">
        <v>14524</v>
      </c>
      <c r="C6414" s="12" t="s">
        <v>14525</v>
      </c>
      <c r="D6414" s="12" t="s">
        <v>15</v>
      </c>
      <c r="E6414" s="11" t="s">
        <v>1028</v>
      </c>
      <c r="F6414" s="11" t="s">
        <v>17</v>
      </c>
      <c r="G6414" s="11">
        <v>2998</v>
      </c>
      <c r="H6414" s="11" t="s">
        <v>14526</v>
      </c>
      <c r="I6414" s="11" t="s">
        <v>14527</v>
      </c>
      <c r="J6414" s="12"/>
      <c r="K6414" s="16"/>
    </row>
    <row r="6415" s="2" customFormat="1" spans="1:11">
      <c r="A6415" s="11"/>
      <c r="B6415" s="11" t="s">
        <v>14524</v>
      </c>
      <c r="C6415" s="12" t="s">
        <v>14528</v>
      </c>
      <c r="D6415" s="12" t="s">
        <v>21</v>
      </c>
      <c r="E6415" s="11" t="s">
        <v>112</v>
      </c>
      <c r="F6415" s="11"/>
      <c r="G6415" s="11"/>
      <c r="H6415" s="11"/>
      <c r="I6415" s="11"/>
      <c r="J6415" s="12"/>
      <c r="K6415" s="16"/>
    </row>
    <row r="6416" s="2" customFormat="1" spans="1:11">
      <c r="A6416" s="11"/>
      <c r="B6416" s="11" t="s">
        <v>14524</v>
      </c>
      <c r="C6416" s="12" t="s">
        <v>14529</v>
      </c>
      <c r="D6416" s="12" t="s">
        <v>21</v>
      </c>
      <c r="E6416" s="11" t="s">
        <v>14530</v>
      </c>
      <c r="F6416" s="11"/>
      <c r="G6416" s="11"/>
      <c r="H6416" s="11"/>
      <c r="I6416" s="11"/>
      <c r="J6416" s="12"/>
      <c r="K6416" s="16"/>
    </row>
    <row r="6417" s="2" customFormat="1" spans="1:11">
      <c r="A6417" s="11"/>
      <c r="B6417" s="11" t="s">
        <v>14524</v>
      </c>
      <c r="C6417" s="12" t="s">
        <v>14531</v>
      </c>
      <c r="D6417" s="12" t="s">
        <v>21</v>
      </c>
      <c r="E6417" s="11" t="s">
        <v>221</v>
      </c>
      <c r="F6417" s="11"/>
      <c r="G6417" s="11"/>
      <c r="H6417" s="11"/>
      <c r="I6417" s="11"/>
      <c r="J6417" s="12"/>
      <c r="K6417" s="16"/>
    </row>
    <row r="6418" s="2" customFormat="1" spans="1:11">
      <c r="A6418" s="11">
        <f>COUNT($A$3:A6417)+1</f>
        <v>1591</v>
      </c>
      <c r="B6418" s="11" t="s">
        <v>14532</v>
      </c>
      <c r="C6418" s="12" t="s">
        <v>14533</v>
      </c>
      <c r="D6418" s="12" t="s">
        <v>15</v>
      </c>
      <c r="E6418" s="11" t="s">
        <v>14534</v>
      </c>
      <c r="F6418" s="11" t="s">
        <v>17</v>
      </c>
      <c r="G6418" s="11">
        <v>2999</v>
      </c>
      <c r="H6418" s="11" t="s">
        <v>14535</v>
      </c>
      <c r="I6418" s="11" t="s">
        <v>14536</v>
      </c>
      <c r="J6418" s="12"/>
      <c r="K6418" s="16"/>
    </row>
    <row r="6419" s="2" customFormat="1" spans="1:11">
      <c r="A6419" s="11"/>
      <c r="B6419" s="11" t="s">
        <v>14532</v>
      </c>
      <c r="C6419" s="12" t="s">
        <v>14537</v>
      </c>
      <c r="D6419" s="12" t="s">
        <v>21</v>
      </c>
      <c r="E6419" s="11" t="s">
        <v>10683</v>
      </c>
      <c r="F6419" s="11"/>
      <c r="G6419" s="11"/>
      <c r="H6419" s="11"/>
      <c r="I6419" s="11"/>
      <c r="J6419" s="12"/>
      <c r="K6419" s="16"/>
    </row>
    <row r="6420" s="2" customFormat="1" spans="1:11">
      <c r="A6420" s="11"/>
      <c r="B6420" s="11" t="s">
        <v>14532</v>
      </c>
      <c r="C6420" s="12" t="s">
        <v>14538</v>
      </c>
      <c r="D6420" s="12" t="s">
        <v>21</v>
      </c>
      <c r="E6420" s="11" t="s">
        <v>56</v>
      </c>
      <c r="F6420" s="11"/>
      <c r="G6420" s="11"/>
      <c r="H6420" s="11"/>
      <c r="I6420" s="11"/>
      <c r="J6420" s="12"/>
      <c r="K6420" s="16"/>
    </row>
    <row r="6421" s="2" customFormat="1" spans="1:11">
      <c r="A6421" s="11"/>
      <c r="B6421" s="11" t="s">
        <v>14532</v>
      </c>
      <c r="C6421" s="12" t="s">
        <v>14539</v>
      </c>
      <c r="D6421" s="12" t="s">
        <v>21</v>
      </c>
      <c r="E6421" s="11" t="s">
        <v>3571</v>
      </c>
      <c r="F6421" s="11"/>
      <c r="G6421" s="11"/>
      <c r="H6421" s="11"/>
      <c r="I6421" s="11"/>
      <c r="J6421" s="12"/>
      <c r="K6421" s="16"/>
    </row>
    <row r="6422" s="2" customFormat="1" spans="1:11">
      <c r="A6422" s="11">
        <f>COUNT($A$3:A6421)+1</f>
        <v>1592</v>
      </c>
      <c r="B6422" s="11" t="s">
        <v>14540</v>
      </c>
      <c r="C6422" s="12" t="s">
        <v>14541</v>
      </c>
      <c r="D6422" s="12" t="s">
        <v>15</v>
      </c>
      <c r="E6422" s="11" t="s">
        <v>14542</v>
      </c>
      <c r="F6422" s="11" t="s">
        <v>17</v>
      </c>
      <c r="G6422" s="11">
        <v>3000</v>
      </c>
      <c r="H6422" s="11" t="s">
        <v>14543</v>
      </c>
      <c r="I6422" s="11" t="s">
        <v>14544</v>
      </c>
      <c r="J6422" s="12"/>
      <c r="K6422" s="16"/>
    </row>
    <row r="6423" s="2" customFormat="1" spans="1:11">
      <c r="A6423" s="11"/>
      <c r="B6423" s="11" t="s">
        <v>14540</v>
      </c>
      <c r="C6423" s="12" t="s">
        <v>14545</v>
      </c>
      <c r="D6423" s="12" t="s">
        <v>21</v>
      </c>
      <c r="E6423" s="11" t="s">
        <v>14546</v>
      </c>
      <c r="F6423" s="11"/>
      <c r="G6423" s="11"/>
      <c r="H6423" s="11"/>
      <c r="I6423" s="11"/>
      <c r="J6423" s="12"/>
      <c r="K6423" s="16"/>
    </row>
    <row r="6424" s="2" customFormat="1" spans="1:11">
      <c r="A6424" s="11"/>
      <c r="B6424" s="11" t="s">
        <v>14540</v>
      </c>
      <c r="C6424" s="12" t="s">
        <v>14547</v>
      </c>
      <c r="D6424" s="12" t="s">
        <v>21</v>
      </c>
      <c r="E6424" s="11" t="s">
        <v>14548</v>
      </c>
      <c r="F6424" s="11"/>
      <c r="G6424" s="11"/>
      <c r="H6424" s="11"/>
      <c r="I6424" s="11"/>
      <c r="J6424" s="12"/>
      <c r="K6424" s="16"/>
    </row>
    <row r="6425" s="2" customFormat="1" spans="1:11">
      <c r="A6425" s="11"/>
      <c r="B6425" s="11" t="s">
        <v>14540</v>
      </c>
      <c r="C6425" s="12" t="s">
        <v>14549</v>
      </c>
      <c r="D6425" s="12" t="s">
        <v>21</v>
      </c>
      <c r="E6425" s="11" t="s">
        <v>14550</v>
      </c>
      <c r="F6425" s="11"/>
      <c r="G6425" s="11"/>
      <c r="H6425" s="11"/>
      <c r="I6425" s="11"/>
      <c r="J6425" s="12"/>
      <c r="K6425" s="16"/>
    </row>
    <row r="6426" s="2" customFormat="1" spans="1:11">
      <c r="A6426" s="11">
        <f>COUNT($A$3:A6425)+1</f>
        <v>1593</v>
      </c>
      <c r="B6426" s="11" t="s">
        <v>14551</v>
      </c>
      <c r="C6426" s="12" t="s">
        <v>14552</v>
      </c>
      <c r="D6426" s="12" t="s">
        <v>15</v>
      </c>
      <c r="E6426" s="11" t="s">
        <v>9601</v>
      </c>
      <c r="F6426" s="11" t="s">
        <v>17</v>
      </c>
      <c r="G6426" s="11">
        <v>3001</v>
      </c>
      <c r="H6426" s="11" t="s">
        <v>14553</v>
      </c>
      <c r="I6426" s="11" t="s">
        <v>14554</v>
      </c>
      <c r="J6426" s="12"/>
      <c r="K6426" s="16"/>
    </row>
    <row r="6427" s="2" customFormat="1" spans="1:11">
      <c r="A6427" s="11"/>
      <c r="B6427" s="11" t="s">
        <v>14551</v>
      </c>
      <c r="C6427" s="12" t="s">
        <v>415</v>
      </c>
      <c r="D6427" s="12" t="s">
        <v>21</v>
      </c>
      <c r="E6427" s="11" t="s">
        <v>14555</v>
      </c>
      <c r="F6427" s="11"/>
      <c r="G6427" s="11"/>
      <c r="H6427" s="11"/>
      <c r="I6427" s="11"/>
      <c r="J6427" s="12"/>
      <c r="K6427" s="16"/>
    </row>
    <row r="6428" s="2" customFormat="1" spans="1:11">
      <c r="A6428" s="11"/>
      <c r="B6428" s="11" t="s">
        <v>14551</v>
      </c>
      <c r="C6428" s="12" t="s">
        <v>14556</v>
      </c>
      <c r="D6428" s="12" t="s">
        <v>21</v>
      </c>
      <c r="E6428" s="11" t="s">
        <v>14557</v>
      </c>
      <c r="F6428" s="11"/>
      <c r="G6428" s="11"/>
      <c r="H6428" s="11"/>
      <c r="I6428" s="11"/>
      <c r="J6428" s="12"/>
      <c r="K6428" s="16"/>
    </row>
    <row r="6429" s="2" customFormat="1" spans="1:11">
      <c r="A6429" s="11"/>
      <c r="B6429" s="11" t="s">
        <v>14551</v>
      </c>
      <c r="C6429" s="12" t="s">
        <v>14558</v>
      </c>
      <c r="D6429" s="12" t="s">
        <v>21</v>
      </c>
      <c r="E6429" s="11" t="s">
        <v>14559</v>
      </c>
      <c r="F6429" s="11"/>
      <c r="G6429" s="11"/>
      <c r="H6429" s="11"/>
      <c r="I6429" s="11"/>
      <c r="J6429" s="12"/>
      <c r="K6429" s="16"/>
    </row>
    <row r="6430" s="2" customFormat="1" spans="1:11">
      <c r="A6430" s="11"/>
      <c r="B6430" s="11" t="s">
        <v>14551</v>
      </c>
      <c r="C6430" s="12" t="s">
        <v>14560</v>
      </c>
      <c r="D6430" s="12" t="s">
        <v>21</v>
      </c>
      <c r="E6430" s="11" t="s">
        <v>3497</v>
      </c>
      <c r="F6430" s="11"/>
      <c r="G6430" s="11"/>
      <c r="H6430" s="11"/>
      <c r="I6430" s="11"/>
      <c r="J6430" s="12"/>
      <c r="K6430" s="16"/>
    </row>
    <row r="6431" s="2" customFormat="1" spans="1:11">
      <c r="A6431" s="11">
        <f>COUNT($A$3:A6430)+1</f>
        <v>1594</v>
      </c>
      <c r="B6431" s="11" t="s">
        <v>14561</v>
      </c>
      <c r="C6431" s="12" t="s">
        <v>14562</v>
      </c>
      <c r="D6431" s="12" t="s">
        <v>15</v>
      </c>
      <c r="E6431" s="11" t="s">
        <v>14563</v>
      </c>
      <c r="F6431" s="11" t="s">
        <v>17</v>
      </c>
      <c r="G6431" s="11">
        <v>3002</v>
      </c>
      <c r="H6431" s="11" t="s">
        <v>14564</v>
      </c>
      <c r="I6431" s="11" t="s">
        <v>14565</v>
      </c>
      <c r="J6431" s="12"/>
      <c r="K6431" s="16" t="s">
        <v>14566</v>
      </c>
    </row>
    <row r="6432" s="2" customFormat="1" spans="1:11">
      <c r="A6432" s="11"/>
      <c r="B6432" s="11" t="s">
        <v>14561</v>
      </c>
      <c r="C6432" s="12" t="s">
        <v>14567</v>
      </c>
      <c r="D6432" s="12" t="s">
        <v>21</v>
      </c>
      <c r="E6432" s="11" t="s">
        <v>14568</v>
      </c>
      <c r="F6432" s="11"/>
      <c r="G6432" s="11"/>
      <c r="H6432" s="11"/>
      <c r="I6432" s="11"/>
      <c r="J6432" s="12"/>
      <c r="K6432" s="16"/>
    </row>
    <row r="6433" s="2" customFormat="1" spans="1:11">
      <c r="A6433" s="11"/>
      <c r="B6433" s="11" t="s">
        <v>14561</v>
      </c>
      <c r="C6433" s="12" t="s">
        <v>14569</v>
      </c>
      <c r="D6433" s="12" t="s">
        <v>21</v>
      </c>
      <c r="E6433" s="11" t="s">
        <v>14570</v>
      </c>
      <c r="F6433" s="11"/>
      <c r="G6433" s="11"/>
      <c r="H6433" s="11"/>
      <c r="I6433" s="11"/>
      <c r="J6433" s="12"/>
      <c r="K6433" s="16"/>
    </row>
    <row r="6434" s="2" customFormat="1" spans="1:11">
      <c r="A6434" s="11"/>
      <c r="B6434" s="11" t="s">
        <v>14561</v>
      </c>
      <c r="C6434" s="12" t="s">
        <v>14571</v>
      </c>
      <c r="D6434" s="12" t="s">
        <v>21</v>
      </c>
      <c r="E6434" s="11" t="s">
        <v>675</v>
      </c>
      <c r="F6434" s="11"/>
      <c r="G6434" s="11"/>
      <c r="H6434" s="11"/>
      <c r="I6434" s="11"/>
      <c r="J6434" s="12"/>
      <c r="K6434" s="16"/>
    </row>
    <row r="6435" s="2" customFormat="1" spans="1:11">
      <c r="A6435" s="11">
        <f>COUNT($A$3:A6434)+1</f>
        <v>1595</v>
      </c>
      <c r="B6435" s="11" t="s">
        <v>14572</v>
      </c>
      <c r="C6435" s="12" t="s">
        <v>14573</v>
      </c>
      <c r="D6435" s="12" t="s">
        <v>15</v>
      </c>
      <c r="E6435" s="11" t="s">
        <v>14574</v>
      </c>
      <c r="F6435" s="11" t="s">
        <v>17</v>
      </c>
      <c r="G6435" s="11">
        <v>3003</v>
      </c>
      <c r="H6435" s="11" t="s">
        <v>14575</v>
      </c>
      <c r="I6435" s="11" t="s">
        <v>14576</v>
      </c>
      <c r="J6435" s="12"/>
      <c r="K6435" s="16"/>
    </row>
    <row r="6436" s="2" customFormat="1" spans="1:11">
      <c r="A6436" s="11"/>
      <c r="B6436" s="11" t="s">
        <v>14572</v>
      </c>
      <c r="C6436" s="12" t="s">
        <v>14577</v>
      </c>
      <c r="D6436" s="12" t="s">
        <v>21</v>
      </c>
      <c r="E6436" s="11" t="s">
        <v>14578</v>
      </c>
      <c r="F6436" s="11"/>
      <c r="G6436" s="11"/>
      <c r="H6436" s="11"/>
      <c r="I6436" s="11"/>
      <c r="J6436" s="12"/>
      <c r="K6436" s="16"/>
    </row>
    <row r="6437" s="2" customFormat="1" spans="1:11">
      <c r="A6437" s="11"/>
      <c r="B6437" s="11" t="s">
        <v>14572</v>
      </c>
      <c r="C6437" s="12" t="s">
        <v>14579</v>
      </c>
      <c r="D6437" s="12" t="s">
        <v>21</v>
      </c>
      <c r="E6437" s="11" t="s">
        <v>112</v>
      </c>
      <c r="F6437" s="11"/>
      <c r="G6437" s="11"/>
      <c r="H6437" s="11"/>
      <c r="I6437" s="11"/>
      <c r="J6437" s="12"/>
      <c r="K6437" s="16"/>
    </row>
    <row r="6438" s="2" customFormat="1" spans="1:11">
      <c r="A6438" s="11"/>
      <c r="B6438" s="11" t="s">
        <v>14572</v>
      </c>
      <c r="C6438" s="12" t="s">
        <v>14580</v>
      </c>
      <c r="D6438" s="12" t="s">
        <v>21</v>
      </c>
      <c r="E6438" s="11" t="s">
        <v>14581</v>
      </c>
      <c r="F6438" s="11"/>
      <c r="G6438" s="11"/>
      <c r="H6438" s="11"/>
      <c r="I6438" s="11"/>
      <c r="J6438" s="12"/>
      <c r="K6438" s="16"/>
    </row>
    <row r="6439" s="2" customFormat="1" spans="1:11">
      <c r="A6439" s="11">
        <f>COUNT($A$3:A6438)+1</f>
        <v>1596</v>
      </c>
      <c r="B6439" s="11" t="s">
        <v>14582</v>
      </c>
      <c r="C6439" s="12" t="s">
        <v>14583</v>
      </c>
      <c r="D6439" s="12" t="s">
        <v>15</v>
      </c>
      <c r="E6439" s="11" t="s">
        <v>14584</v>
      </c>
      <c r="F6439" s="11" t="s">
        <v>17</v>
      </c>
      <c r="G6439" s="11">
        <v>3004</v>
      </c>
      <c r="H6439" s="11" t="s">
        <v>14585</v>
      </c>
      <c r="I6439" s="11" t="s">
        <v>14586</v>
      </c>
      <c r="J6439" s="12"/>
      <c r="K6439" s="16"/>
    </row>
    <row r="6440" s="2" customFormat="1" spans="1:11">
      <c r="A6440" s="11"/>
      <c r="B6440" s="11" t="s">
        <v>14582</v>
      </c>
      <c r="C6440" s="12" t="s">
        <v>14587</v>
      </c>
      <c r="D6440" s="12" t="s">
        <v>21</v>
      </c>
      <c r="E6440" s="11" t="s">
        <v>362</v>
      </c>
      <c r="F6440" s="11"/>
      <c r="G6440" s="11"/>
      <c r="H6440" s="11"/>
      <c r="I6440" s="11"/>
      <c r="J6440" s="12"/>
      <c r="K6440" s="16"/>
    </row>
    <row r="6441" s="2" customFormat="1" spans="1:11">
      <c r="A6441" s="11"/>
      <c r="B6441" s="11" t="s">
        <v>14582</v>
      </c>
      <c r="C6441" s="12" t="s">
        <v>14588</v>
      </c>
      <c r="D6441" s="12" t="s">
        <v>21</v>
      </c>
      <c r="E6441" s="11" t="s">
        <v>456</v>
      </c>
      <c r="F6441" s="11"/>
      <c r="G6441" s="11"/>
      <c r="H6441" s="11"/>
      <c r="I6441" s="11"/>
      <c r="J6441" s="12"/>
      <c r="K6441" s="16"/>
    </row>
    <row r="6442" s="2" customFormat="1" spans="1:11">
      <c r="A6442" s="11"/>
      <c r="B6442" s="11" t="s">
        <v>14582</v>
      </c>
      <c r="C6442" s="12" t="s">
        <v>14589</v>
      </c>
      <c r="D6442" s="12" t="s">
        <v>21</v>
      </c>
      <c r="E6442" s="11" t="s">
        <v>5753</v>
      </c>
      <c r="F6442" s="11"/>
      <c r="G6442" s="11"/>
      <c r="H6442" s="11"/>
      <c r="I6442" s="11"/>
      <c r="J6442" s="12"/>
      <c r="K6442" s="16"/>
    </row>
    <row r="6443" s="2" customFormat="1" spans="1:11">
      <c r="A6443" s="11">
        <f>COUNT($A$3:A6442)+1</f>
        <v>1597</v>
      </c>
      <c r="B6443" s="11" t="s">
        <v>14590</v>
      </c>
      <c r="C6443" s="12" t="s">
        <v>14591</v>
      </c>
      <c r="D6443" s="12" t="s">
        <v>15</v>
      </c>
      <c r="E6443" s="11" t="s">
        <v>14592</v>
      </c>
      <c r="F6443" s="11" t="s">
        <v>17</v>
      </c>
      <c r="G6443" s="11">
        <v>3005</v>
      </c>
      <c r="H6443" s="11" t="s">
        <v>14593</v>
      </c>
      <c r="I6443" s="11" t="s">
        <v>14594</v>
      </c>
      <c r="J6443" s="12"/>
      <c r="K6443" s="16"/>
    </row>
    <row r="6444" s="2" customFormat="1" spans="1:11">
      <c r="A6444" s="11"/>
      <c r="B6444" s="11" t="s">
        <v>14590</v>
      </c>
      <c r="C6444" s="12" t="s">
        <v>14595</v>
      </c>
      <c r="D6444" s="12" t="s">
        <v>21</v>
      </c>
      <c r="E6444" s="11" t="s">
        <v>14596</v>
      </c>
      <c r="F6444" s="11"/>
      <c r="G6444" s="11"/>
      <c r="H6444" s="11"/>
      <c r="I6444" s="11"/>
      <c r="J6444" s="12"/>
      <c r="K6444" s="16"/>
    </row>
    <row r="6445" s="2" customFormat="1" spans="1:11">
      <c r="A6445" s="11"/>
      <c r="B6445" s="11" t="s">
        <v>14590</v>
      </c>
      <c r="C6445" s="12" t="s">
        <v>14597</v>
      </c>
      <c r="D6445" s="12" t="s">
        <v>21</v>
      </c>
      <c r="E6445" s="11" t="s">
        <v>14598</v>
      </c>
      <c r="F6445" s="11"/>
      <c r="G6445" s="11"/>
      <c r="H6445" s="11"/>
      <c r="I6445" s="11"/>
      <c r="J6445" s="12"/>
      <c r="K6445" s="16"/>
    </row>
    <row r="6446" s="2" customFormat="1" spans="1:11">
      <c r="A6446" s="11"/>
      <c r="B6446" s="11" t="s">
        <v>14590</v>
      </c>
      <c r="C6446" s="12" t="s">
        <v>14599</v>
      </c>
      <c r="D6446" s="12" t="s">
        <v>21</v>
      </c>
      <c r="E6446" s="11" t="s">
        <v>14600</v>
      </c>
      <c r="F6446" s="11"/>
      <c r="G6446" s="11"/>
      <c r="H6446" s="11"/>
      <c r="I6446" s="11"/>
      <c r="J6446" s="12"/>
      <c r="K6446" s="16"/>
    </row>
    <row r="6447" s="2" customFormat="1" spans="1:11">
      <c r="A6447" s="11">
        <f>COUNT($A$3:A6446)+1</f>
        <v>1598</v>
      </c>
      <c r="B6447" s="11" t="s">
        <v>14601</v>
      </c>
      <c r="C6447" s="12" t="s">
        <v>14602</v>
      </c>
      <c r="D6447" s="12" t="s">
        <v>15</v>
      </c>
      <c r="E6447" s="11" t="s">
        <v>14603</v>
      </c>
      <c r="F6447" s="11" t="s">
        <v>17</v>
      </c>
      <c r="G6447" s="11">
        <v>3006</v>
      </c>
      <c r="H6447" s="11" t="s">
        <v>14604</v>
      </c>
      <c r="I6447" s="11" t="s">
        <v>14605</v>
      </c>
      <c r="J6447" s="12"/>
      <c r="K6447" s="16"/>
    </row>
    <row r="6448" s="2" customFormat="1" spans="1:11">
      <c r="A6448" s="11"/>
      <c r="B6448" s="11" t="s">
        <v>14601</v>
      </c>
      <c r="C6448" s="12" t="s">
        <v>14606</v>
      </c>
      <c r="D6448" s="12" t="s">
        <v>21</v>
      </c>
      <c r="E6448" s="11" t="s">
        <v>371</v>
      </c>
      <c r="F6448" s="11"/>
      <c r="G6448" s="11"/>
      <c r="H6448" s="11"/>
      <c r="I6448" s="11"/>
      <c r="J6448" s="12"/>
      <c r="K6448" s="16"/>
    </row>
    <row r="6449" s="2" customFormat="1" spans="1:11">
      <c r="A6449" s="11"/>
      <c r="B6449" s="11" t="s">
        <v>14601</v>
      </c>
      <c r="C6449" s="12" t="s">
        <v>14607</v>
      </c>
      <c r="D6449" s="12" t="s">
        <v>21</v>
      </c>
      <c r="E6449" s="11" t="s">
        <v>14608</v>
      </c>
      <c r="F6449" s="11"/>
      <c r="G6449" s="11"/>
      <c r="H6449" s="11"/>
      <c r="I6449" s="11"/>
      <c r="J6449" s="12"/>
      <c r="K6449" s="16"/>
    </row>
    <row r="6450" s="2" customFormat="1" spans="1:11">
      <c r="A6450" s="11"/>
      <c r="B6450" s="11" t="s">
        <v>14601</v>
      </c>
      <c r="C6450" s="12" t="s">
        <v>14609</v>
      </c>
      <c r="D6450" s="12" t="s">
        <v>21</v>
      </c>
      <c r="E6450" s="11" t="s">
        <v>14610</v>
      </c>
      <c r="F6450" s="11"/>
      <c r="G6450" s="11"/>
      <c r="H6450" s="11"/>
      <c r="I6450" s="11"/>
      <c r="J6450" s="12"/>
      <c r="K6450" s="16"/>
    </row>
    <row r="6451" s="2" customFormat="1" spans="1:11">
      <c r="A6451" s="11">
        <f>COUNT($A$3:A6450)+1</f>
        <v>1599</v>
      </c>
      <c r="B6451" s="11" t="s">
        <v>14611</v>
      </c>
      <c r="C6451" s="12" t="s">
        <v>14612</v>
      </c>
      <c r="D6451" s="12" t="s">
        <v>15</v>
      </c>
      <c r="E6451" s="11" t="s">
        <v>14613</v>
      </c>
      <c r="F6451" s="11" t="s">
        <v>17</v>
      </c>
      <c r="G6451" s="11">
        <v>3007</v>
      </c>
      <c r="H6451" s="11" t="s">
        <v>14614</v>
      </c>
      <c r="I6451" s="11" t="s">
        <v>14615</v>
      </c>
      <c r="J6451" s="12"/>
      <c r="K6451" s="16"/>
    </row>
    <row r="6452" s="2" customFormat="1" spans="1:11">
      <c r="A6452" s="11"/>
      <c r="B6452" s="11" t="s">
        <v>14611</v>
      </c>
      <c r="C6452" s="12" t="s">
        <v>14616</v>
      </c>
      <c r="D6452" s="12" t="s">
        <v>21</v>
      </c>
      <c r="E6452" s="11" t="s">
        <v>443</v>
      </c>
      <c r="F6452" s="11"/>
      <c r="G6452" s="11"/>
      <c r="H6452" s="11"/>
      <c r="I6452" s="11"/>
      <c r="J6452" s="12"/>
      <c r="K6452" s="16"/>
    </row>
    <row r="6453" s="2" customFormat="1" spans="1:11">
      <c r="A6453" s="11"/>
      <c r="B6453" s="11" t="s">
        <v>14611</v>
      </c>
      <c r="C6453" s="12" t="s">
        <v>14617</v>
      </c>
      <c r="D6453" s="12" t="s">
        <v>21</v>
      </c>
      <c r="E6453" s="11" t="s">
        <v>14618</v>
      </c>
      <c r="F6453" s="11"/>
      <c r="G6453" s="11"/>
      <c r="H6453" s="11"/>
      <c r="I6453" s="11"/>
      <c r="J6453" s="12"/>
      <c r="K6453" s="16"/>
    </row>
    <row r="6454" s="2" customFormat="1" spans="1:11">
      <c r="A6454" s="11"/>
      <c r="B6454" s="11" t="s">
        <v>14611</v>
      </c>
      <c r="C6454" s="12" t="s">
        <v>14619</v>
      </c>
      <c r="D6454" s="12" t="s">
        <v>21</v>
      </c>
      <c r="E6454" s="11" t="s">
        <v>187</v>
      </c>
      <c r="F6454" s="11"/>
      <c r="G6454" s="11"/>
      <c r="H6454" s="11"/>
      <c r="I6454" s="11"/>
      <c r="J6454" s="12"/>
      <c r="K6454" s="16"/>
    </row>
    <row r="6455" s="2" customFormat="1" spans="1:11">
      <c r="A6455" s="11">
        <f>COUNT($A$3:A6454)+1</f>
        <v>1600</v>
      </c>
      <c r="B6455" s="11" t="s">
        <v>14620</v>
      </c>
      <c r="C6455" s="12" t="s">
        <v>14621</v>
      </c>
      <c r="D6455" s="12" t="s">
        <v>15</v>
      </c>
      <c r="E6455" s="11" t="s">
        <v>12341</v>
      </c>
      <c r="F6455" s="11" t="s">
        <v>17</v>
      </c>
      <c r="G6455" s="11">
        <v>3008</v>
      </c>
      <c r="H6455" s="11" t="s">
        <v>14622</v>
      </c>
      <c r="I6455" s="11" t="s">
        <v>14623</v>
      </c>
      <c r="J6455" s="12"/>
      <c r="K6455" s="16"/>
    </row>
    <row r="6456" s="2" customFormat="1" spans="1:11">
      <c r="A6456" s="11"/>
      <c r="B6456" s="11" t="s">
        <v>14620</v>
      </c>
      <c r="C6456" s="12" t="s">
        <v>14624</v>
      </c>
      <c r="D6456" s="12" t="s">
        <v>21</v>
      </c>
      <c r="E6456" s="11" t="s">
        <v>10333</v>
      </c>
      <c r="F6456" s="11"/>
      <c r="G6456" s="11"/>
      <c r="H6456" s="11"/>
      <c r="I6456" s="11"/>
      <c r="J6456" s="12"/>
      <c r="K6456" s="16"/>
    </row>
    <row r="6457" s="2" customFormat="1" spans="1:11">
      <c r="A6457" s="11"/>
      <c r="B6457" s="11" t="s">
        <v>14620</v>
      </c>
      <c r="C6457" s="12" t="s">
        <v>14625</v>
      </c>
      <c r="D6457" s="12" t="s">
        <v>21</v>
      </c>
      <c r="E6457" s="11" t="s">
        <v>7926</v>
      </c>
      <c r="F6457" s="11"/>
      <c r="G6457" s="11"/>
      <c r="H6457" s="11"/>
      <c r="I6457" s="11"/>
      <c r="J6457" s="12"/>
      <c r="K6457" s="16"/>
    </row>
    <row r="6458" s="2" customFormat="1" spans="1:11">
      <c r="A6458" s="11"/>
      <c r="B6458" s="11" t="s">
        <v>14620</v>
      </c>
      <c r="C6458" s="12" t="s">
        <v>14626</v>
      </c>
      <c r="D6458" s="12" t="s">
        <v>21</v>
      </c>
      <c r="E6458" s="11" t="s">
        <v>5699</v>
      </c>
      <c r="F6458" s="11"/>
      <c r="G6458" s="11"/>
      <c r="H6458" s="11"/>
      <c r="I6458" s="11"/>
      <c r="J6458" s="12"/>
      <c r="K6458" s="16"/>
    </row>
    <row r="6459" s="2" customFormat="1" spans="1:11">
      <c r="A6459" s="11">
        <f>COUNT($A$3:A6458)+1</f>
        <v>1601</v>
      </c>
      <c r="B6459" s="11" t="s">
        <v>14627</v>
      </c>
      <c r="C6459" s="12" t="s">
        <v>14628</v>
      </c>
      <c r="D6459" s="12" t="s">
        <v>15</v>
      </c>
      <c r="E6459" s="11" t="s">
        <v>2524</v>
      </c>
      <c r="F6459" s="11" t="s">
        <v>17</v>
      </c>
      <c r="G6459" s="11">
        <v>3009</v>
      </c>
      <c r="H6459" s="11" t="s">
        <v>14629</v>
      </c>
      <c r="I6459" s="11" t="s">
        <v>14630</v>
      </c>
      <c r="J6459" s="12"/>
      <c r="K6459" s="16"/>
    </row>
    <row r="6460" s="2" customFormat="1" spans="1:11">
      <c r="A6460" s="11"/>
      <c r="B6460" s="11" t="s">
        <v>14627</v>
      </c>
      <c r="C6460" s="12" t="s">
        <v>14631</v>
      </c>
      <c r="D6460" s="12" t="s">
        <v>21</v>
      </c>
      <c r="E6460" s="11" t="s">
        <v>14632</v>
      </c>
      <c r="F6460" s="11"/>
      <c r="G6460" s="11"/>
      <c r="H6460" s="11"/>
      <c r="I6460" s="11"/>
      <c r="J6460" s="12"/>
      <c r="K6460" s="16"/>
    </row>
    <row r="6461" s="2" customFormat="1" spans="1:11">
      <c r="A6461" s="11"/>
      <c r="B6461" s="11" t="s">
        <v>14627</v>
      </c>
      <c r="C6461" s="12" t="s">
        <v>14633</v>
      </c>
      <c r="D6461" s="12" t="s">
        <v>21</v>
      </c>
      <c r="E6461" s="11" t="s">
        <v>773</v>
      </c>
      <c r="F6461" s="11"/>
      <c r="G6461" s="11"/>
      <c r="H6461" s="11"/>
      <c r="I6461" s="11"/>
      <c r="J6461" s="12"/>
      <c r="K6461" s="16"/>
    </row>
    <row r="6462" s="2" customFormat="1" spans="1:11">
      <c r="A6462" s="11"/>
      <c r="B6462" s="11" t="s">
        <v>14627</v>
      </c>
      <c r="C6462" s="12" t="s">
        <v>14634</v>
      </c>
      <c r="D6462" s="12" t="s">
        <v>21</v>
      </c>
      <c r="E6462" s="11" t="s">
        <v>666</v>
      </c>
      <c r="F6462" s="11"/>
      <c r="G6462" s="11"/>
      <c r="H6462" s="11"/>
      <c r="I6462" s="11"/>
      <c r="J6462" s="12"/>
      <c r="K6462" s="16"/>
    </row>
    <row r="6463" s="2" customFormat="1" spans="1:11">
      <c r="A6463" s="11">
        <f>COUNT($A$3:A6462)+1</f>
        <v>1602</v>
      </c>
      <c r="B6463" s="11" t="s">
        <v>14635</v>
      </c>
      <c r="C6463" s="12" t="s">
        <v>14636</v>
      </c>
      <c r="D6463" s="12" t="s">
        <v>15</v>
      </c>
      <c r="E6463" s="11" t="s">
        <v>1456</v>
      </c>
      <c r="F6463" s="11" t="s">
        <v>17</v>
      </c>
      <c r="G6463" s="11">
        <v>3010</v>
      </c>
      <c r="H6463" s="11" t="s">
        <v>14637</v>
      </c>
      <c r="I6463" s="11" t="s">
        <v>14638</v>
      </c>
      <c r="J6463" s="12"/>
      <c r="K6463" s="16"/>
    </row>
    <row r="6464" s="2" customFormat="1" spans="1:11">
      <c r="A6464" s="11"/>
      <c r="B6464" s="11" t="s">
        <v>14635</v>
      </c>
      <c r="C6464" s="12" t="s">
        <v>14639</v>
      </c>
      <c r="D6464" s="12" t="s">
        <v>21</v>
      </c>
      <c r="E6464" s="11" t="s">
        <v>14640</v>
      </c>
      <c r="F6464" s="11"/>
      <c r="G6464" s="11"/>
      <c r="H6464" s="11"/>
      <c r="I6464" s="11"/>
      <c r="J6464" s="12"/>
      <c r="K6464" s="16"/>
    </row>
    <row r="6465" s="2" customFormat="1" spans="1:11">
      <c r="A6465" s="11"/>
      <c r="B6465" s="11" t="s">
        <v>14635</v>
      </c>
      <c r="C6465" s="12" t="s">
        <v>14641</v>
      </c>
      <c r="D6465" s="12" t="s">
        <v>21</v>
      </c>
      <c r="E6465" s="11" t="s">
        <v>66</v>
      </c>
      <c r="F6465" s="11"/>
      <c r="G6465" s="11"/>
      <c r="H6465" s="11"/>
      <c r="I6465" s="11"/>
      <c r="J6465" s="12"/>
      <c r="K6465" s="16"/>
    </row>
    <row r="6466" s="2" customFormat="1" spans="1:11">
      <c r="A6466" s="11"/>
      <c r="B6466" s="11" t="s">
        <v>14635</v>
      </c>
      <c r="C6466" s="12" t="s">
        <v>14642</v>
      </c>
      <c r="D6466" s="12" t="s">
        <v>21</v>
      </c>
      <c r="E6466" s="11" t="s">
        <v>68</v>
      </c>
      <c r="F6466" s="11"/>
      <c r="G6466" s="11"/>
      <c r="H6466" s="11"/>
      <c r="I6466" s="11"/>
      <c r="J6466" s="12"/>
      <c r="K6466" s="16"/>
    </row>
    <row r="6467" s="2" customFormat="1" spans="1:11">
      <c r="A6467" s="11">
        <f>COUNT($A$3:A6466)+1</f>
        <v>1603</v>
      </c>
      <c r="B6467" s="11" t="s">
        <v>14643</v>
      </c>
      <c r="C6467" s="12" t="s">
        <v>5098</v>
      </c>
      <c r="D6467" s="12" t="s">
        <v>15</v>
      </c>
      <c r="E6467" s="11" t="s">
        <v>14644</v>
      </c>
      <c r="F6467" s="11" t="s">
        <v>17</v>
      </c>
      <c r="G6467" s="11">
        <v>3011</v>
      </c>
      <c r="H6467" s="11" t="s">
        <v>14645</v>
      </c>
      <c r="I6467" s="11" t="s">
        <v>14646</v>
      </c>
      <c r="J6467" s="12"/>
      <c r="K6467" s="16"/>
    </row>
    <row r="6468" s="2" customFormat="1" spans="1:11">
      <c r="A6468" s="11"/>
      <c r="B6468" s="11" t="s">
        <v>14643</v>
      </c>
      <c r="C6468" s="12" t="s">
        <v>14647</v>
      </c>
      <c r="D6468" s="12" t="s">
        <v>21</v>
      </c>
      <c r="E6468" s="11" t="s">
        <v>14648</v>
      </c>
      <c r="F6468" s="11"/>
      <c r="G6468" s="11"/>
      <c r="H6468" s="11"/>
      <c r="I6468" s="11"/>
      <c r="J6468" s="12"/>
      <c r="K6468" s="16"/>
    </row>
    <row r="6469" s="2" customFormat="1" spans="1:11">
      <c r="A6469" s="11"/>
      <c r="B6469" s="11" t="s">
        <v>14643</v>
      </c>
      <c r="C6469" s="12" t="s">
        <v>14649</v>
      </c>
      <c r="D6469" s="12" t="s">
        <v>21</v>
      </c>
      <c r="E6469" s="11" t="s">
        <v>6740</v>
      </c>
      <c r="F6469" s="11"/>
      <c r="G6469" s="11"/>
      <c r="H6469" s="11"/>
      <c r="I6469" s="11"/>
      <c r="J6469" s="12"/>
      <c r="K6469" s="16"/>
    </row>
    <row r="6470" s="2" customFormat="1" spans="1:11">
      <c r="A6470" s="11"/>
      <c r="B6470" s="11" t="s">
        <v>14643</v>
      </c>
      <c r="C6470" s="12" t="s">
        <v>14650</v>
      </c>
      <c r="D6470" s="12" t="s">
        <v>21</v>
      </c>
      <c r="E6470" s="11" t="s">
        <v>178</v>
      </c>
      <c r="F6470" s="11"/>
      <c r="G6470" s="11"/>
      <c r="H6470" s="11"/>
      <c r="I6470" s="11"/>
      <c r="J6470" s="12"/>
      <c r="K6470" s="16"/>
    </row>
    <row r="6471" s="2" customFormat="1" spans="1:11">
      <c r="A6471" s="11">
        <f>COUNT($A$3:A6470)+1</f>
        <v>1604</v>
      </c>
      <c r="B6471" s="11" t="s">
        <v>14651</v>
      </c>
      <c r="C6471" s="12" t="s">
        <v>14652</v>
      </c>
      <c r="D6471" s="12" t="s">
        <v>15</v>
      </c>
      <c r="E6471" s="11" t="s">
        <v>803</v>
      </c>
      <c r="F6471" s="11" t="s">
        <v>17</v>
      </c>
      <c r="G6471" s="11">
        <v>3012</v>
      </c>
      <c r="H6471" s="11" t="s">
        <v>14653</v>
      </c>
      <c r="I6471" s="11" t="s">
        <v>14654</v>
      </c>
      <c r="J6471" s="12"/>
      <c r="K6471" s="16"/>
    </row>
    <row r="6472" s="2" customFormat="1" spans="1:11">
      <c r="A6472" s="11"/>
      <c r="B6472" s="11" t="s">
        <v>14651</v>
      </c>
      <c r="C6472" s="12" t="s">
        <v>14655</v>
      </c>
      <c r="D6472" s="12" t="s">
        <v>21</v>
      </c>
      <c r="E6472" s="11" t="s">
        <v>664</v>
      </c>
      <c r="F6472" s="11"/>
      <c r="G6472" s="11"/>
      <c r="H6472" s="11"/>
      <c r="I6472" s="11"/>
      <c r="J6472" s="12"/>
      <c r="K6472" s="16"/>
    </row>
    <row r="6473" s="2" customFormat="1" spans="1:11">
      <c r="A6473" s="11"/>
      <c r="B6473" s="11" t="s">
        <v>14651</v>
      </c>
      <c r="C6473" s="12" t="s">
        <v>14656</v>
      </c>
      <c r="D6473" s="12" t="s">
        <v>21</v>
      </c>
      <c r="E6473" s="11" t="s">
        <v>14657</v>
      </c>
      <c r="F6473" s="11"/>
      <c r="G6473" s="11"/>
      <c r="H6473" s="11"/>
      <c r="I6473" s="11"/>
      <c r="J6473" s="12"/>
      <c r="K6473" s="16"/>
    </row>
    <row r="6474" s="2" customFormat="1" spans="1:11">
      <c r="A6474" s="11"/>
      <c r="B6474" s="11" t="s">
        <v>14651</v>
      </c>
      <c r="C6474" s="12" t="s">
        <v>14658</v>
      </c>
      <c r="D6474" s="12" t="s">
        <v>21</v>
      </c>
      <c r="E6474" s="11" t="s">
        <v>2663</v>
      </c>
      <c r="F6474" s="11"/>
      <c r="G6474" s="11"/>
      <c r="H6474" s="11"/>
      <c r="I6474" s="11"/>
      <c r="J6474" s="12"/>
      <c r="K6474" s="16"/>
    </row>
    <row r="6475" s="2" customFormat="1" spans="1:11">
      <c r="A6475" s="11">
        <f>COUNT($A$3:A6474)+1</f>
        <v>1605</v>
      </c>
      <c r="B6475" s="11" t="s">
        <v>14659</v>
      </c>
      <c r="C6475" s="12" t="s">
        <v>14660</v>
      </c>
      <c r="D6475" s="12" t="s">
        <v>15</v>
      </c>
      <c r="E6475" s="11" t="s">
        <v>14661</v>
      </c>
      <c r="F6475" s="11" t="s">
        <v>17</v>
      </c>
      <c r="G6475" s="11">
        <v>3013</v>
      </c>
      <c r="H6475" s="11" t="s">
        <v>14662</v>
      </c>
      <c r="I6475" s="11" t="s">
        <v>14663</v>
      </c>
      <c r="J6475" s="12"/>
      <c r="K6475" s="16" t="s">
        <v>880</v>
      </c>
    </row>
    <row r="6476" s="2" customFormat="1" spans="1:11">
      <c r="A6476" s="11"/>
      <c r="B6476" s="11" t="s">
        <v>14659</v>
      </c>
      <c r="C6476" s="12" t="s">
        <v>14664</v>
      </c>
      <c r="D6476" s="12" t="s">
        <v>21</v>
      </c>
      <c r="E6476" s="11" t="s">
        <v>14665</v>
      </c>
      <c r="F6476" s="11"/>
      <c r="G6476" s="11"/>
      <c r="H6476" s="11"/>
      <c r="I6476" s="11"/>
      <c r="J6476" s="12"/>
      <c r="K6476" s="16"/>
    </row>
    <row r="6477" s="2" customFormat="1" spans="1:11">
      <c r="A6477" s="11"/>
      <c r="B6477" s="11" t="s">
        <v>14659</v>
      </c>
      <c r="C6477" s="12" t="s">
        <v>14666</v>
      </c>
      <c r="D6477" s="12" t="s">
        <v>21</v>
      </c>
      <c r="E6477" s="11" t="s">
        <v>14667</v>
      </c>
      <c r="F6477" s="11"/>
      <c r="G6477" s="11"/>
      <c r="H6477" s="11"/>
      <c r="I6477" s="11"/>
      <c r="J6477" s="12"/>
      <c r="K6477" s="16"/>
    </row>
    <row r="6478" s="2" customFormat="1" spans="1:11">
      <c r="A6478" s="11"/>
      <c r="B6478" s="11" t="s">
        <v>14659</v>
      </c>
      <c r="C6478" s="12" t="s">
        <v>14668</v>
      </c>
      <c r="D6478" s="12" t="s">
        <v>21</v>
      </c>
      <c r="E6478" s="11" t="s">
        <v>221</v>
      </c>
      <c r="F6478" s="11"/>
      <c r="G6478" s="11"/>
      <c r="H6478" s="11"/>
      <c r="I6478" s="11"/>
      <c r="J6478" s="12"/>
      <c r="K6478" s="16"/>
    </row>
    <row r="6479" s="2" customFormat="1" spans="1:11">
      <c r="A6479" s="11">
        <f>COUNT($A$3:A6478)+1</f>
        <v>1606</v>
      </c>
      <c r="B6479" s="11" t="s">
        <v>14669</v>
      </c>
      <c r="C6479" s="12" t="s">
        <v>14670</v>
      </c>
      <c r="D6479" s="12" t="s">
        <v>15</v>
      </c>
      <c r="E6479" s="11" t="s">
        <v>149</v>
      </c>
      <c r="F6479" s="11" t="s">
        <v>17</v>
      </c>
      <c r="G6479" s="11">
        <v>3014</v>
      </c>
      <c r="H6479" s="11" t="s">
        <v>14671</v>
      </c>
      <c r="I6479" s="11" t="s">
        <v>14672</v>
      </c>
      <c r="J6479" s="12"/>
      <c r="K6479" s="16"/>
    </row>
    <row r="6480" s="2" customFormat="1" spans="1:11">
      <c r="A6480" s="11"/>
      <c r="B6480" s="11" t="s">
        <v>14669</v>
      </c>
      <c r="C6480" s="12" t="s">
        <v>14673</v>
      </c>
      <c r="D6480" s="12" t="s">
        <v>21</v>
      </c>
      <c r="E6480" s="11" t="s">
        <v>149</v>
      </c>
      <c r="F6480" s="11"/>
      <c r="G6480" s="11"/>
      <c r="H6480" s="11"/>
      <c r="I6480" s="11"/>
      <c r="J6480" s="12"/>
      <c r="K6480" s="16"/>
    </row>
    <row r="6481" s="2" customFormat="1" spans="1:11">
      <c r="A6481" s="11"/>
      <c r="B6481" s="11" t="s">
        <v>14669</v>
      </c>
      <c r="C6481" s="12" t="s">
        <v>14674</v>
      </c>
      <c r="D6481" s="12" t="s">
        <v>21</v>
      </c>
      <c r="E6481" s="11" t="s">
        <v>14675</v>
      </c>
      <c r="F6481" s="11"/>
      <c r="G6481" s="11"/>
      <c r="H6481" s="11"/>
      <c r="I6481" s="11"/>
      <c r="J6481" s="12"/>
      <c r="K6481" s="16"/>
    </row>
    <row r="6482" s="2" customFormat="1" spans="1:11">
      <c r="A6482" s="11"/>
      <c r="B6482" s="11" t="s">
        <v>14669</v>
      </c>
      <c r="C6482" s="12" t="s">
        <v>14676</v>
      </c>
      <c r="D6482" s="12" t="s">
        <v>21</v>
      </c>
      <c r="E6482" s="11" t="s">
        <v>447</v>
      </c>
      <c r="F6482" s="11"/>
      <c r="G6482" s="11"/>
      <c r="H6482" s="11"/>
      <c r="I6482" s="11"/>
      <c r="J6482" s="12"/>
      <c r="K6482" s="16"/>
    </row>
    <row r="6483" s="2" customFormat="1" spans="1:11">
      <c r="A6483" s="11">
        <f>COUNT($A$3:A6482)+1</f>
        <v>1607</v>
      </c>
      <c r="B6483" s="11" t="s">
        <v>14677</v>
      </c>
      <c r="C6483" s="12" t="s">
        <v>14678</v>
      </c>
      <c r="D6483" s="12" t="s">
        <v>15</v>
      </c>
      <c r="E6483" s="11" t="s">
        <v>14679</v>
      </c>
      <c r="F6483" s="11" t="s">
        <v>17</v>
      </c>
      <c r="G6483" s="11">
        <v>3015</v>
      </c>
      <c r="H6483" s="11" t="s">
        <v>14680</v>
      </c>
      <c r="I6483" s="11" t="s">
        <v>14681</v>
      </c>
      <c r="J6483" s="12"/>
      <c r="K6483" s="16"/>
    </row>
    <row r="6484" s="2" customFormat="1" spans="1:11">
      <c r="A6484" s="11"/>
      <c r="B6484" s="11" t="s">
        <v>14677</v>
      </c>
      <c r="C6484" s="12" t="s">
        <v>14682</v>
      </c>
      <c r="D6484" s="12" t="s">
        <v>21</v>
      </c>
      <c r="E6484" s="11" t="s">
        <v>14683</v>
      </c>
      <c r="F6484" s="11"/>
      <c r="G6484" s="11"/>
      <c r="H6484" s="11"/>
      <c r="I6484" s="11"/>
      <c r="J6484" s="12"/>
      <c r="K6484" s="16"/>
    </row>
    <row r="6485" s="2" customFormat="1" spans="1:11">
      <c r="A6485" s="11"/>
      <c r="B6485" s="11" t="s">
        <v>14677</v>
      </c>
      <c r="C6485" s="12" t="s">
        <v>14684</v>
      </c>
      <c r="D6485" s="12" t="s">
        <v>21</v>
      </c>
      <c r="E6485" s="11" t="s">
        <v>3547</v>
      </c>
      <c r="F6485" s="11"/>
      <c r="G6485" s="11"/>
      <c r="H6485" s="11"/>
      <c r="I6485" s="11"/>
      <c r="J6485" s="12"/>
      <c r="K6485" s="16"/>
    </row>
    <row r="6486" s="2" customFormat="1" spans="1:11">
      <c r="A6486" s="11"/>
      <c r="B6486" s="11" t="s">
        <v>14677</v>
      </c>
      <c r="C6486" s="12" t="s">
        <v>14685</v>
      </c>
      <c r="D6486" s="12" t="s">
        <v>21</v>
      </c>
      <c r="E6486" s="11" t="s">
        <v>14686</v>
      </c>
      <c r="F6486" s="11"/>
      <c r="G6486" s="11"/>
      <c r="H6486" s="11"/>
      <c r="I6486" s="11"/>
      <c r="J6486" s="12"/>
      <c r="K6486" s="16"/>
    </row>
    <row r="6487" s="2" customFormat="1" spans="1:11">
      <c r="A6487" s="11">
        <f>COUNT($A$3:A6486)+1</f>
        <v>1608</v>
      </c>
      <c r="B6487" s="11" t="s">
        <v>14687</v>
      </c>
      <c r="C6487" s="12" t="s">
        <v>14688</v>
      </c>
      <c r="D6487" s="12" t="s">
        <v>15</v>
      </c>
      <c r="E6487" s="11" t="s">
        <v>14689</v>
      </c>
      <c r="F6487" s="11" t="s">
        <v>17</v>
      </c>
      <c r="G6487" s="11">
        <v>3016</v>
      </c>
      <c r="H6487" s="11" t="s">
        <v>14690</v>
      </c>
      <c r="I6487" s="11" t="s">
        <v>14691</v>
      </c>
      <c r="J6487" s="12"/>
      <c r="K6487" s="16"/>
    </row>
    <row r="6488" s="2" customFormat="1" spans="1:11">
      <c r="A6488" s="11"/>
      <c r="B6488" s="11" t="s">
        <v>14687</v>
      </c>
      <c r="C6488" s="12" t="s">
        <v>14692</v>
      </c>
      <c r="D6488" s="12" t="s">
        <v>21</v>
      </c>
      <c r="E6488" s="11" t="s">
        <v>14693</v>
      </c>
      <c r="F6488" s="11"/>
      <c r="G6488" s="11"/>
      <c r="H6488" s="11"/>
      <c r="I6488" s="11"/>
      <c r="J6488" s="12"/>
      <c r="K6488" s="16"/>
    </row>
    <row r="6489" s="2" customFormat="1" spans="1:11">
      <c r="A6489" s="11"/>
      <c r="B6489" s="11" t="s">
        <v>14687</v>
      </c>
      <c r="C6489" s="12" t="s">
        <v>14694</v>
      </c>
      <c r="D6489" s="12" t="s">
        <v>21</v>
      </c>
      <c r="E6489" s="11" t="s">
        <v>14695</v>
      </c>
      <c r="F6489" s="11"/>
      <c r="G6489" s="11"/>
      <c r="H6489" s="11"/>
      <c r="I6489" s="11"/>
      <c r="J6489" s="12"/>
      <c r="K6489" s="16"/>
    </row>
    <row r="6490" s="2" customFormat="1" spans="1:11">
      <c r="A6490" s="11"/>
      <c r="B6490" s="11" t="s">
        <v>14687</v>
      </c>
      <c r="C6490" s="12" t="s">
        <v>14696</v>
      </c>
      <c r="D6490" s="12" t="s">
        <v>21</v>
      </c>
      <c r="E6490" s="11" t="s">
        <v>14697</v>
      </c>
      <c r="F6490" s="11"/>
      <c r="G6490" s="11"/>
      <c r="H6490" s="11"/>
      <c r="I6490" s="11"/>
      <c r="J6490" s="12"/>
      <c r="K6490" s="16"/>
    </row>
    <row r="6491" s="2" customFormat="1" spans="1:11">
      <c r="A6491" s="11">
        <f>COUNT($A$3:A6490)+1</f>
        <v>1609</v>
      </c>
      <c r="B6491" s="11" t="s">
        <v>14698</v>
      </c>
      <c r="C6491" s="12" t="s">
        <v>14699</v>
      </c>
      <c r="D6491" s="12" t="s">
        <v>15</v>
      </c>
      <c r="E6491" s="11" t="s">
        <v>14700</v>
      </c>
      <c r="F6491" s="11" t="s">
        <v>17</v>
      </c>
      <c r="G6491" s="11">
        <v>3017</v>
      </c>
      <c r="H6491" s="11" t="s">
        <v>14701</v>
      </c>
      <c r="I6491" s="11" t="s">
        <v>14702</v>
      </c>
      <c r="J6491" s="12"/>
      <c r="K6491" s="16"/>
    </row>
    <row r="6492" s="2" customFormat="1" spans="1:11">
      <c r="A6492" s="11"/>
      <c r="B6492" s="11" t="s">
        <v>14698</v>
      </c>
      <c r="C6492" s="12" t="s">
        <v>14703</v>
      </c>
      <c r="D6492" s="12" t="s">
        <v>21</v>
      </c>
      <c r="E6492" s="11" t="s">
        <v>8329</v>
      </c>
      <c r="F6492" s="11"/>
      <c r="G6492" s="11"/>
      <c r="H6492" s="11"/>
      <c r="I6492" s="11"/>
      <c r="J6492" s="12"/>
      <c r="K6492" s="16"/>
    </row>
    <row r="6493" s="2" customFormat="1" spans="1:11">
      <c r="A6493" s="11"/>
      <c r="B6493" s="11" t="s">
        <v>14698</v>
      </c>
      <c r="C6493" s="12" t="s">
        <v>14704</v>
      </c>
      <c r="D6493" s="12" t="s">
        <v>21</v>
      </c>
      <c r="E6493" s="11" t="s">
        <v>3006</v>
      </c>
      <c r="F6493" s="11"/>
      <c r="G6493" s="11"/>
      <c r="H6493" s="11"/>
      <c r="I6493" s="11"/>
      <c r="J6493" s="12"/>
      <c r="K6493" s="16"/>
    </row>
    <row r="6494" s="2" customFormat="1" spans="1:11">
      <c r="A6494" s="11"/>
      <c r="B6494" s="11" t="s">
        <v>14698</v>
      </c>
      <c r="C6494" s="12" t="s">
        <v>14705</v>
      </c>
      <c r="D6494" s="12" t="s">
        <v>21</v>
      </c>
      <c r="E6494" s="11" t="s">
        <v>221</v>
      </c>
      <c r="F6494" s="11"/>
      <c r="G6494" s="11"/>
      <c r="H6494" s="11"/>
      <c r="I6494" s="11"/>
      <c r="J6494" s="12"/>
      <c r="K6494" s="16"/>
    </row>
    <row r="6495" s="2" customFormat="1" spans="1:11">
      <c r="A6495" s="11">
        <f>COUNT($A$3:A6494)+1</f>
        <v>1610</v>
      </c>
      <c r="B6495" s="11" t="s">
        <v>14706</v>
      </c>
      <c r="C6495" s="12" t="s">
        <v>14707</v>
      </c>
      <c r="D6495" s="12" t="s">
        <v>15</v>
      </c>
      <c r="E6495" s="11" t="s">
        <v>14563</v>
      </c>
      <c r="F6495" s="11" t="s">
        <v>17</v>
      </c>
      <c r="G6495" s="11">
        <v>3018</v>
      </c>
      <c r="H6495" s="11" t="s">
        <v>14708</v>
      </c>
      <c r="I6495" s="11" t="s">
        <v>14709</v>
      </c>
      <c r="J6495" s="12"/>
      <c r="K6495" s="16"/>
    </row>
    <row r="6496" s="2" customFormat="1" spans="1:11">
      <c r="A6496" s="11"/>
      <c r="B6496" s="11" t="s">
        <v>14706</v>
      </c>
      <c r="C6496" s="12" t="s">
        <v>14710</v>
      </c>
      <c r="D6496" s="12" t="s">
        <v>21</v>
      </c>
      <c r="E6496" s="11" t="s">
        <v>14711</v>
      </c>
      <c r="F6496" s="11"/>
      <c r="G6496" s="11"/>
      <c r="H6496" s="11"/>
      <c r="I6496" s="11"/>
      <c r="J6496" s="12"/>
      <c r="K6496" s="16"/>
    </row>
    <row r="6497" s="2" customFormat="1" spans="1:11">
      <c r="A6497" s="11"/>
      <c r="B6497" s="11" t="s">
        <v>14706</v>
      </c>
      <c r="C6497" s="12" t="s">
        <v>14712</v>
      </c>
      <c r="D6497" s="12" t="s">
        <v>21</v>
      </c>
      <c r="E6497" s="11" t="s">
        <v>14713</v>
      </c>
      <c r="F6497" s="11"/>
      <c r="G6497" s="11"/>
      <c r="H6497" s="11"/>
      <c r="I6497" s="11"/>
      <c r="J6497" s="12"/>
      <c r="K6497" s="16"/>
    </row>
    <row r="6498" s="2" customFormat="1" spans="1:11">
      <c r="A6498" s="11"/>
      <c r="B6498" s="11" t="s">
        <v>14706</v>
      </c>
      <c r="C6498" s="12" t="s">
        <v>14714</v>
      </c>
      <c r="D6498" s="12" t="s">
        <v>21</v>
      </c>
      <c r="E6498" s="11" t="s">
        <v>14715</v>
      </c>
      <c r="F6498" s="11"/>
      <c r="G6498" s="11"/>
      <c r="H6498" s="11"/>
      <c r="I6498" s="11"/>
      <c r="J6498" s="12"/>
      <c r="K6498" s="16"/>
    </row>
    <row r="6499" s="2" customFormat="1" spans="1:11">
      <c r="A6499" s="11">
        <f>COUNT($A$3:A6498)+1</f>
        <v>1611</v>
      </c>
      <c r="B6499" s="11" t="s">
        <v>14716</v>
      </c>
      <c r="C6499" s="12" t="s">
        <v>14717</v>
      </c>
      <c r="D6499" s="12" t="s">
        <v>15</v>
      </c>
      <c r="E6499" s="11" t="s">
        <v>502</v>
      </c>
      <c r="F6499" s="11" t="s">
        <v>17</v>
      </c>
      <c r="G6499" s="11">
        <v>3019</v>
      </c>
      <c r="H6499" s="11" t="s">
        <v>14718</v>
      </c>
      <c r="I6499" s="11" t="s">
        <v>14719</v>
      </c>
      <c r="J6499" s="12"/>
      <c r="K6499" s="16"/>
    </row>
    <row r="6500" s="2" customFormat="1" spans="1:11">
      <c r="A6500" s="11"/>
      <c r="B6500" s="11" t="s">
        <v>14716</v>
      </c>
      <c r="C6500" s="12" t="s">
        <v>14720</v>
      </c>
      <c r="D6500" s="12" t="s">
        <v>21</v>
      </c>
      <c r="E6500" s="11" t="s">
        <v>510</v>
      </c>
      <c r="F6500" s="11"/>
      <c r="G6500" s="11"/>
      <c r="H6500" s="11"/>
      <c r="I6500" s="11"/>
      <c r="J6500" s="12"/>
      <c r="K6500" s="16"/>
    </row>
    <row r="6501" s="2" customFormat="1" spans="1:11">
      <c r="A6501" s="11"/>
      <c r="B6501" s="11" t="s">
        <v>14716</v>
      </c>
      <c r="C6501" s="12" t="s">
        <v>14721</v>
      </c>
      <c r="D6501" s="12" t="s">
        <v>21</v>
      </c>
      <c r="E6501" s="11" t="s">
        <v>5434</v>
      </c>
      <c r="F6501" s="11"/>
      <c r="G6501" s="11"/>
      <c r="H6501" s="11"/>
      <c r="I6501" s="11"/>
      <c r="J6501" s="12"/>
      <c r="K6501" s="16"/>
    </row>
    <row r="6502" s="2" customFormat="1" spans="1:11">
      <c r="A6502" s="11"/>
      <c r="B6502" s="11" t="s">
        <v>14716</v>
      </c>
      <c r="C6502" s="12" t="s">
        <v>14722</v>
      </c>
      <c r="D6502" s="12" t="s">
        <v>21</v>
      </c>
      <c r="E6502" s="11" t="s">
        <v>14723</v>
      </c>
      <c r="F6502" s="11"/>
      <c r="G6502" s="11"/>
      <c r="H6502" s="11"/>
      <c r="I6502" s="11"/>
      <c r="J6502" s="12"/>
      <c r="K6502" s="16"/>
    </row>
    <row r="6503" s="2" customFormat="1" spans="1:11">
      <c r="A6503" s="11">
        <f>COUNT($A$3:A6502)+1</f>
        <v>1612</v>
      </c>
      <c r="B6503" s="11" t="s">
        <v>14724</v>
      </c>
      <c r="C6503" s="12" t="s">
        <v>14725</v>
      </c>
      <c r="D6503" s="12" t="s">
        <v>15</v>
      </c>
      <c r="E6503" s="11" t="s">
        <v>12333</v>
      </c>
      <c r="F6503" s="11" t="s">
        <v>17</v>
      </c>
      <c r="G6503" s="11">
        <v>3020</v>
      </c>
      <c r="H6503" s="11" t="s">
        <v>14726</v>
      </c>
      <c r="I6503" s="11" t="s">
        <v>14727</v>
      </c>
      <c r="J6503" s="12"/>
      <c r="K6503" s="16"/>
    </row>
    <row r="6504" s="2" customFormat="1" spans="1:11">
      <c r="A6504" s="11"/>
      <c r="B6504" s="11" t="s">
        <v>14724</v>
      </c>
      <c r="C6504" s="12" t="s">
        <v>14728</v>
      </c>
      <c r="D6504" s="12" t="s">
        <v>21</v>
      </c>
      <c r="E6504" s="11" t="s">
        <v>14729</v>
      </c>
      <c r="F6504" s="11"/>
      <c r="G6504" s="11"/>
      <c r="H6504" s="11"/>
      <c r="I6504" s="11"/>
      <c r="J6504" s="12"/>
      <c r="K6504" s="16"/>
    </row>
    <row r="6505" s="2" customFormat="1" spans="1:11">
      <c r="A6505" s="11"/>
      <c r="B6505" s="11" t="s">
        <v>14724</v>
      </c>
      <c r="C6505" s="12" t="s">
        <v>14730</v>
      </c>
      <c r="D6505" s="12" t="s">
        <v>21</v>
      </c>
      <c r="E6505" s="11" t="s">
        <v>3745</v>
      </c>
      <c r="F6505" s="11"/>
      <c r="G6505" s="11"/>
      <c r="H6505" s="11"/>
      <c r="I6505" s="11"/>
      <c r="J6505" s="12"/>
      <c r="K6505" s="16"/>
    </row>
    <row r="6506" s="2" customFormat="1" spans="1:11">
      <c r="A6506" s="11"/>
      <c r="B6506" s="11" t="s">
        <v>14724</v>
      </c>
      <c r="C6506" s="12" t="s">
        <v>14731</v>
      </c>
      <c r="D6506" s="12" t="s">
        <v>21</v>
      </c>
      <c r="E6506" s="11" t="s">
        <v>14732</v>
      </c>
      <c r="F6506" s="11"/>
      <c r="G6506" s="11"/>
      <c r="H6506" s="11"/>
      <c r="I6506" s="11"/>
      <c r="J6506" s="12"/>
      <c r="K6506" s="16"/>
    </row>
    <row r="6507" s="2" customFormat="1" spans="1:11">
      <c r="A6507" s="11">
        <f>COUNT($A$3:A6506)+1</f>
        <v>1613</v>
      </c>
      <c r="B6507" s="11" t="s">
        <v>14733</v>
      </c>
      <c r="C6507" s="12" t="s">
        <v>14734</v>
      </c>
      <c r="D6507" s="12" t="s">
        <v>15</v>
      </c>
      <c r="E6507" s="11" t="s">
        <v>14735</v>
      </c>
      <c r="F6507" s="11" t="s">
        <v>17</v>
      </c>
      <c r="G6507" s="11">
        <v>3021</v>
      </c>
      <c r="H6507" s="11" t="s">
        <v>14736</v>
      </c>
      <c r="I6507" s="11" t="s">
        <v>14737</v>
      </c>
      <c r="J6507" s="12"/>
      <c r="K6507" s="16" t="s">
        <v>32</v>
      </c>
    </row>
    <row r="6508" s="2" customFormat="1" spans="1:11">
      <c r="A6508" s="11"/>
      <c r="B6508" s="11" t="s">
        <v>14733</v>
      </c>
      <c r="C6508" s="12" t="s">
        <v>14738</v>
      </c>
      <c r="D6508" s="12" t="s">
        <v>21</v>
      </c>
      <c r="E6508" s="11" t="s">
        <v>14739</v>
      </c>
      <c r="F6508" s="11"/>
      <c r="G6508" s="11"/>
      <c r="H6508" s="11"/>
      <c r="I6508" s="11"/>
      <c r="J6508" s="12"/>
      <c r="K6508" s="16"/>
    </row>
    <row r="6509" s="2" customFormat="1" spans="1:11">
      <c r="A6509" s="11"/>
      <c r="B6509" s="11" t="s">
        <v>14733</v>
      </c>
      <c r="C6509" s="12" t="s">
        <v>14740</v>
      </c>
      <c r="D6509" s="12" t="s">
        <v>21</v>
      </c>
      <c r="E6509" s="11" t="s">
        <v>531</v>
      </c>
      <c r="F6509" s="11"/>
      <c r="G6509" s="11"/>
      <c r="H6509" s="11"/>
      <c r="I6509" s="11"/>
      <c r="J6509" s="12"/>
      <c r="K6509" s="16"/>
    </row>
    <row r="6510" s="2" customFormat="1" spans="1:11">
      <c r="A6510" s="11"/>
      <c r="B6510" s="11" t="s">
        <v>14733</v>
      </c>
      <c r="C6510" s="12" t="s">
        <v>14741</v>
      </c>
      <c r="D6510" s="12" t="s">
        <v>21</v>
      </c>
      <c r="E6510" s="11" t="s">
        <v>14735</v>
      </c>
      <c r="F6510" s="11"/>
      <c r="G6510" s="11"/>
      <c r="H6510" s="11"/>
      <c r="I6510" s="11"/>
      <c r="J6510" s="12"/>
      <c r="K6510" s="16"/>
    </row>
    <row r="6511" s="2" customFormat="1" spans="1:11">
      <c r="A6511" s="11">
        <f>COUNT($A$3:A6510)+1</f>
        <v>1614</v>
      </c>
      <c r="B6511" s="11" t="s">
        <v>14742</v>
      </c>
      <c r="C6511" s="12" t="s">
        <v>14743</v>
      </c>
      <c r="D6511" s="12" t="s">
        <v>15</v>
      </c>
      <c r="E6511" s="11" t="s">
        <v>1303</v>
      </c>
      <c r="F6511" s="11" t="s">
        <v>17</v>
      </c>
      <c r="G6511" s="11">
        <v>3022</v>
      </c>
      <c r="H6511" s="11" t="s">
        <v>14744</v>
      </c>
      <c r="I6511" s="11" t="s">
        <v>14745</v>
      </c>
      <c r="J6511" s="12"/>
      <c r="K6511" s="16"/>
    </row>
    <row r="6512" s="2" customFormat="1" spans="1:11">
      <c r="A6512" s="11"/>
      <c r="B6512" s="11" t="s">
        <v>14742</v>
      </c>
      <c r="C6512" s="12" t="s">
        <v>14746</v>
      </c>
      <c r="D6512" s="12" t="s">
        <v>21</v>
      </c>
      <c r="E6512" s="11" t="s">
        <v>178</v>
      </c>
      <c r="F6512" s="11"/>
      <c r="G6512" s="11"/>
      <c r="H6512" s="11"/>
      <c r="I6512" s="11"/>
      <c r="J6512" s="12"/>
      <c r="K6512" s="16"/>
    </row>
    <row r="6513" s="2" customFormat="1" spans="1:11">
      <c r="A6513" s="11"/>
      <c r="B6513" s="11" t="s">
        <v>14742</v>
      </c>
      <c r="C6513" s="12" t="s">
        <v>14747</v>
      </c>
      <c r="D6513" s="12" t="s">
        <v>21</v>
      </c>
      <c r="E6513" s="11" t="s">
        <v>679</v>
      </c>
      <c r="F6513" s="11"/>
      <c r="G6513" s="11"/>
      <c r="H6513" s="11"/>
      <c r="I6513" s="11"/>
      <c r="J6513" s="12"/>
      <c r="K6513" s="16"/>
    </row>
    <row r="6514" s="2" customFormat="1" spans="1:11">
      <c r="A6514" s="11"/>
      <c r="B6514" s="11" t="s">
        <v>14742</v>
      </c>
      <c r="C6514" s="12" t="s">
        <v>14748</v>
      </c>
      <c r="D6514" s="12" t="s">
        <v>21</v>
      </c>
      <c r="E6514" s="11" t="s">
        <v>7205</v>
      </c>
      <c r="F6514" s="11"/>
      <c r="G6514" s="11"/>
      <c r="H6514" s="11"/>
      <c r="I6514" s="11"/>
      <c r="J6514" s="12"/>
      <c r="K6514" s="16"/>
    </row>
    <row r="6515" s="2" customFormat="1" spans="1:11">
      <c r="A6515" s="11">
        <f>COUNT($A$3:A6514)+1</f>
        <v>1615</v>
      </c>
      <c r="B6515" s="11" t="s">
        <v>14749</v>
      </c>
      <c r="C6515" s="12" t="s">
        <v>14750</v>
      </c>
      <c r="D6515" s="12" t="s">
        <v>15</v>
      </c>
      <c r="E6515" s="11" t="s">
        <v>14751</v>
      </c>
      <c r="F6515" s="11" t="s">
        <v>17</v>
      </c>
      <c r="G6515" s="11">
        <v>3023</v>
      </c>
      <c r="H6515" s="11" t="s">
        <v>14752</v>
      </c>
      <c r="I6515" s="11" t="s">
        <v>14753</v>
      </c>
      <c r="J6515" s="12"/>
      <c r="K6515" s="16" t="s">
        <v>32</v>
      </c>
    </row>
    <row r="6516" s="2" customFormat="1" spans="1:11">
      <c r="A6516" s="11"/>
      <c r="B6516" s="11" t="s">
        <v>14749</v>
      </c>
      <c r="C6516" s="12" t="s">
        <v>14754</v>
      </c>
      <c r="D6516" s="12" t="s">
        <v>21</v>
      </c>
      <c r="E6516" s="11" t="s">
        <v>14755</v>
      </c>
      <c r="F6516" s="11"/>
      <c r="G6516" s="11"/>
      <c r="H6516" s="11"/>
      <c r="I6516" s="11"/>
      <c r="J6516" s="12"/>
      <c r="K6516" s="16"/>
    </row>
    <row r="6517" s="2" customFormat="1" spans="1:11">
      <c r="A6517" s="11"/>
      <c r="B6517" s="11" t="s">
        <v>14749</v>
      </c>
      <c r="C6517" s="12" t="s">
        <v>14756</v>
      </c>
      <c r="D6517" s="12" t="s">
        <v>21</v>
      </c>
      <c r="E6517" s="11" t="s">
        <v>14757</v>
      </c>
      <c r="F6517" s="11"/>
      <c r="G6517" s="11"/>
      <c r="H6517" s="11"/>
      <c r="I6517" s="11"/>
      <c r="J6517" s="12"/>
      <c r="K6517" s="16"/>
    </row>
    <row r="6518" s="2" customFormat="1" spans="1:11">
      <c r="A6518" s="11"/>
      <c r="B6518" s="11" t="s">
        <v>14749</v>
      </c>
      <c r="C6518" s="12" t="s">
        <v>14758</v>
      </c>
      <c r="D6518" s="12" t="s">
        <v>21</v>
      </c>
      <c r="E6518" s="11" t="s">
        <v>717</v>
      </c>
      <c r="F6518" s="11"/>
      <c r="G6518" s="11"/>
      <c r="H6518" s="11"/>
      <c r="I6518" s="11"/>
      <c r="J6518" s="12"/>
      <c r="K6518" s="16"/>
    </row>
    <row r="6519" s="2" customFormat="1" spans="1:11">
      <c r="A6519" s="11">
        <f>COUNT($A$3:A6518)+1</f>
        <v>1616</v>
      </c>
      <c r="B6519" s="11" t="s">
        <v>14759</v>
      </c>
      <c r="C6519" s="12" t="s">
        <v>14760</v>
      </c>
      <c r="D6519" s="12" t="s">
        <v>15</v>
      </c>
      <c r="E6519" s="11" t="s">
        <v>14761</v>
      </c>
      <c r="F6519" s="11" t="s">
        <v>17</v>
      </c>
      <c r="G6519" s="11">
        <v>3024</v>
      </c>
      <c r="H6519" s="11" t="s">
        <v>14762</v>
      </c>
      <c r="I6519" s="11" t="s">
        <v>14763</v>
      </c>
      <c r="J6519" s="12"/>
      <c r="K6519" s="16" t="s">
        <v>32</v>
      </c>
    </row>
    <row r="6520" s="2" customFormat="1" spans="1:11">
      <c r="A6520" s="11"/>
      <c r="B6520" s="11" t="s">
        <v>14759</v>
      </c>
      <c r="C6520" s="12" t="s">
        <v>14764</v>
      </c>
      <c r="D6520" s="12" t="s">
        <v>21</v>
      </c>
      <c r="E6520" s="11" t="s">
        <v>14765</v>
      </c>
      <c r="F6520" s="11"/>
      <c r="G6520" s="11"/>
      <c r="H6520" s="11"/>
      <c r="I6520" s="11"/>
      <c r="J6520" s="12"/>
      <c r="K6520" s="16"/>
    </row>
    <row r="6521" s="2" customFormat="1" spans="1:11">
      <c r="A6521" s="11"/>
      <c r="B6521" s="11" t="s">
        <v>14759</v>
      </c>
      <c r="C6521" s="12" t="s">
        <v>14766</v>
      </c>
      <c r="D6521" s="12" t="s">
        <v>21</v>
      </c>
      <c r="E6521" s="11" t="s">
        <v>447</v>
      </c>
      <c r="F6521" s="11"/>
      <c r="G6521" s="11"/>
      <c r="H6521" s="11"/>
      <c r="I6521" s="11"/>
      <c r="J6521" s="12"/>
      <c r="K6521" s="16"/>
    </row>
    <row r="6522" s="2" customFormat="1" spans="1:11">
      <c r="A6522" s="11"/>
      <c r="B6522" s="11" t="s">
        <v>14759</v>
      </c>
      <c r="C6522" s="12" t="s">
        <v>14767</v>
      </c>
      <c r="D6522" s="12" t="s">
        <v>21</v>
      </c>
      <c r="E6522" s="11" t="s">
        <v>14768</v>
      </c>
      <c r="F6522" s="11"/>
      <c r="G6522" s="11"/>
      <c r="H6522" s="11"/>
      <c r="I6522" s="11"/>
      <c r="J6522" s="12"/>
      <c r="K6522" s="16"/>
    </row>
    <row r="6523" s="2" customFormat="1" spans="1:11">
      <c r="A6523" s="11">
        <f>COUNT($A$3:A6522)+1</f>
        <v>1617</v>
      </c>
      <c r="B6523" s="11" t="s">
        <v>14769</v>
      </c>
      <c r="C6523" s="12" t="s">
        <v>14770</v>
      </c>
      <c r="D6523" s="12" t="s">
        <v>15</v>
      </c>
      <c r="E6523" s="11" t="s">
        <v>11346</v>
      </c>
      <c r="F6523" s="11" t="s">
        <v>17</v>
      </c>
      <c r="G6523" s="11">
        <v>3025</v>
      </c>
      <c r="H6523" s="11" t="s">
        <v>14771</v>
      </c>
      <c r="I6523" s="11" t="s">
        <v>14772</v>
      </c>
      <c r="J6523" s="12"/>
      <c r="K6523" s="16"/>
    </row>
    <row r="6524" s="2" customFormat="1" spans="1:11">
      <c r="A6524" s="11"/>
      <c r="B6524" s="11" t="s">
        <v>14769</v>
      </c>
      <c r="C6524" s="12" t="s">
        <v>14773</v>
      </c>
      <c r="D6524" s="12" t="s">
        <v>21</v>
      </c>
      <c r="E6524" s="11" t="s">
        <v>3547</v>
      </c>
      <c r="F6524" s="11"/>
      <c r="G6524" s="11"/>
      <c r="H6524" s="11"/>
      <c r="I6524" s="11"/>
      <c r="J6524" s="12"/>
      <c r="K6524" s="16"/>
    </row>
    <row r="6525" s="2" customFormat="1" spans="1:11">
      <c r="A6525" s="11"/>
      <c r="B6525" s="11" t="s">
        <v>14769</v>
      </c>
      <c r="C6525" s="12" t="s">
        <v>14774</v>
      </c>
      <c r="D6525" s="12" t="s">
        <v>21</v>
      </c>
      <c r="E6525" s="11" t="s">
        <v>14775</v>
      </c>
      <c r="F6525" s="11"/>
      <c r="G6525" s="11"/>
      <c r="H6525" s="11"/>
      <c r="I6525" s="11"/>
      <c r="J6525" s="12"/>
      <c r="K6525" s="16"/>
    </row>
    <row r="6526" s="2" customFormat="1" spans="1:11">
      <c r="A6526" s="11"/>
      <c r="B6526" s="11" t="s">
        <v>14769</v>
      </c>
      <c r="C6526" s="12" t="s">
        <v>14776</v>
      </c>
      <c r="D6526" s="12" t="s">
        <v>21</v>
      </c>
      <c r="E6526" s="11" t="s">
        <v>14777</v>
      </c>
      <c r="F6526" s="11"/>
      <c r="G6526" s="11"/>
      <c r="H6526" s="11"/>
      <c r="I6526" s="11"/>
      <c r="J6526" s="12"/>
      <c r="K6526" s="16"/>
    </row>
    <row r="6527" s="2" customFormat="1" spans="1:11">
      <c r="A6527" s="11">
        <f>COUNT($A$3:A6526)+1</f>
        <v>1618</v>
      </c>
      <c r="B6527" s="11" t="s">
        <v>14778</v>
      </c>
      <c r="C6527" s="12" t="s">
        <v>14779</v>
      </c>
      <c r="D6527" s="12" t="s">
        <v>15</v>
      </c>
      <c r="E6527" s="11" t="s">
        <v>5602</v>
      </c>
      <c r="F6527" s="11" t="s">
        <v>17</v>
      </c>
      <c r="G6527" s="11">
        <v>3026</v>
      </c>
      <c r="H6527" s="11" t="s">
        <v>14780</v>
      </c>
      <c r="I6527" s="11" t="s">
        <v>14781</v>
      </c>
      <c r="J6527" s="12"/>
      <c r="K6527" s="16"/>
    </row>
    <row r="6528" s="2" customFormat="1" spans="1:11">
      <c r="A6528" s="11"/>
      <c r="B6528" s="11" t="s">
        <v>14778</v>
      </c>
      <c r="C6528" s="12" t="s">
        <v>14782</v>
      </c>
      <c r="D6528" s="12" t="s">
        <v>21</v>
      </c>
      <c r="E6528" s="11" t="s">
        <v>12553</v>
      </c>
      <c r="F6528" s="11"/>
      <c r="G6528" s="11"/>
      <c r="H6528" s="11"/>
      <c r="I6528" s="11"/>
      <c r="J6528" s="12"/>
      <c r="K6528" s="16"/>
    </row>
    <row r="6529" s="2" customFormat="1" spans="1:11">
      <c r="A6529" s="11"/>
      <c r="B6529" s="11" t="s">
        <v>14778</v>
      </c>
      <c r="C6529" s="12" t="s">
        <v>14783</v>
      </c>
      <c r="D6529" s="12" t="s">
        <v>21</v>
      </c>
      <c r="E6529" s="11" t="s">
        <v>1539</v>
      </c>
      <c r="F6529" s="11"/>
      <c r="G6529" s="11"/>
      <c r="H6529" s="11"/>
      <c r="I6529" s="11"/>
      <c r="J6529" s="12"/>
      <c r="K6529" s="16"/>
    </row>
    <row r="6530" s="2" customFormat="1" spans="1:11">
      <c r="A6530" s="11"/>
      <c r="B6530" s="11" t="s">
        <v>14778</v>
      </c>
      <c r="C6530" s="12" t="s">
        <v>14784</v>
      </c>
      <c r="D6530" s="12" t="s">
        <v>21</v>
      </c>
      <c r="E6530" s="11" t="s">
        <v>14785</v>
      </c>
      <c r="F6530" s="11"/>
      <c r="G6530" s="11"/>
      <c r="H6530" s="11"/>
      <c r="I6530" s="11"/>
      <c r="J6530" s="12"/>
      <c r="K6530" s="16"/>
    </row>
    <row r="6531" s="2" customFormat="1" spans="1:11">
      <c r="A6531" s="11">
        <f>COUNT($A$3:A6530)+1</f>
        <v>1619</v>
      </c>
      <c r="B6531" s="11" t="s">
        <v>14786</v>
      </c>
      <c r="C6531" s="12" t="s">
        <v>14787</v>
      </c>
      <c r="D6531" s="12" t="s">
        <v>15</v>
      </c>
      <c r="E6531" s="11" t="s">
        <v>14788</v>
      </c>
      <c r="F6531" s="11" t="s">
        <v>17</v>
      </c>
      <c r="G6531" s="11">
        <v>3027</v>
      </c>
      <c r="H6531" s="11" t="s">
        <v>14789</v>
      </c>
      <c r="I6531" s="11" t="s">
        <v>14790</v>
      </c>
      <c r="J6531" s="12"/>
      <c r="K6531" s="16"/>
    </row>
    <row r="6532" s="2" customFormat="1" spans="1:11">
      <c r="A6532" s="11"/>
      <c r="B6532" s="11" t="s">
        <v>14786</v>
      </c>
      <c r="C6532" s="12" t="s">
        <v>14791</v>
      </c>
      <c r="D6532" s="12" t="s">
        <v>21</v>
      </c>
      <c r="E6532" s="11" t="s">
        <v>14792</v>
      </c>
      <c r="F6532" s="11"/>
      <c r="G6532" s="11"/>
      <c r="H6532" s="11"/>
      <c r="I6532" s="11"/>
      <c r="J6532" s="12"/>
      <c r="K6532" s="16"/>
    </row>
    <row r="6533" s="2" customFormat="1" spans="1:11">
      <c r="A6533" s="11"/>
      <c r="B6533" s="11" t="s">
        <v>14786</v>
      </c>
      <c r="C6533" s="12" t="s">
        <v>14793</v>
      </c>
      <c r="D6533" s="12" t="s">
        <v>21</v>
      </c>
      <c r="E6533" s="11" t="s">
        <v>2299</v>
      </c>
      <c r="F6533" s="11"/>
      <c r="G6533" s="11"/>
      <c r="H6533" s="11"/>
      <c r="I6533" s="11"/>
      <c r="J6533" s="12"/>
      <c r="K6533" s="16"/>
    </row>
    <row r="6534" s="2" customFormat="1" spans="1:11">
      <c r="A6534" s="11"/>
      <c r="B6534" s="11" t="s">
        <v>14786</v>
      </c>
      <c r="C6534" s="12" t="s">
        <v>14794</v>
      </c>
      <c r="D6534" s="12" t="s">
        <v>21</v>
      </c>
      <c r="E6534" s="11" t="s">
        <v>14795</v>
      </c>
      <c r="F6534" s="11"/>
      <c r="G6534" s="11"/>
      <c r="H6534" s="11"/>
      <c r="I6534" s="11"/>
      <c r="J6534" s="12"/>
      <c r="K6534" s="16"/>
    </row>
    <row r="6535" s="2" customFormat="1" spans="1:11">
      <c r="A6535" s="11">
        <f>COUNT($A$3:A6534)+1</f>
        <v>1620</v>
      </c>
      <c r="B6535" s="11" t="s">
        <v>14796</v>
      </c>
      <c r="C6535" s="12" t="s">
        <v>14797</v>
      </c>
      <c r="D6535" s="12" t="s">
        <v>15</v>
      </c>
      <c r="E6535" s="11" t="s">
        <v>14798</v>
      </c>
      <c r="F6535" s="11" t="s">
        <v>17</v>
      </c>
      <c r="G6535" s="11">
        <v>3028</v>
      </c>
      <c r="H6535" s="11" t="s">
        <v>14799</v>
      </c>
      <c r="I6535" s="11" t="s">
        <v>14800</v>
      </c>
      <c r="J6535" s="12"/>
      <c r="K6535" s="16"/>
    </row>
    <row r="6536" s="2" customFormat="1" spans="1:11">
      <c r="A6536" s="11"/>
      <c r="B6536" s="11" t="s">
        <v>14796</v>
      </c>
      <c r="C6536" s="12" t="s">
        <v>14801</v>
      </c>
      <c r="D6536" s="12" t="s">
        <v>21</v>
      </c>
      <c r="E6536" s="11" t="s">
        <v>10003</v>
      </c>
      <c r="F6536" s="11"/>
      <c r="G6536" s="11"/>
      <c r="H6536" s="11"/>
      <c r="I6536" s="11"/>
      <c r="J6536" s="12"/>
      <c r="K6536" s="16"/>
    </row>
    <row r="6537" s="2" customFormat="1" spans="1:11">
      <c r="A6537" s="11"/>
      <c r="B6537" s="11" t="s">
        <v>14796</v>
      </c>
      <c r="C6537" s="12" t="s">
        <v>14802</v>
      </c>
      <c r="D6537" s="12" t="s">
        <v>21</v>
      </c>
      <c r="E6537" s="11" t="s">
        <v>14803</v>
      </c>
      <c r="F6537" s="11"/>
      <c r="G6537" s="11"/>
      <c r="H6537" s="11"/>
      <c r="I6537" s="11"/>
      <c r="J6537" s="12"/>
      <c r="K6537" s="16"/>
    </row>
    <row r="6538" s="2" customFormat="1" spans="1:11">
      <c r="A6538" s="11"/>
      <c r="B6538" s="11" t="s">
        <v>14796</v>
      </c>
      <c r="C6538" s="12" t="s">
        <v>14804</v>
      </c>
      <c r="D6538" s="12" t="s">
        <v>21</v>
      </c>
      <c r="E6538" s="11" t="s">
        <v>14805</v>
      </c>
      <c r="F6538" s="11"/>
      <c r="G6538" s="11"/>
      <c r="H6538" s="11"/>
      <c r="I6538" s="11"/>
      <c r="J6538" s="12"/>
      <c r="K6538" s="16"/>
    </row>
    <row r="6539" s="2" customFormat="1" spans="1:11">
      <c r="A6539" s="11">
        <f>COUNT($A$3:A6538)+1</f>
        <v>1621</v>
      </c>
      <c r="B6539" s="11" t="s">
        <v>14806</v>
      </c>
      <c r="C6539" s="12" t="s">
        <v>14807</v>
      </c>
      <c r="D6539" s="12" t="s">
        <v>15</v>
      </c>
      <c r="E6539" s="11" t="s">
        <v>8105</v>
      </c>
      <c r="F6539" s="11" t="s">
        <v>17</v>
      </c>
      <c r="G6539" s="11">
        <v>3029</v>
      </c>
      <c r="H6539" s="11" t="s">
        <v>14808</v>
      </c>
      <c r="I6539" s="11" t="s">
        <v>14809</v>
      </c>
      <c r="J6539" s="12"/>
      <c r="K6539" s="16"/>
    </row>
    <row r="6540" s="2" customFormat="1" spans="1:11">
      <c r="A6540" s="11"/>
      <c r="B6540" s="11" t="s">
        <v>14806</v>
      </c>
      <c r="C6540" s="12" t="s">
        <v>14810</v>
      </c>
      <c r="D6540" s="12" t="s">
        <v>21</v>
      </c>
      <c r="E6540" s="11" t="s">
        <v>199</v>
      </c>
      <c r="F6540" s="11"/>
      <c r="G6540" s="11"/>
      <c r="H6540" s="11"/>
      <c r="I6540" s="11"/>
      <c r="J6540" s="12"/>
      <c r="K6540" s="16"/>
    </row>
    <row r="6541" s="2" customFormat="1" spans="1:11">
      <c r="A6541" s="11"/>
      <c r="B6541" s="11" t="s">
        <v>14806</v>
      </c>
      <c r="C6541" s="12" t="s">
        <v>14811</v>
      </c>
      <c r="D6541" s="12" t="s">
        <v>21</v>
      </c>
      <c r="E6541" s="11" t="s">
        <v>4915</v>
      </c>
      <c r="F6541" s="11"/>
      <c r="G6541" s="11"/>
      <c r="H6541" s="11"/>
      <c r="I6541" s="11"/>
      <c r="J6541" s="12"/>
      <c r="K6541" s="16"/>
    </row>
    <row r="6542" s="2" customFormat="1" spans="1:11">
      <c r="A6542" s="11"/>
      <c r="B6542" s="11" t="s">
        <v>14806</v>
      </c>
      <c r="C6542" s="12" t="s">
        <v>14812</v>
      </c>
      <c r="D6542" s="12" t="s">
        <v>21</v>
      </c>
      <c r="E6542" s="11" t="s">
        <v>691</v>
      </c>
      <c r="F6542" s="11"/>
      <c r="G6542" s="11"/>
      <c r="H6542" s="11"/>
      <c r="I6542" s="11"/>
      <c r="J6542" s="12"/>
      <c r="K6542" s="16"/>
    </row>
    <row r="6543" s="2" customFormat="1" spans="1:11">
      <c r="A6543" s="11">
        <f>COUNT($A$3:A6542)+1</f>
        <v>1622</v>
      </c>
      <c r="B6543" s="11" t="s">
        <v>14813</v>
      </c>
      <c r="C6543" s="12" t="s">
        <v>14814</v>
      </c>
      <c r="D6543" s="12" t="s">
        <v>15</v>
      </c>
      <c r="E6543" s="11" t="s">
        <v>14815</v>
      </c>
      <c r="F6543" s="11" t="s">
        <v>17</v>
      </c>
      <c r="G6543" s="11">
        <v>3030</v>
      </c>
      <c r="H6543" s="11" t="s">
        <v>14816</v>
      </c>
      <c r="I6543" s="11" t="s">
        <v>14771</v>
      </c>
      <c r="J6543" s="12"/>
      <c r="K6543" s="16"/>
    </row>
    <row r="6544" s="2" customFormat="1" spans="1:11">
      <c r="A6544" s="11"/>
      <c r="B6544" s="11" t="s">
        <v>14813</v>
      </c>
      <c r="C6544" s="12" t="s">
        <v>14817</v>
      </c>
      <c r="D6544" s="12" t="s">
        <v>21</v>
      </c>
      <c r="E6544" s="11" t="s">
        <v>14818</v>
      </c>
      <c r="F6544" s="11"/>
      <c r="G6544" s="11"/>
      <c r="H6544" s="11"/>
      <c r="I6544" s="11"/>
      <c r="J6544" s="12"/>
      <c r="K6544" s="16"/>
    </row>
    <row r="6545" s="2" customFormat="1" spans="1:11">
      <c r="A6545" s="11"/>
      <c r="B6545" s="11" t="s">
        <v>14813</v>
      </c>
      <c r="C6545" s="12" t="s">
        <v>14819</v>
      </c>
      <c r="D6545" s="12" t="s">
        <v>21</v>
      </c>
      <c r="E6545" s="11" t="s">
        <v>371</v>
      </c>
      <c r="F6545" s="11"/>
      <c r="G6545" s="11"/>
      <c r="H6545" s="11"/>
      <c r="I6545" s="11"/>
      <c r="J6545" s="12"/>
      <c r="K6545" s="16"/>
    </row>
    <row r="6546" s="2" customFormat="1" spans="1:11">
      <c r="A6546" s="11"/>
      <c r="B6546" s="11" t="s">
        <v>14813</v>
      </c>
      <c r="C6546" s="12" t="s">
        <v>14820</v>
      </c>
      <c r="D6546" s="12" t="s">
        <v>21</v>
      </c>
      <c r="E6546" s="11" t="s">
        <v>371</v>
      </c>
      <c r="F6546" s="11"/>
      <c r="G6546" s="11"/>
      <c r="H6546" s="11"/>
      <c r="I6546" s="11"/>
      <c r="J6546" s="12"/>
      <c r="K6546" s="16"/>
    </row>
    <row r="6547" s="2" customFormat="1" spans="1:11">
      <c r="A6547" s="11">
        <f>COUNT($A$3:A6546)+1</f>
        <v>1623</v>
      </c>
      <c r="B6547" s="11" t="s">
        <v>14821</v>
      </c>
      <c r="C6547" s="12" t="s">
        <v>14822</v>
      </c>
      <c r="D6547" s="12" t="s">
        <v>15</v>
      </c>
      <c r="E6547" s="11" t="s">
        <v>2611</v>
      </c>
      <c r="F6547" s="11" t="s">
        <v>17</v>
      </c>
      <c r="G6547" s="11">
        <v>3031</v>
      </c>
      <c r="H6547" s="11" t="s">
        <v>14823</v>
      </c>
      <c r="I6547" s="11" t="s">
        <v>14824</v>
      </c>
      <c r="J6547" s="12"/>
      <c r="K6547" s="16"/>
    </row>
    <row r="6548" s="2" customFormat="1" spans="1:11">
      <c r="A6548" s="11"/>
      <c r="B6548" s="11" t="s">
        <v>14821</v>
      </c>
      <c r="C6548" s="12" t="s">
        <v>14825</v>
      </c>
      <c r="D6548" s="12" t="s">
        <v>21</v>
      </c>
      <c r="E6548" s="11" t="s">
        <v>403</v>
      </c>
      <c r="F6548" s="11"/>
      <c r="G6548" s="11"/>
      <c r="H6548" s="11"/>
      <c r="I6548" s="11"/>
      <c r="J6548" s="12"/>
      <c r="K6548" s="16"/>
    </row>
    <row r="6549" s="2" customFormat="1" spans="1:11">
      <c r="A6549" s="11"/>
      <c r="B6549" s="11" t="s">
        <v>14821</v>
      </c>
      <c r="C6549" s="12" t="s">
        <v>14826</v>
      </c>
      <c r="D6549" s="12" t="s">
        <v>21</v>
      </c>
      <c r="E6549" s="11" t="s">
        <v>14827</v>
      </c>
      <c r="F6549" s="11"/>
      <c r="G6549" s="11"/>
      <c r="H6549" s="11"/>
      <c r="I6549" s="11"/>
      <c r="J6549" s="12"/>
      <c r="K6549" s="16"/>
    </row>
    <row r="6550" s="2" customFormat="1" spans="1:11">
      <c r="A6550" s="11"/>
      <c r="B6550" s="11" t="s">
        <v>14821</v>
      </c>
      <c r="C6550" s="12" t="s">
        <v>14828</v>
      </c>
      <c r="D6550" s="12" t="s">
        <v>21</v>
      </c>
      <c r="E6550" s="11" t="s">
        <v>773</v>
      </c>
      <c r="F6550" s="11"/>
      <c r="G6550" s="11"/>
      <c r="H6550" s="11"/>
      <c r="I6550" s="11"/>
      <c r="J6550" s="12"/>
      <c r="K6550" s="16"/>
    </row>
    <row r="6551" s="2" customFormat="1" spans="1:11">
      <c r="A6551" s="11">
        <f>COUNT($A$3:A6550)+1</f>
        <v>1624</v>
      </c>
      <c r="B6551" s="11" t="s">
        <v>14829</v>
      </c>
      <c r="C6551" s="12" t="s">
        <v>14830</v>
      </c>
      <c r="D6551" s="12" t="s">
        <v>15</v>
      </c>
      <c r="E6551" s="11" t="s">
        <v>14831</v>
      </c>
      <c r="F6551" s="11" t="s">
        <v>17</v>
      </c>
      <c r="G6551" s="11">
        <v>3032</v>
      </c>
      <c r="H6551" s="11" t="s">
        <v>14832</v>
      </c>
      <c r="I6551" s="11" t="s">
        <v>14833</v>
      </c>
      <c r="J6551" s="12"/>
      <c r="K6551" s="16"/>
    </row>
    <row r="6552" s="2" customFormat="1" spans="1:11">
      <c r="A6552" s="11"/>
      <c r="B6552" s="11" t="s">
        <v>14829</v>
      </c>
      <c r="C6552" s="12" t="s">
        <v>14834</v>
      </c>
      <c r="D6552" s="12" t="s">
        <v>21</v>
      </c>
      <c r="E6552" s="11" t="s">
        <v>283</v>
      </c>
      <c r="F6552" s="11"/>
      <c r="G6552" s="11"/>
      <c r="H6552" s="11"/>
      <c r="I6552" s="11"/>
      <c r="J6552" s="12"/>
      <c r="K6552" s="16"/>
    </row>
    <row r="6553" s="2" customFormat="1" spans="1:11">
      <c r="A6553" s="11"/>
      <c r="B6553" s="11" t="s">
        <v>14829</v>
      </c>
      <c r="C6553" s="12" t="s">
        <v>14835</v>
      </c>
      <c r="D6553" s="12" t="s">
        <v>21</v>
      </c>
      <c r="E6553" s="11" t="s">
        <v>573</v>
      </c>
      <c r="F6553" s="11"/>
      <c r="G6553" s="11"/>
      <c r="H6553" s="11"/>
      <c r="I6553" s="11"/>
      <c r="J6553" s="12"/>
      <c r="K6553" s="16"/>
    </row>
    <row r="6554" s="2" customFormat="1" spans="1:11">
      <c r="A6554" s="11"/>
      <c r="B6554" s="11" t="s">
        <v>14829</v>
      </c>
      <c r="C6554" s="12" t="s">
        <v>14836</v>
      </c>
      <c r="D6554" s="12" t="s">
        <v>21</v>
      </c>
      <c r="E6554" s="11" t="s">
        <v>14837</v>
      </c>
      <c r="F6554" s="11"/>
      <c r="G6554" s="11"/>
      <c r="H6554" s="11"/>
      <c r="I6554" s="11"/>
      <c r="J6554" s="12"/>
      <c r="K6554" s="16"/>
    </row>
    <row r="6555" s="2" customFormat="1" spans="1:11">
      <c r="A6555" s="11">
        <f>COUNT($A$3:A6554)+1</f>
        <v>1625</v>
      </c>
      <c r="B6555" s="11" t="s">
        <v>14838</v>
      </c>
      <c r="C6555" s="12" t="s">
        <v>14839</v>
      </c>
      <c r="D6555" s="12" t="s">
        <v>15</v>
      </c>
      <c r="E6555" s="11" t="s">
        <v>3354</v>
      </c>
      <c r="F6555" s="11" t="s">
        <v>17</v>
      </c>
      <c r="G6555" s="11">
        <v>3033</v>
      </c>
      <c r="H6555" s="11" t="s">
        <v>14840</v>
      </c>
      <c r="I6555" s="11" t="s">
        <v>14841</v>
      </c>
      <c r="J6555" s="12"/>
      <c r="K6555" s="16" t="s">
        <v>32</v>
      </c>
    </row>
    <row r="6556" s="2" customFormat="1" spans="1:11">
      <c r="A6556" s="11"/>
      <c r="B6556" s="11" t="s">
        <v>14838</v>
      </c>
      <c r="C6556" s="12" t="s">
        <v>14842</v>
      </c>
      <c r="D6556" s="12" t="s">
        <v>21</v>
      </c>
      <c r="E6556" s="11" t="s">
        <v>121</v>
      </c>
      <c r="F6556" s="11"/>
      <c r="G6556" s="11"/>
      <c r="H6556" s="11"/>
      <c r="I6556" s="11"/>
      <c r="J6556" s="12"/>
      <c r="K6556" s="16"/>
    </row>
    <row r="6557" s="2" customFormat="1" spans="1:11">
      <c r="A6557" s="11"/>
      <c r="B6557" s="11" t="s">
        <v>14838</v>
      </c>
      <c r="C6557" s="12" t="s">
        <v>14843</v>
      </c>
      <c r="D6557" s="12" t="s">
        <v>21</v>
      </c>
      <c r="E6557" s="11" t="s">
        <v>371</v>
      </c>
      <c r="F6557" s="11"/>
      <c r="G6557" s="11"/>
      <c r="H6557" s="11"/>
      <c r="I6557" s="11"/>
      <c r="J6557" s="12"/>
      <c r="K6557" s="16"/>
    </row>
    <row r="6558" s="2" customFormat="1" spans="1:11">
      <c r="A6558" s="11"/>
      <c r="B6558" s="11" t="s">
        <v>14838</v>
      </c>
      <c r="C6558" s="12" t="s">
        <v>14844</v>
      </c>
      <c r="D6558" s="12" t="s">
        <v>21</v>
      </c>
      <c r="E6558" s="11" t="s">
        <v>1924</v>
      </c>
      <c r="F6558" s="11"/>
      <c r="G6558" s="11"/>
      <c r="H6558" s="11"/>
      <c r="I6558" s="11"/>
      <c r="J6558" s="12"/>
      <c r="K6558" s="16"/>
    </row>
    <row r="6559" s="2" customFormat="1" spans="1:11">
      <c r="A6559" s="11">
        <f>COUNT($A$3:A6558)+1</f>
        <v>1626</v>
      </c>
      <c r="B6559" s="11" t="s">
        <v>14845</v>
      </c>
      <c r="C6559" s="12" t="s">
        <v>14846</v>
      </c>
      <c r="D6559" s="12" t="s">
        <v>15</v>
      </c>
      <c r="E6559" s="11" t="s">
        <v>14847</v>
      </c>
      <c r="F6559" s="11" t="s">
        <v>17</v>
      </c>
      <c r="G6559" s="11">
        <v>3034</v>
      </c>
      <c r="H6559" s="11" t="s">
        <v>14848</v>
      </c>
      <c r="I6559" s="11" t="s">
        <v>14849</v>
      </c>
      <c r="J6559" s="12"/>
      <c r="K6559" s="16"/>
    </row>
    <row r="6560" s="2" customFormat="1" spans="1:11">
      <c r="A6560" s="11"/>
      <c r="B6560" s="11" t="s">
        <v>14845</v>
      </c>
      <c r="C6560" s="12" t="s">
        <v>14850</v>
      </c>
      <c r="D6560" s="12" t="s">
        <v>21</v>
      </c>
      <c r="E6560" s="11" t="s">
        <v>14851</v>
      </c>
      <c r="F6560" s="11"/>
      <c r="G6560" s="11"/>
      <c r="H6560" s="11"/>
      <c r="I6560" s="11"/>
      <c r="J6560" s="12"/>
      <c r="K6560" s="16"/>
    </row>
    <row r="6561" s="2" customFormat="1" spans="1:11">
      <c r="A6561" s="11"/>
      <c r="B6561" s="11" t="s">
        <v>14845</v>
      </c>
      <c r="C6561" s="12" t="s">
        <v>14852</v>
      </c>
      <c r="D6561" s="12" t="s">
        <v>21</v>
      </c>
      <c r="E6561" s="11" t="s">
        <v>13363</v>
      </c>
      <c r="F6561" s="11"/>
      <c r="G6561" s="11"/>
      <c r="H6561" s="11"/>
      <c r="I6561" s="11"/>
      <c r="J6561" s="12"/>
      <c r="K6561" s="16"/>
    </row>
    <row r="6562" s="2" customFormat="1" spans="1:11">
      <c r="A6562" s="11"/>
      <c r="B6562" s="11" t="s">
        <v>14845</v>
      </c>
      <c r="C6562" s="12" t="s">
        <v>14853</v>
      </c>
      <c r="D6562" s="12" t="s">
        <v>21</v>
      </c>
      <c r="E6562" s="11" t="s">
        <v>14854</v>
      </c>
      <c r="F6562" s="11"/>
      <c r="G6562" s="11"/>
      <c r="H6562" s="11"/>
      <c r="I6562" s="11"/>
      <c r="J6562" s="12"/>
      <c r="K6562" s="16"/>
    </row>
    <row r="6563" s="2" customFormat="1" spans="1:11">
      <c r="A6563" s="11">
        <f>COUNT($A$3:A6562)+1</f>
        <v>1627</v>
      </c>
      <c r="B6563" s="11" t="s">
        <v>14855</v>
      </c>
      <c r="C6563" s="12" t="s">
        <v>14856</v>
      </c>
      <c r="D6563" s="12" t="s">
        <v>15</v>
      </c>
      <c r="E6563" s="11" t="s">
        <v>8604</v>
      </c>
      <c r="F6563" s="11" t="s">
        <v>17</v>
      </c>
      <c r="G6563" s="11">
        <v>3035</v>
      </c>
      <c r="H6563" s="11" t="s">
        <v>14857</v>
      </c>
      <c r="I6563" s="11" t="s">
        <v>14858</v>
      </c>
      <c r="J6563" s="12"/>
      <c r="K6563" s="16"/>
    </row>
    <row r="6564" s="2" customFormat="1" spans="1:11">
      <c r="A6564" s="11"/>
      <c r="B6564" s="11" t="s">
        <v>14855</v>
      </c>
      <c r="C6564" s="12" t="s">
        <v>14859</v>
      </c>
      <c r="D6564" s="12" t="s">
        <v>21</v>
      </c>
      <c r="E6564" s="11" t="s">
        <v>2169</v>
      </c>
      <c r="F6564" s="11"/>
      <c r="G6564" s="11"/>
      <c r="H6564" s="11"/>
      <c r="I6564" s="11"/>
      <c r="J6564" s="12"/>
      <c r="K6564" s="16"/>
    </row>
    <row r="6565" s="2" customFormat="1" spans="1:11">
      <c r="A6565" s="11"/>
      <c r="B6565" s="11" t="s">
        <v>14855</v>
      </c>
      <c r="C6565" s="12" t="s">
        <v>14860</v>
      </c>
      <c r="D6565" s="12" t="s">
        <v>21</v>
      </c>
      <c r="E6565" s="11" t="s">
        <v>4033</v>
      </c>
      <c r="F6565" s="11"/>
      <c r="G6565" s="11"/>
      <c r="H6565" s="11"/>
      <c r="I6565" s="11"/>
      <c r="J6565" s="12"/>
      <c r="K6565" s="16"/>
    </row>
    <row r="6566" s="2" customFormat="1" spans="1:11">
      <c r="A6566" s="11"/>
      <c r="B6566" s="11" t="s">
        <v>14855</v>
      </c>
      <c r="C6566" s="12" t="s">
        <v>14861</v>
      </c>
      <c r="D6566" s="12" t="s">
        <v>21</v>
      </c>
      <c r="E6566" s="11" t="s">
        <v>14862</v>
      </c>
      <c r="F6566" s="11"/>
      <c r="G6566" s="11"/>
      <c r="H6566" s="11"/>
      <c r="I6566" s="11"/>
      <c r="J6566" s="12"/>
      <c r="K6566" s="16"/>
    </row>
    <row r="6567" s="2" customFormat="1" spans="1:11">
      <c r="A6567" s="11">
        <f>COUNT($A$3:A6566)+1</f>
        <v>1628</v>
      </c>
      <c r="B6567" s="11" t="s">
        <v>14863</v>
      </c>
      <c r="C6567" s="12" t="s">
        <v>14864</v>
      </c>
      <c r="D6567" s="12" t="s">
        <v>15</v>
      </c>
      <c r="E6567" s="11" t="s">
        <v>7332</v>
      </c>
      <c r="F6567" s="11" t="s">
        <v>17</v>
      </c>
      <c r="G6567" s="11">
        <v>3036</v>
      </c>
      <c r="H6567" s="11" t="s">
        <v>14865</v>
      </c>
      <c r="I6567" s="11" t="s">
        <v>14866</v>
      </c>
      <c r="J6567" s="12"/>
      <c r="K6567" s="16"/>
    </row>
    <row r="6568" s="2" customFormat="1" spans="1:11">
      <c r="A6568" s="11"/>
      <c r="B6568" s="11" t="s">
        <v>14863</v>
      </c>
      <c r="C6568" s="12" t="s">
        <v>14867</v>
      </c>
      <c r="D6568" s="12" t="s">
        <v>21</v>
      </c>
      <c r="E6568" s="11" t="s">
        <v>1542</v>
      </c>
      <c r="F6568" s="11"/>
      <c r="G6568" s="11"/>
      <c r="H6568" s="11"/>
      <c r="I6568" s="11"/>
      <c r="J6568" s="12"/>
      <c r="K6568" s="16"/>
    </row>
    <row r="6569" s="2" customFormat="1" spans="1:11">
      <c r="A6569" s="11"/>
      <c r="B6569" s="11" t="s">
        <v>14863</v>
      </c>
      <c r="C6569" s="12" t="s">
        <v>14868</v>
      </c>
      <c r="D6569" s="12" t="s">
        <v>21</v>
      </c>
      <c r="E6569" s="11" t="s">
        <v>14869</v>
      </c>
      <c r="F6569" s="11"/>
      <c r="G6569" s="11"/>
      <c r="H6569" s="11"/>
      <c r="I6569" s="11"/>
      <c r="J6569" s="12"/>
      <c r="K6569" s="16"/>
    </row>
    <row r="6570" s="2" customFormat="1" spans="1:11">
      <c r="A6570" s="11"/>
      <c r="B6570" s="11" t="s">
        <v>14863</v>
      </c>
      <c r="C6570" s="12" t="s">
        <v>14870</v>
      </c>
      <c r="D6570" s="12" t="s">
        <v>21</v>
      </c>
      <c r="E6570" s="11" t="s">
        <v>8243</v>
      </c>
      <c r="F6570" s="11"/>
      <c r="G6570" s="11"/>
      <c r="H6570" s="11"/>
      <c r="I6570" s="11"/>
      <c r="J6570" s="12"/>
      <c r="K6570" s="16"/>
    </row>
    <row r="6571" s="2" customFormat="1" spans="1:11">
      <c r="A6571" s="11">
        <f>COUNT($A$3:A6570)+1</f>
        <v>1629</v>
      </c>
      <c r="B6571" s="11" t="s">
        <v>14871</v>
      </c>
      <c r="C6571" s="12" t="s">
        <v>14872</v>
      </c>
      <c r="D6571" s="12" t="s">
        <v>15</v>
      </c>
      <c r="E6571" s="11" t="s">
        <v>14873</v>
      </c>
      <c r="F6571" s="11" t="s">
        <v>17</v>
      </c>
      <c r="G6571" s="11">
        <v>3037</v>
      </c>
      <c r="H6571" s="11" t="s">
        <v>14874</v>
      </c>
      <c r="I6571" s="11" t="s">
        <v>14875</v>
      </c>
      <c r="J6571" s="12"/>
      <c r="K6571" s="16"/>
    </row>
    <row r="6572" s="2" customFormat="1" spans="1:11">
      <c r="A6572" s="11"/>
      <c r="B6572" s="11" t="s">
        <v>14871</v>
      </c>
      <c r="C6572" s="12" t="s">
        <v>14876</v>
      </c>
      <c r="D6572" s="12" t="s">
        <v>21</v>
      </c>
      <c r="E6572" s="11" t="s">
        <v>14877</v>
      </c>
      <c r="F6572" s="11"/>
      <c r="G6572" s="11"/>
      <c r="H6572" s="11"/>
      <c r="I6572" s="11"/>
      <c r="J6572" s="12"/>
      <c r="K6572" s="16"/>
    </row>
    <row r="6573" s="2" customFormat="1" spans="1:11">
      <c r="A6573" s="11"/>
      <c r="B6573" s="11" t="s">
        <v>14871</v>
      </c>
      <c r="C6573" s="12" t="s">
        <v>14878</v>
      </c>
      <c r="D6573" s="12" t="s">
        <v>21</v>
      </c>
      <c r="E6573" s="11" t="s">
        <v>14879</v>
      </c>
      <c r="F6573" s="11"/>
      <c r="G6573" s="11"/>
      <c r="H6573" s="11"/>
      <c r="I6573" s="11"/>
      <c r="J6573" s="12"/>
      <c r="K6573" s="16"/>
    </row>
    <row r="6574" s="2" customFormat="1" spans="1:11">
      <c r="A6574" s="11"/>
      <c r="B6574" s="11" t="s">
        <v>14871</v>
      </c>
      <c r="C6574" s="12" t="s">
        <v>14880</v>
      </c>
      <c r="D6574" s="12" t="s">
        <v>21</v>
      </c>
      <c r="E6574" s="11" t="s">
        <v>14881</v>
      </c>
      <c r="F6574" s="11"/>
      <c r="G6574" s="11"/>
      <c r="H6574" s="11"/>
      <c r="I6574" s="11"/>
      <c r="J6574" s="12"/>
      <c r="K6574" s="16"/>
    </row>
    <row r="6575" s="2" customFormat="1" spans="1:11">
      <c r="A6575" s="11">
        <f>COUNT($A$3:A6574)+1</f>
        <v>1630</v>
      </c>
      <c r="B6575" s="11" t="s">
        <v>14882</v>
      </c>
      <c r="C6575" s="12" t="s">
        <v>14883</v>
      </c>
      <c r="D6575" s="12" t="s">
        <v>15</v>
      </c>
      <c r="E6575" s="11" t="s">
        <v>14884</v>
      </c>
      <c r="F6575" s="11" t="s">
        <v>17</v>
      </c>
      <c r="G6575" s="11">
        <v>3038</v>
      </c>
      <c r="H6575" s="11" t="s">
        <v>14885</v>
      </c>
      <c r="I6575" s="11" t="s">
        <v>14886</v>
      </c>
      <c r="J6575" s="12"/>
      <c r="K6575" s="16" t="s">
        <v>97</v>
      </c>
    </row>
    <row r="6576" s="2" customFormat="1" spans="1:11">
      <c r="A6576" s="11"/>
      <c r="B6576" s="11" t="s">
        <v>14882</v>
      </c>
      <c r="C6576" s="12" t="s">
        <v>14887</v>
      </c>
      <c r="D6576" s="12" t="s">
        <v>21</v>
      </c>
      <c r="E6576" s="11" t="s">
        <v>679</v>
      </c>
      <c r="F6576" s="11"/>
      <c r="G6576" s="11"/>
      <c r="H6576" s="11"/>
      <c r="I6576" s="11"/>
      <c r="J6576" s="12"/>
      <c r="K6576" s="16"/>
    </row>
    <row r="6577" s="2" customFormat="1" spans="1:11">
      <c r="A6577" s="11"/>
      <c r="B6577" s="11" t="s">
        <v>14882</v>
      </c>
      <c r="C6577" s="12" t="s">
        <v>14888</v>
      </c>
      <c r="D6577" s="12" t="s">
        <v>21</v>
      </c>
      <c r="E6577" s="11" t="s">
        <v>679</v>
      </c>
      <c r="F6577" s="11"/>
      <c r="G6577" s="11"/>
      <c r="H6577" s="11"/>
      <c r="I6577" s="11"/>
      <c r="J6577" s="12"/>
      <c r="K6577" s="16"/>
    </row>
    <row r="6578" s="2" customFormat="1" spans="1:11">
      <c r="A6578" s="11"/>
      <c r="B6578" s="11" t="s">
        <v>14882</v>
      </c>
      <c r="C6578" s="12" t="s">
        <v>14889</v>
      </c>
      <c r="D6578" s="12" t="s">
        <v>21</v>
      </c>
      <c r="E6578" s="11" t="s">
        <v>14890</v>
      </c>
      <c r="F6578" s="11"/>
      <c r="G6578" s="11"/>
      <c r="H6578" s="11"/>
      <c r="I6578" s="11"/>
      <c r="J6578" s="12"/>
      <c r="K6578" s="16"/>
    </row>
    <row r="6579" s="2" customFormat="1" spans="1:11">
      <c r="A6579" s="11">
        <f>COUNT($A$3:A6578)+1</f>
        <v>1631</v>
      </c>
      <c r="B6579" s="11" t="s">
        <v>14891</v>
      </c>
      <c r="C6579" s="12" t="s">
        <v>14892</v>
      </c>
      <c r="D6579" s="12" t="s">
        <v>15</v>
      </c>
      <c r="E6579" s="11" t="s">
        <v>5663</v>
      </c>
      <c r="F6579" s="11" t="s">
        <v>17</v>
      </c>
      <c r="G6579" s="11">
        <v>3039</v>
      </c>
      <c r="H6579" s="11" t="s">
        <v>14893</v>
      </c>
      <c r="I6579" s="11" t="s">
        <v>14894</v>
      </c>
      <c r="J6579" s="12"/>
      <c r="K6579" s="16"/>
    </row>
    <row r="6580" s="2" customFormat="1" spans="1:11">
      <c r="A6580" s="11"/>
      <c r="B6580" s="11" t="s">
        <v>14891</v>
      </c>
      <c r="C6580" s="12" t="s">
        <v>14895</v>
      </c>
      <c r="D6580" s="12" t="s">
        <v>21</v>
      </c>
      <c r="E6580" s="11" t="s">
        <v>14896</v>
      </c>
      <c r="F6580" s="11"/>
      <c r="G6580" s="11"/>
      <c r="H6580" s="11"/>
      <c r="I6580" s="11"/>
      <c r="J6580" s="12"/>
      <c r="K6580" s="16"/>
    </row>
    <row r="6581" s="2" customFormat="1" spans="1:11">
      <c r="A6581" s="11"/>
      <c r="B6581" s="11" t="s">
        <v>14891</v>
      </c>
      <c r="C6581" s="12" t="s">
        <v>14897</v>
      </c>
      <c r="D6581" s="12" t="s">
        <v>21</v>
      </c>
      <c r="E6581" s="11" t="s">
        <v>14898</v>
      </c>
      <c r="F6581" s="11"/>
      <c r="G6581" s="11"/>
      <c r="H6581" s="11"/>
      <c r="I6581" s="11"/>
      <c r="J6581" s="12"/>
      <c r="K6581" s="16"/>
    </row>
    <row r="6582" s="2" customFormat="1" spans="1:11">
      <c r="A6582" s="11"/>
      <c r="B6582" s="11" t="s">
        <v>14891</v>
      </c>
      <c r="C6582" s="12" t="s">
        <v>14899</v>
      </c>
      <c r="D6582" s="12" t="s">
        <v>21</v>
      </c>
      <c r="E6582" s="11" t="s">
        <v>178</v>
      </c>
      <c r="F6582" s="11"/>
      <c r="G6582" s="11"/>
      <c r="H6582" s="11"/>
      <c r="I6582" s="11"/>
      <c r="J6582" s="12"/>
      <c r="K6582" s="16"/>
    </row>
    <row r="6583" s="2" customFormat="1" spans="1:11">
      <c r="A6583" s="11">
        <f>COUNT($A$3:A6582)+1</f>
        <v>1632</v>
      </c>
      <c r="B6583" s="11" t="s">
        <v>14900</v>
      </c>
      <c r="C6583" s="12" t="s">
        <v>14901</v>
      </c>
      <c r="D6583" s="12" t="s">
        <v>15</v>
      </c>
      <c r="E6583" s="11" t="s">
        <v>14902</v>
      </c>
      <c r="F6583" s="11" t="s">
        <v>17</v>
      </c>
      <c r="G6583" s="11">
        <v>3040</v>
      </c>
      <c r="H6583" s="11" t="s">
        <v>14903</v>
      </c>
      <c r="I6583" s="11" t="s">
        <v>14904</v>
      </c>
      <c r="J6583" s="12"/>
      <c r="K6583" s="16"/>
    </row>
    <row r="6584" s="2" customFormat="1" spans="1:11">
      <c r="A6584" s="11"/>
      <c r="B6584" s="11" t="s">
        <v>14900</v>
      </c>
      <c r="C6584" s="12" t="s">
        <v>14905</v>
      </c>
      <c r="D6584" s="12" t="s">
        <v>21</v>
      </c>
      <c r="E6584" s="11" t="s">
        <v>38</v>
      </c>
      <c r="F6584" s="11"/>
      <c r="G6584" s="11"/>
      <c r="H6584" s="11"/>
      <c r="I6584" s="11"/>
      <c r="J6584" s="12"/>
      <c r="K6584" s="16"/>
    </row>
    <row r="6585" s="2" customFormat="1" spans="1:11">
      <c r="A6585" s="11"/>
      <c r="B6585" s="11" t="s">
        <v>14900</v>
      </c>
      <c r="C6585" s="12" t="s">
        <v>14906</v>
      </c>
      <c r="D6585" s="12" t="s">
        <v>21</v>
      </c>
      <c r="E6585" s="11" t="s">
        <v>14907</v>
      </c>
      <c r="F6585" s="11"/>
      <c r="G6585" s="11"/>
      <c r="H6585" s="11"/>
      <c r="I6585" s="11"/>
      <c r="J6585" s="12"/>
      <c r="K6585" s="16"/>
    </row>
    <row r="6586" s="2" customFormat="1" spans="1:11">
      <c r="A6586" s="11"/>
      <c r="B6586" s="11" t="s">
        <v>14900</v>
      </c>
      <c r="C6586" s="12" t="s">
        <v>14908</v>
      </c>
      <c r="D6586" s="12" t="s">
        <v>21</v>
      </c>
      <c r="E6586" s="11" t="s">
        <v>14909</v>
      </c>
      <c r="F6586" s="11"/>
      <c r="G6586" s="11"/>
      <c r="H6586" s="11"/>
      <c r="I6586" s="11"/>
      <c r="J6586" s="12"/>
      <c r="K6586" s="16"/>
    </row>
    <row r="6587" s="2" customFormat="1" spans="1:11">
      <c r="A6587" s="11">
        <f>COUNT($A$3:A6586)+1</f>
        <v>1633</v>
      </c>
      <c r="B6587" s="11" t="s">
        <v>14910</v>
      </c>
      <c r="C6587" s="12" t="s">
        <v>14911</v>
      </c>
      <c r="D6587" s="12" t="s">
        <v>15</v>
      </c>
      <c r="E6587" s="11" t="s">
        <v>10575</v>
      </c>
      <c r="F6587" s="11" t="s">
        <v>17</v>
      </c>
      <c r="G6587" s="11">
        <v>3041</v>
      </c>
      <c r="H6587" s="11" t="s">
        <v>14912</v>
      </c>
      <c r="I6587" s="11" t="s">
        <v>14913</v>
      </c>
      <c r="J6587" s="12"/>
      <c r="K6587" s="16"/>
    </row>
    <row r="6588" s="2" customFormat="1" spans="1:11">
      <c r="A6588" s="11"/>
      <c r="B6588" s="11" t="s">
        <v>14910</v>
      </c>
      <c r="C6588" s="12" t="s">
        <v>14914</v>
      </c>
      <c r="D6588" s="12" t="s">
        <v>21</v>
      </c>
      <c r="E6588" s="11" t="s">
        <v>9487</v>
      </c>
      <c r="F6588" s="11"/>
      <c r="G6588" s="11"/>
      <c r="H6588" s="11"/>
      <c r="I6588" s="11"/>
      <c r="J6588" s="12"/>
      <c r="K6588" s="16"/>
    </row>
    <row r="6589" s="2" customFormat="1" spans="1:11">
      <c r="A6589" s="11"/>
      <c r="B6589" s="11" t="s">
        <v>14910</v>
      </c>
      <c r="C6589" s="12" t="s">
        <v>14915</v>
      </c>
      <c r="D6589" s="12" t="s">
        <v>21</v>
      </c>
      <c r="E6589" s="11" t="s">
        <v>14916</v>
      </c>
      <c r="F6589" s="11"/>
      <c r="G6589" s="11"/>
      <c r="H6589" s="11"/>
      <c r="I6589" s="11"/>
      <c r="J6589" s="12"/>
      <c r="K6589" s="16"/>
    </row>
    <row r="6590" s="2" customFormat="1" spans="1:11">
      <c r="A6590" s="11"/>
      <c r="B6590" s="11" t="s">
        <v>14910</v>
      </c>
      <c r="C6590" s="12" t="s">
        <v>14917</v>
      </c>
      <c r="D6590" s="12" t="s">
        <v>21</v>
      </c>
      <c r="E6590" s="11" t="s">
        <v>14918</v>
      </c>
      <c r="F6590" s="11"/>
      <c r="G6590" s="11"/>
      <c r="H6590" s="11"/>
      <c r="I6590" s="11"/>
      <c r="J6590" s="12"/>
      <c r="K6590" s="16"/>
    </row>
    <row r="6591" s="2" customFormat="1" spans="1:11">
      <c r="A6591" s="11">
        <f>COUNT($A$3:A6590)+1</f>
        <v>1634</v>
      </c>
      <c r="B6591" s="11" t="s">
        <v>14919</v>
      </c>
      <c r="C6591" s="12" t="s">
        <v>14920</v>
      </c>
      <c r="D6591" s="12" t="s">
        <v>15</v>
      </c>
      <c r="E6591" s="11" t="s">
        <v>7485</v>
      </c>
      <c r="F6591" s="11" t="s">
        <v>17</v>
      </c>
      <c r="G6591" s="11">
        <v>3042</v>
      </c>
      <c r="H6591" s="11" t="s">
        <v>14921</v>
      </c>
      <c r="I6591" s="11" t="s">
        <v>14922</v>
      </c>
      <c r="J6591" s="12"/>
      <c r="K6591" s="16"/>
    </row>
    <row r="6592" s="2" customFormat="1" spans="1:11">
      <c r="A6592" s="11"/>
      <c r="B6592" s="11" t="s">
        <v>14919</v>
      </c>
      <c r="C6592" s="12" t="s">
        <v>14923</v>
      </c>
      <c r="D6592" s="12" t="s">
        <v>21</v>
      </c>
      <c r="E6592" s="11" t="s">
        <v>14924</v>
      </c>
      <c r="F6592" s="11"/>
      <c r="G6592" s="11"/>
      <c r="H6592" s="11"/>
      <c r="I6592" s="11"/>
      <c r="J6592" s="12"/>
      <c r="K6592" s="16"/>
    </row>
    <row r="6593" s="2" customFormat="1" spans="1:11">
      <c r="A6593" s="11"/>
      <c r="B6593" s="11" t="s">
        <v>14919</v>
      </c>
      <c r="C6593" s="12" t="s">
        <v>14925</v>
      </c>
      <c r="D6593" s="12" t="s">
        <v>21</v>
      </c>
      <c r="E6593" s="11" t="s">
        <v>22</v>
      </c>
      <c r="F6593" s="11"/>
      <c r="G6593" s="11"/>
      <c r="H6593" s="11"/>
      <c r="I6593" s="11"/>
      <c r="J6593" s="12"/>
      <c r="K6593" s="16"/>
    </row>
    <row r="6594" s="2" customFormat="1" spans="1:11">
      <c r="A6594" s="11"/>
      <c r="B6594" s="11" t="s">
        <v>14919</v>
      </c>
      <c r="C6594" s="12" t="s">
        <v>14926</v>
      </c>
      <c r="D6594" s="12" t="s">
        <v>21</v>
      </c>
      <c r="E6594" s="11" t="s">
        <v>4792</v>
      </c>
      <c r="F6594" s="11"/>
      <c r="G6594" s="11"/>
      <c r="H6594" s="11"/>
      <c r="I6594" s="11"/>
      <c r="J6594" s="12"/>
      <c r="K6594" s="16"/>
    </row>
    <row r="6595" s="2" customFormat="1" spans="1:11">
      <c r="A6595" s="11">
        <f>COUNT($A$3:A6594)+1</f>
        <v>1635</v>
      </c>
      <c r="B6595" s="11" t="s">
        <v>14927</v>
      </c>
      <c r="C6595" s="12" t="s">
        <v>14928</v>
      </c>
      <c r="D6595" s="12" t="s">
        <v>15</v>
      </c>
      <c r="E6595" s="11" t="s">
        <v>14929</v>
      </c>
      <c r="F6595" s="11" t="s">
        <v>17</v>
      </c>
      <c r="G6595" s="11">
        <v>3043</v>
      </c>
      <c r="H6595" s="11" t="s">
        <v>14930</v>
      </c>
      <c r="I6595" s="11" t="s">
        <v>14931</v>
      </c>
      <c r="J6595" s="12"/>
      <c r="K6595" s="16"/>
    </row>
    <row r="6596" s="2" customFormat="1" spans="1:11">
      <c r="A6596" s="11"/>
      <c r="B6596" s="11" t="s">
        <v>14927</v>
      </c>
      <c r="C6596" s="12" t="s">
        <v>14932</v>
      </c>
      <c r="D6596" s="12" t="s">
        <v>21</v>
      </c>
      <c r="E6596" s="11" t="s">
        <v>178</v>
      </c>
      <c r="F6596" s="11"/>
      <c r="G6596" s="11"/>
      <c r="H6596" s="11"/>
      <c r="I6596" s="11"/>
      <c r="J6596" s="12"/>
      <c r="K6596" s="16"/>
    </row>
    <row r="6597" s="2" customFormat="1" spans="1:11">
      <c r="A6597" s="11"/>
      <c r="B6597" s="11" t="s">
        <v>14927</v>
      </c>
      <c r="C6597" s="12" t="s">
        <v>14933</v>
      </c>
      <c r="D6597" s="12" t="s">
        <v>21</v>
      </c>
      <c r="E6597" s="11" t="s">
        <v>14934</v>
      </c>
      <c r="F6597" s="11"/>
      <c r="G6597" s="11"/>
      <c r="H6597" s="11"/>
      <c r="I6597" s="11"/>
      <c r="J6597" s="12"/>
      <c r="K6597" s="16"/>
    </row>
    <row r="6598" s="2" customFormat="1" spans="1:11">
      <c r="A6598" s="11"/>
      <c r="B6598" s="11" t="s">
        <v>14927</v>
      </c>
      <c r="C6598" s="12" t="s">
        <v>14935</v>
      </c>
      <c r="D6598" s="12" t="s">
        <v>21</v>
      </c>
      <c r="E6598" s="11" t="s">
        <v>2299</v>
      </c>
      <c r="F6598" s="11"/>
      <c r="G6598" s="11"/>
      <c r="H6598" s="11"/>
      <c r="I6598" s="11"/>
      <c r="J6598" s="12"/>
      <c r="K6598" s="16"/>
    </row>
    <row r="6599" s="2" customFormat="1" spans="1:11">
      <c r="A6599" s="11">
        <f>COUNT($A$3:A6598)+1</f>
        <v>1636</v>
      </c>
      <c r="B6599" s="11" t="s">
        <v>14936</v>
      </c>
      <c r="C6599" s="12" t="s">
        <v>14937</v>
      </c>
      <c r="D6599" s="12" t="s">
        <v>15</v>
      </c>
      <c r="E6599" s="11" t="s">
        <v>14938</v>
      </c>
      <c r="F6599" s="11" t="s">
        <v>17</v>
      </c>
      <c r="G6599" s="11">
        <v>3044</v>
      </c>
      <c r="H6599" s="11" t="s">
        <v>14939</v>
      </c>
      <c r="I6599" s="11" t="s">
        <v>14940</v>
      </c>
      <c r="J6599" s="12"/>
      <c r="K6599" s="16" t="s">
        <v>32</v>
      </c>
    </row>
    <row r="6600" s="2" customFormat="1" spans="1:11">
      <c r="A6600" s="11"/>
      <c r="B6600" s="11" t="s">
        <v>14936</v>
      </c>
      <c r="C6600" s="12" t="s">
        <v>14941</v>
      </c>
      <c r="D6600" s="12" t="s">
        <v>21</v>
      </c>
      <c r="E6600" s="11" t="s">
        <v>1939</v>
      </c>
      <c r="F6600" s="11"/>
      <c r="G6600" s="11"/>
      <c r="H6600" s="11"/>
      <c r="I6600" s="11"/>
      <c r="J6600" s="12"/>
      <c r="K6600" s="16"/>
    </row>
    <row r="6601" s="2" customFormat="1" spans="1:11">
      <c r="A6601" s="11"/>
      <c r="B6601" s="11" t="s">
        <v>14936</v>
      </c>
      <c r="C6601" s="12" t="s">
        <v>14942</v>
      </c>
      <c r="D6601" s="12" t="s">
        <v>21</v>
      </c>
      <c r="E6601" s="11" t="s">
        <v>14943</v>
      </c>
      <c r="F6601" s="11"/>
      <c r="G6601" s="11"/>
      <c r="H6601" s="11"/>
      <c r="I6601" s="11"/>
      <c r="J6601" s="12"/>
      <c r="K6601" s="16"/>
    </row>
    <row r="6602" s="2" customFormat="1" spans="1:11">
      <c r="A6602" s="11"/>
      <c r="B6602" s="11" t="s">
        <v>14936</v>
      </c>
      <c r="C6602" s="12" t="s">
        <v>14944</v>
      </c>
      <c r="D6602" s="12" t="s">
        <v>21</v>
      </c>
      <c r="E6602" s="11" t="s">
        <v>14945</v>
      </c>
      <c r="F6602" s="11"/>
      <c r="G6602" s="11"/>
      <c r="H6602" s="11"/>
      <c r="I6602" s="11"/>
      <c r="J6602" s="12"/>
      <c r="K6602" s="16"/>
    </row>
    <row r="6603" s="2" customFormat="1" spans="1:11">
      <c r="A6603" s="11">
        <f>COUNT($A$3:A6602)+1</f>
        <v>1637</v>
      </c>
      <c r="B6603" s="11" t="s">
        <v>14946</v>
      </c>
      <c r="C6603" s="12" t="s">
        <v>14947</v>
      </c>
      <c r="D6603" s="12" t="s">
        <v>15</v>
      </c>
      <c r="E6603" s="11" t="s">
        <v>14948</v>
      </c>
      <c r="F6603" s="11" t="s">
        <v>17</v>
      </c>
      <c r="G6603" s="11">
        <v>3045</v>
      </c>
      <c r="H6603" s="11" t="s">
        <v>14949</v>
      </c>
      <c r="I6603" s="11" t="s">
        <v>14950</v>
      </c>
      <c r="J6603" s="12"/>
      <c r="K6603" s="16"/>
    </row>
    <row r="6604" s="2" customFormat="1" spans="1:11">
      <c r="A6604" s="11"/>
      <c r="B6604" s="11" t="s">
        <v>14946</v>
      </c>
      <c r="C6604" s="12" t="s">
        <v>14951</v>
      </c>
      <c r="D6604" s="12" t="s">
        <v>21</v>
      </c>
      <c r="E6604" s="11" t="s">
        <v>178</v>
      </c>
      <c r="F6604" s="11"/>
      <c r="G6604" s="11"/>
      <c r="H6604" s="11"/>
      <c r="I6604" s="11"/>
      <c r="J6604" s="12"/>
      <c r="K6604" s="16"/>
    </row>
    <row r="6605" s="2" customFormat="1" spans="1:11">
      <c r="A6605" s="11"/>
      <c r="B6605" s="11" t="s">
        <v>14946</v>
      </c>
      <c r="C6605" s="12" t="s">
        <v>14952</v>
      </c>
      <c r="D6605" s="12" t="s">
        <v>21</v>
      </c>
      <c r="E6605" s="11" t="s">
        <v>14953</v>
      </c>
      <c r="F6605" s="11"/>
      <c r="G6605" s="11"/>
      <c r="H6605" s="11"/>
      <c r="I6605" s="11"/>
      <c r="J6605" s="12"/>
      <c r="K6605" s="16"/>
    </row>
    <row r="6606" s="2" customFormat="1" spans="1:11">
      <c r="A6606" s="11"/>
      <c r="B6606" s="11" t="s">
        <v>14946</v>
      </c>
      <c r="C6606" s="12" t="s">
        <v>14954</v>
      </c>
      <c r="D6606" s="12" t="s">
        <v>21</v>
      </c>
      <c r="E6606" s="11" t="s">
        <v>14955</v>
      </c>
      <c r="F6606" s="11"/>
      <c r="G6606" s="11"/>
      <c r="H6606" s="11"/>
      <c r="I6606" s="11"/>
      <c r="J6606" s="12"/>
      <c r="K6606" s="16"/>
    </row>
    <row r="6607" s="2" customFormat="1" spans="1:11">
      <c r="A6607" s="11">
        <f>COUNT($A$3:A6606)+1</f>
        <v>1638</v>
      </c>
      <c r="B6607" s="11" t="s">
        <v>14956</v>
      </c>
      <c r="C6607" s="12" t="s">
        <v>14957</v>
      </c>
      <c r="D6607" s="12" t="s">
        <v>15</v>
      </c>
      <c r="E6607" s="11" t="s">
        <v>14958</v>
      </c>
      <c r="F6607" s="11" t="s">
        <v>17</v>
      </c>
      <c r="G6607" s="11">
        <v>3046</v>
      </c>
      <c r="H6607" s="11" t="s">
        <v>14959</v>
      </c>
      <c r="I6607" s="11" t="s">
        <v>14960</v>
      </c>
      <c r="J6607" s="12"/>
      <c r="K6607" s="16"/>
    </row>
    <row r="6608" s="2" customFormat="1" spans="1:11">
      <c r="A6608" s="11"/>
      <c r="B6608" s="11" t="s">
        <v>14956</v>
      </c>
      <c r="C6608" s="12" t="s">
        <v>14961</v>
      </c>
      <c r="D6608" s="12" t="s">
        <v>21</v>
      </c>
      <c r="E6608" s="11" t="s">
        <v>914</v>
      </c>
      <c r="F6608" s="11"/>
      <c r="G6608" s="11"/>
      <c r="H6608" s="11"/>
      <c r="I6608" s="11"/>
      <c r="J6608" s="12"/>
      <c r="K6608" s="16"/>
    </row>
    <row r="6609" s="2" customFormat="1" spans="1:11">
      <c r="A6609" s="11"/>
      <c r="B6609" s="11" t="s">
        <v>14956</v>
      </c>
      <c r="C6609" s="12" t="s">
        <v>14962</v>
      </c>
      <c r="D6609" s="12" t="s">
        <v>21</v>
      </c>
      <c r="E6609" s="11" t="s">
        <v>14963</v>
      </c>
      <c r="F6609" s="11"/>
      <c r="G6609" s="11"/>
      <c r="H6609" s="11"/>
      <c r="I6609" s="11"/>
      <c r="J6609" s="12"/>
      <c r="K6609" s="16"/>
    </row>
    <row r="6610" s="2" customFormat="1" spans="1:11">
      <c r="A6610" s="11"/>
      <c r="B6610" s="11" t="s">
        <v>14956</v>
      </c>
      <c r="C6610" s="12" t="s">
        <v>14964</v>
      </c>
      <c r="D6610" s="12" t="s">
        <v>21</v>
      </c>
      <c r="E6610" s="11" t="s">
        <v>904</v>
      </c>
      <c r="F6610" s="11"/>
      <c r="G6610" s="11"/>
      <c r="H6610" s="11"/>
      <c r="I6610" s="11"/>
      <c r="J6610" s="12"/>
      <c r="K6610" s="16"/>
    </row>
    <row r="6611" s="2" customFormat="1" spans="1:11">
      <c r="A6611" s="11">
        <f>COUNT($A$3:A6610)+1</f>
        <v>1639</v>
      </c>
      <c r="B6611" s="11" t="s">
        <v>14965</v>
      </c>
      <c r="C6611" s="12" t="s">
        <v>14966</v>
      </c>
      <c r="D6611" s="12" t="s">
        <v>15</v>
      </c>
      <c r="E6611" s="11" t="s">
        <v>14967</v>
      </c>
      <c r="F6611" s="11" t="s">
        <v>17</v>
      </c>
      <c r="G6611" s="11">
        <v>3047</v>
      </c>
      <c r="H6611" s="11" t="s">
        <v>14968</v>
      </c>
      <c r="I6611" s="11" t="s">
        <v>14969</v>
      </c>
      <c r="J6611" s="12"/>
      <c r="K6611" s="16"/>
    </row>
    <row r="6612" s="2" customFormat="1" spans="1:11">
      <c r="A6612" s="11"/>
      <c r="B6612" s="11" t="s">
        <v>14965</v>
      </c>
      <c r="C6612" s="12" t="s">
        <v>14970</v>
      </c>
      <c r="D6612" s="12" t="s">
        <v>21</v>
      </c>
      <c r="E6612" s="11" t="s">
        <v>14971</v>
      </c>
      <c r="F6612" s="11"/>
      <c r="G6612" s="11"/>
      <c r="H6612" s="11"/>
      <c r="I6612" s="11"/>
      <c r="J6612" s="12"/>
      <c r="K6612" s="16"/>
    </row>
    <row r="6613" s="2" customFormat="1" spans="1:11">
      <c r="A6613" s="11"/>
      <c r="B6613" s="11" t="s">
        <v>14965</v>
      </c>
      <c r="C6613" s="12" t="s">
        <v>14972</v>
      </c>
      <c r="D6613" s="12" t="s">
        <v>21</v>
      </c>
      <c r="E6613" s="11" t="s">
        <v>14973</v>
      </c>
      <c r="F6613" s="11"/>
      <c r="G6613" s="11"/>
      <c r="H6613" s="11"/>
      <c r="I6613" s="11"/>
      <c r="J6613" s="12"/>
      <c r="K6613" s="16"/>
    </row>
    <row r="6614" s="2" customFormat="1" spans="1:11">
      <c r="A6614" s="11"/>
      <c r="B6614" s="11" t="s">
        <v>14965</v>
      </c>
      <c r="C6614" s="12" t="s">
        <v>14974</v>
      </c>
      <c r="D6614" s="12" t="s">
        <v>21</v>
      </c>
      <c r="E6614" s="11" t="s">
        <v>14971</v>
      </c>
      <c r="F6614" s="11"/>
      <c r="G6614" s="11"/>
      <c r="H6614" s="11"/>
      <c r="I6614" s="11"/>
      <c r="J6614" s="12"/>
      <c r="K6614" s="16"/>
    </row>
    <row r="6615" s="2" customFormat="1" spans="1:11">
      <c r="A6615" s="11"/>
      <c r="B6615" s="11" t="s">
        <v>14965</v>
      </c>
      <c r="C6615" s="12" t="s">
        <v>14975</v>
      </c>
      <c r="D6615" s="12" t="s">
        <v>21</v>
      </c>
      <c r="E6615" s="11" t="s">
        <v>14976</v>
      </c>
      <c r="F6615" s="11"/>
      <c r="G6615" s="11"/>
      <c r="H6615" s="11"/>
      <c r="I6615" s="11"/>
      <c r="J6615" s="12"/>
      <c r="K6615" s="16"/>
    </row>
    <row r="6616" s="2" customFormat="1" spans="1:11">
      <c r="A6616" s="11">
        <f>COUNT($A$3:A6615)+1</f>
        <v>1640</v>
      </c>
      <c r="B6616" s="11" t="s">
        <v>14977</v>
      </c>
      <c r="C6616" s="12" t="s">
        <v>14978</v>
      </c>
      <c r="D6616" s="12" t="s">
        <v>15</v>
      </c>
      <c r="E6616" s="11" t="s">
        <v>5538</v>
      </c>
      <c r="F6616" s="11" t="s">
        <v>17</v>
      </c>
      <c r="G6616" s="11">
        <v>3048</v>
      </c>
      <c r="H6616" s="11" t="s">
        <v>14979</v>
      </c>
      <c r="I6616" s="11" t="s">
        <v>14980</v>
      </c>
      <c r="J6616" s="12"/>
      <c r="K6616" s="16"/>
    </row>
    <row r="6617" s="2" customFormat="1" spans="1:11">
      <c r="A6617" s="11"/>
      <c r="B6617" s="11" t="s">
        <v>14977</v>
      </c>
      <c r="C6617" s="12" t="s">
        <v>14981</v>
      </c>
      <c r="D6617" s="12" t="s">
        <v>21</v>
      </c>
      <c r="E6617" s="11" t="s">
        <v>5538</v>
      </c>
      <c r="F6617" s="11"/>
      <c r="G6617" s="11"/>
      <c r="H6617" s="11"/>
      <c r="I6617" s="11"/>
      <c r="J6617" s="12"/>
      <c r="K6617" s="16"/>
    </row>
    <row r="6618" s="2" customFormat="1" spans="1:11">
      <c r="A6618" s="11"/>
      <c r="B6618" s="11" t="s">
        <v>14977</v>
      </c>
      <c r="C6618" s="12" t="s">
        <v>14982</v>
      </c>
      <c r="D6618" s="12" t="s">
        <v>21</v>
      </c>
      <c r="E6618" s="11" t="s">
        <v>3682</v>
      </c>
      <c r="F6618" s="11"/>
      <c r="G6618" s="11"/>
      <c r="H6618" s="11"/>
      <c r="I6618" s="11"/>
      <c r="J6618" s="12"/>
      <c r="K6618" s="16"/>
    </row>
    <row r="6619" s="2" customFormat="1" spans="1:11">
      <c r="A6619" s="11"/>
      <c r="B6619" s="11" t="s">
        <v>14977</v>
      </c>
      <c r="C6619" s="12" t="s">
        <v>14983</v>
      </c>
      <c r="D6619" s="12" t="s">
        <v>21</v>
      </c>
      <c r="E6619" s="11" t="s">
        <v>66</v>
      </c>
      <c r="F6619" s="11"/>
      <c r="G6619" s="11"/>
      <c r="H6619" s="11"/>
      <c r="I6619" s="11"/>
      <c r="J6619" s="12"/>
      <c r="K6619" s="16"/>
    </row>
    <row r="6620" s="2" customFormat="1" spans="1:11">
      <c r="A6620" s="11">
        <f>COUNT($A$3:A6619)+1</f>
        <v>1641</v>
      </c>
      <c r="B6620" s="11" t="s">
        <v>14984</v>
      </c>
      <c r="C6620" s="12" t="s">
        <v>14985</v>
      </c>
      <c r="D6620" s="12" t="s">
        <v>15</v>
      </c>
      <c r="E6620" s="11" t="s">
        <v>14986</v>
      </c>
      <c r="F6620" s="11" t="s">
        <v>17</v>
      </c>
      <c r="G6620" s="11">
        <v>3049</v>
      </c>
      <c r="H6620" s="11" t="s">
        <v>14987</v>
      </c>
      <c r="I6620" s="11" t="s">
        <v>14988</v>
      </c>
      <c r="J6620" s="12"/>
      <c r="K6620" s="16" t="s">
        <v>880</v>
      </c>
    </row>
    <row r="6621" s="2" customFormat="1" spans="1:11">
      <c r="A6621" s="11"/>
      <c r="B6621" s="11" t="s">
        <v>14984</v>
      </c>
      <c r="C6621" s="12" t="s">
        <v>14989</v>
      </c>
      <c r="D6621" s="12" t="s">
        <v>21</v>
      </c>
      <c r="E6621" s="11" t="s">
        <v>14990</v>
      </c>
      <c r="F6621" s="11"/>
      <c r="G6621" s="11"/>
      <c r="H6621" s="11"/>
      <c r="I6621" s="11"/>
      <c r="J6621" s="12"/>
      <c r="K6621" s="16"/>
    </row>
    <row r="6622" s="2" customFormat="1" spans="1:11">
      <c r="A6622" s="11"/>
      <c r="B6622" s="11" t="s">
        <v>14984</v>
      </c>
      <c r="C6622" s="12" t="s">
        <v>14991</v>
      </c>
      <c r="D6622" s="12" t="s">
        <v>21</v>
      </c>
      <c r="E6622" s="11" t="s">
        <v>14992</v>
      </c>
      <c r="F6622" s="11"/>
      <c r="G6622" s="11"/>
      <c r="H6622" s="11"/>
      <c r="I6622" s="11"/>
      <c r="J6622" s="12"/>
      <c r="K6622" s="16"/>
    </row>
    <row r="6623" s="2" customFormat="1" spans="1:11">
      <c r="A6623" s="11"/>
      <c r="B6623" s="11" t="s">
        <v>14984</v>
      </c>
      <c r="C6623" s="12" t="s">
        <v>14993</v>
      </c>
      <c r="D6623" s="12" t="s">
        <v>21</v>
      </c>
      <c r="E6623" s="11" t="s">
        <v>695</v>
      </c>
      <c r="F6623" s="11"/>
      <c r="G6623" s="11"/>
      <c r="H6623" s="11"/>
      <c r="I6623" s="11"/>
      <c r="J6623" s="12"/>
      <c r="K6623" s="16"/>
    </row>
    <row r="6624" s="2" customFormat="1" spans="1:11">
      <c r="A6624" s="11">
        <f>COUNT($A$3:A6623)+1</f>
        <v>1642</v>
      </c>
      <c r="B6624" s="11" t="s">
        <v>14994</v>
      </c>
      <c r="C6624" s="12" t="s">
        <v>14995</v>
      </c>
      <c r="D6624" s="12" t="s">
        <v>15</v>
      </c>
      <c r="E6624" s="11" t="s">
        <v>1639</v>
      </c>
      <c r="F6624" s="11" t="s">
        <v>17</v>
      </c>
      <c r="G6624" s="11">
        <v>3050</v>
      </c>
      <c r="H6624" s="11" t="s">
        <v>14996</v>
      </c>
      <c r="I6624" s="11" t="s">
        <v>14997</v>
      </c>
      <c r="J6624" s="12"/>
      <c r="K6624" s="16"/>
    </row>
    <row r="6625" s="2" customFormat="1" spans="1:11">
      <c r="A6625" s="11"/>
      <c r="B6625" s="11" t="s">
        <v>14994</v>
      </c>
      <c r="C6625" s="12" t="s">
        <v>14998</v>
      </c>
      <c r="D6625" s="12" t="s">
        <v>21</v>
      </c>
      <c r="E6625" s="11" t="s">
        <v>38</v>
      </c>
      <c r="F6625" s="11"/>
      <c r="G6625" s="11"/>
      <c r="H6625" s="11"/>
      <c r="I6625" s="11"/>
      <c r="J6625" s="12"/>
      <c r="K6625" s="16"/>
    </row>
    <row r="6626" s="2" customFormat="1" spans="1:11">
      <c r="A6626" s="11"/>
      <c r="B6626" s="11" t="s">
        <v>14994</v>
      </c>
      <c r="C6626" s="12" t="s">
        <v>14999</v>
      </c>
      <c r="D6626" s="12" t="s">
        <v>21</v>
      </c>
      <c r="E6626" s="11" t="s">
        <v>573</v>
      </c>
      <c r="F6626" s="11"/>
      <c r="G6626" s="11"/>
      <c r="H6626" s="11"/>
      <c r="I6626" s="11"/>
      <c r="J6626" s="12"/>
      <c r="K6626" s="16"/>
    </row>
    <row r="6627" s="2" customFormat="1" spans="1:11">
      <c r="A6627" s="11"/>
      <c r="B6627" s="11" t="s">
        <v>14994</v>
      </c>
      <c r="C6627" s="12" t="s">
        <v>15000</v>
      </c>
      <c r="D6627" s="12" t="s">
        <v>21</v>
      </c>
      <c r="E6627" s="11" t="s">
        <v>1639</v>
      </c>
      <c r="F6627" s="11"/>
      <c r="G6627" s="11"/>
      <c r="H6627" s="11"/>
      <c r="I6627" s="11"/>
      <c r="J6627" s="12"/>
      <c r="K6627" s="16"/>
    </row>
    <row r="6628" s="2" customFormat="1" spans="1:11">
      <c r="A6628" s="11">
        <f>COUNT($A$3:A6627)+1</f>
        <v>1643</v>
      </c>
      <c r="B6628" s="11" t="s">
        <v>15001</v>
      </c>
      <c r="C6628" s="12" t="s">
        <v>15002</v>
      </c>
      <c r="D6628" s="12" t="s">
        <v>15</v>
      </c>
      <c r="E6628" s="11" t="s">
        <v>15003</v>
      </c>
      <c r="F6628" s="11" t="s">
        <v>17</v>
      </c>
      <c r="G6628" s="11">
        <v>3051</v>
      </c>
      <c r="H6628" s="11" t="s">
        <v>15004</v>
      </c>
      <c r="I6628" s="11" t="s">
        <v>15005</v>
      </c>
      <c r="J6628" s="12"/>
      <c r="K6628" s="16"/>
    </row>
    <row r="6629" s="2" customFormat="1" spans="1:11">
      <c r="A6629" s="11"/>
      <c r="B6629" s="11" t="s">
        <v>15001</v>
      </c>
      <c r="C6629" s="12" t="s">
        <v>15006</v>
      </c>
      <c r="D6629" s="12" t="s">
        <v>21</v>
      </c>
      <c r="E6629" s="11" t="s">
        <v>15007</v>
      </c>
      <c r="F6629" s="11"/>
      <c r="G6629" s="11"/>
      <c r="H6629" s="11"/>
      <c r="I6629" s="11"/>
      <c r="J6629" s="12"/>
      <c r="K6629" s="16"/>
    </row>
    <row r="6630" s="2" customFormat="1" spans="1:11">
      <c r="A6630" s="11"/>
      <c r="B6630" s="11" t="s">
        <v>15001</v>
      </c>
      <c r="C6630" s="12" t="s">
        <v>15008</v>
      </c>
      <c r="D6630" s="12" t="s">
        <v>21</v>
      </c>
      <c r="E6630" s="11" t="s">
        <v>5733</v>
      </c>
      <c r="F6630" s="11"/>
      <c r="G6630" s="11"/>
      <c r="H6630" s="11"/>
      <c r="I6630" s="11"/>
      <c r="J6630" s="12"/>
      <c r="K6630" s="16"/>
    </row>
    <row r="6631" s="2" customFormat="1" spans="1:11">
      <c r="A6631" s="11"/>
      <c r="B6631" s="11" t="s">
        <v>15001</v>
      </c>
      <c r="C6631" s="12" t="s">
        <v>15009</v>
      </c>
      <c r="D6631" s="12" t="s">
        <v>21</v>
      </c>
      <c r="E6631" s="11" t="s">
        <v>15010</v>
      </c>
      <c r="F6631" s="11"/>
      <c r="G6631" s="11"/>
      <c r="H6631" s="11"/>
      <c r="I6631" s="11"/>
      <c r="J6631" s="12"/>
      <c r="K6631" s="16"/>
    </row>
    <row r="6632" s="2" customFormat="1" spans="1:11">
      <c r="A6632" s="11">
        <f>COUNT($A$3:A6631)+1</f>
        <v>1644</v>
      </c>
      <c r="B6632" s="11" t="s">
        <v>15011</v>
      </c>
      <c r="C6632" s="12" t="s">
        <v>15012</v>
      </c>
      <c r="D6632" s="12" t="s">
        <v>15</v>
      </c>
      <c r="E6632" s="11" t="s">
        <v>15013</v>
      </c>
      <c r="F6632" s="11" t="s">
        <v>17</v>
      </c>
      <c r="G6632" s="11">
        <v>3052</v>
      </c>
      <c r="H6632" s="11" t="s">
        <v>15014</v>
      </c>
      <c r="I6632" s="11" t="s">
        <v>15015</v>
      </c>
      <c r="J6632" s="12"/>
      <c r="K6632" s="16"/>
    </row>
    <row r="6633" s="2" customFormat="1" spans="1:11">
      <c r="A6633" s="11"/>
      <c r="B6633" s="11" t="s">
        <v>15011</v>
      </c>
      <c r="C6633" s="12" t="s">
        <v>15016</v>
      </c>
      <c r="D6633" s="12" t="s">
        <v>21</v>
      </c>
      <c r="E6633" s="11" t="s">
        <v>199</v>
      </c>
      <c r="F6633" s="11"/>
      <c r="G6633" s="11"/>
      <c r="H6633" s="11"/>
      <c r="I6633" s="11"/>
      <c r="J6633" s="12"/>
      <c r="K6633" s="16"/>
    </row>
    <row r="6634" s="2" customFormat="1" spans="1:11">
      <c r="A6634" s="11"/>
      <c r="B6634" s="11" t="s">
        <v>15011</v>
      </c>
      <c r="C6634" s="12" t="s">
        <v>15017</v>
      </c>
      <c r="D6634" s="12" t="s">
        <v>21</v>
      </c>
      <c r="E6634" s="11" t="s">
        <v>15018</v>
      </c>
      <c r="F6634" s="11"/>
      <c r="G6634" s="11"/>
      <c r="H6634" s="11"/>
      <c r="I6634" s="11"/>
      <c r="J6634" s="12"/>
      <c r="K6634" s="16"/>
    </row>
    <row r="6635" s="2" customFormat="1" spans="1:11">
      <c r="A6635" s="11"/>
      <c r="B6635" s="11" t="s">
        <v>15011</v>
      </c>
      <c r="C6635" s="12" t="s">
        <v>15019</v>
      </c>
      <c r="D6635" s="12" t="s">
        <v>21</v>
      </c>
      <c r="E6635" s="11" t="s">
        <v>3557</v>
      </c>
      <c r="F6635" s="11"/>
      <c r="G6635" s="11"/>
      <c r="H6635" s="11"/>
      <c r="I6635" s="11"/>
      <c r="J6635" s="12"/>
      <c r="K6635" s="16"/>
    </row>
    <row r="6636" s="2" customFormat="1" spans="1:11">
      <c r="A6636" s="11">
        <f>COUNT($A$3:A6635)+1</f>
        <v>1645</v>
      </c>
      <c r="B6636" s="11" t="s">
        <v>15020</v>
      </c>
      <c r="C6636" s="12" t="s">
        <v>15021</v>
      </c>
      <c r="D6636" s="12" t="s">
        <v>15</v>
      </c>
      <c r="E6636" s="11" t="s">
        <v>433</v>
      </c>
      <c r="F6636" s="11" t="s">
        <v>17</v>
      </c>
      <c r="G6636" s="11">
        <v>3053</v>
      </c>
      <c r="H6636" s="11" t="s">
        <v>15022</v>
      </c>
      <c r="I6636" s="11" t="s">
        <v>15023</v>
      </c>
      <c r="J6636" s="12"/>
      <c r="K6636" s="16"/>
    </row>
    <row r="6637" s="2" customFormat="1" spans="1:11">
      <c r="A6637" s="11"/>
      <c r="B6637" s="11" t="s">
        <v>15020</v>
      </c>
      <c r="C6637" s="12" t="s">
        <v>15024</v>
      </c>
      <c r="D6637" s="12" t="s">
        <v>21</v>
      </c>
      <c r="E6637" s="11" t="s">
        <v>15025</v>
      </c>
      <c r="F6637" s="11"/>
      <c r="G6637" s="11"/>
      <c r="H6637" s="11"/>
      <c r="I6637" s="11"/>
      <c r="J6637" s="12"/>
      <c r="K6637" s="16"/>
    </row>
    <row r="6638" s="2" customFormat="1" spans="1:11">
      <c r="A6638" s="11"/>
      <c r="B6638" s="11" t="s">
        <v>15020</v>
      </c>
      <c r="C6638" s="12" t="s">
        <v>15026</v>
      </c>
      <c r="D6638" s="12" t="s">
        <v>21</v>
      </c>
      <c r="E6638" s="11" t="s">
        <v>15027</v>
      </c>
      <c r="F6638" s="11"/>
      <c r="G6638" s="11"/>
      <c r="H6638" s="11"/>
      <c r="I6638" s="11"/>
      <c r="J6638" s="12"/>
      <c r="K6638" s="16"/>
    </row>
    <row r="6639" s="2" customFormat="1" spans="1:11">
      <c r="A6639" s="11"/>
      <c r="B6639" s="11" t="s">
        <v>15020</v>
      </c>
      <c r="C6639" s="12" t="s">
        <v>15028</v>
      </c>
      <c r="D6639" s="12" t="s">
        <v>21</v>
      </c>
      <c r="E6639" s="11" t="s">
        <v>101</v>
      </c>
      <c r="F6639" s="11"/>
      <c r="G6639" s="11"/>
      <c r="H6639" s="11"/>
      <c r="I6639" s="11"/>
      <c r="J6639" s="12"/>
      <c r="K6639" s="16"/>
    </row>
    <row r="6640" s="2" customFormat="1" spans="1:11">
      <c r="A6640" s="11">
        <f>COUNT($A$3:A6639)+1</f>
        <v>1646</v>
      </c>
      <c r="B6640" s="11" t="s">
        <v>15029</v>
      </c>
      <c r="C6640" s="12" t="s">
        <v>15030</v>
      </c>
      <c r="D6640" s="12" t="s">
        <v>15</v>
      </c>
      <c r="E6640" s="11" t="s">
        <v>15031</v>
      </c>
      <c r="F6640" s="11" t="s">
        <v>17</v>
      </c>
      <c r="G6640" s="11">
        <v>3054</v>
      </c>
      <c r="H6640" s="11" t="s">
        <v>15032</v>
      </c>
      <c r="I6640" s="11" t="s">
        <v>15033</v>
      </c>
      <c r="J6640" s="12"/>
      <c r="K6640" s="16"/>
    </row>
    <row r="6641" s="2" customFormat="1" spans="1:11">
      <c r="A6641" s="11"/>
      <c r="B6641" s="11" t="s">
        <v>15029</v>
      </c>
      <c r="C6641" s="12" t="s">
        <v>15034</v>
      </c>
      <c r="D6641" s="12" t="s">
        <v>21</v>
      </c>
      <c r="E6641" s="11" t="s">
        <v>454</v>
      </c>
      <c r="F6641" s="11"/>
      <c r="G6641" s="11"/>
      <c r="H6641" s="11"/>
      <c r="I6641" s="11"/>
      <c r="J6641" s="12"/>
      <c r="K6641" s="16"/>
    </row>
    <row r="6642" s="2" customFormat="1" spans="1:11">
      <c r="A6642" s="11"/>
      <c r="B6642" s="11" t="s">
        <v>15029</v>
      </c>
      <c r="C6642" s="12" t="s">
        <v>15035</v>
      </c>
      <c r="D6642" s="12" t="s">
        <v>21</v>
      </c>
      <c r="E6642" s="11" t="s">
        <v>4409</v>
      </c>
      <c r="F6642" s="11"/>
      <c r="G6642" s="11"/>
      <c r="H6642" s="11"/>
      <c r="I6642" s="11"/>
      <c r="J6642" s="12"/>
      <c r="K6642" s="16"/>
    </row>
    <row r="6643" s="2" customFormat="1" spans="1:11">
      <c r="A6643" s="11"/>
      <c r="B6643" s="11" t="s">
        <v>15029</v>
      </c>
      <c r="C6643" s="12" t="s">
        <v>15036</v>
      </c>
      <c r="D6643" s="12" t="s">
        <v>21</v>
      </c>
      <c r="E6643" s="11" t="s">
        <v>12317</v>
      </c>
      <c r="F6643" s="11"/>
      <c r="G6643" s="11"/>
      <c r="H6643" s="11"/>
      <c r="I6643" s="11"/>
      <c r="J6643" s="12"/>
      <c r="K6643" s="16"/>
    </row>
    <row r="6644" s="2" customFormat="1" spans="1:11">
      <c r="A6644" s="11">
        <f>COUNT($A$3:A6643)+1</f>
        <v>1647</v>
      </c>
      <c r="B6644" s="11" t="s">
        <v>15037</v>
      </c>
      <c r="C6644" s="12" t="s">
        <v>15038</v>
      </c>
      <c r="D6644" s="12" t="s">
        <v>15</v>
      </c>
      <c r="E6644" s="11" t="s">
        <v>1393</v>
      </c>
      <c r="F6644" s="11" t="s">
        <v>17</v>
      </c>
      <c r="G6644" s="11">
        <v>3055</v>
      </c>
      <c r="H6644" s="11" t="s">
        <v>15039</v>
      </c>
      <c r="I6644" s="11" t="s">
        <v>15040</v>
      </c>
      <c r="J6644" s="12"/>
      <c r="K6644" s="16"/>
    </row>
    <row r="6645" s="2" customFormat="1" spans="1:11">
      <c r="A6645" s="11"/>
      <c r="B6645" s="11" t="s">
        <v>15037</v>
      </c>
      <c r="C6645" s="12" t="s">
        <v>15041</v>
      </c>
      <c r="D6645" s="12" t="s">
        <v>21</v>
      </c>
      <c r="E6645" s="11" t="s">
        <v>403</v>
      </c>
      <c r="F6645" s="11"/>
      <c r="G6645" s="11"/>
      <c r="H6645" s="11"/>
      <c r="I6645" s="11"/>
      <c r="J6645" s="12"/>
      <c r="K6645" s="16"/>
    </row>
    <row r="6646" s="2" customFormat="1" spans="1:11">
      <c r="A6646" s="11"/>
      <c r="B6646" s="11" t="s">
        <v>15037</v>
      </c>
      <c r="C6646" s="12" t="s">
        <v>15042</v>
      </c>
      <c r="D6646" s="12" t="s">
        <v>21</v>
      </c>
      <c r="E6646" s="11" t="s">
        <v>791</v>
      </c>
      <c r="F6646" s="11"/>
      <c r="G6646" s="11"/>
      <c r="H6646" s="11"/>
      <c r="I6646" s="11"/>
      <c r="J6646" s="12"/>
      <c r="K6646" s="16"/>
    </row>
    <row r="6647" s="2" customFormat="1" spans="1:11">
      <c r="A6647" s="11"/>
      <c r="B6647" s="11" t="s">
        <v>15037</v>
      </c>
      <c r="C6647" s="12" t="s">
        <v>15043</v>
      </c>
      <c r="D6647" s="12" t="s">
        <v>21</v>
      </c>
      <c r="E6647" s="11" t="s">
        <v>8572</v>
      </c>
      <c r="F6647" s="11"/>
      <c r="G6647" s="11"/>
      <c r="H6647" s="11"/>
      <c r="I6647" s="11"/>
      <c r="J6647" s="12"/>
      <c r="K6647" s="16"/>
    </row>
    <row r="6648" s="2" customFormat="1" spans="1:11">
      <c r="A6648" s="11">
        <f>COUNT($A$3:A6647)+1</f>
        <v>1648</v>
      </c>
      <c r="B6648" s="11" t="s">
        <v>15044</v>
      </c>
      <c r="C6648" s="12" t="s">
        <v>15045</v>
      </c>
      <c r="D6648" s="12" t="s">
        <v>15</v>
      </c>
      <c r="E6648" s="11" t="s">
        <v>15046</v>
      </c>
      <c r="F6648" s="11" t="s">
        <v>17</v>
      </c>
      <c r="G6648" s="11">
        <v>3056</v>
      </c>
      <c r="H6648" s="11" t="s">
        <v>15047</v>
      </c>
      <c r="I6648" s="11" t="s">
        <v>15048</v>
      </c>
      <c r="J6648" s="12"/>
      <c r="K6648" s="16" t="s">
        <v>32</v>
      </c>
    </row>
    <row r="6649" s="2" customFormat="1" spans="1:11">
      <c r="A6649" s="11"/>
      <c r="B6649" s="11" t="s">
        <v>15044</v>
      </c>
      <c r="C6649" s="12" t="s">
        <v>15049</v>
      </c>
      <c r="D6649" s="12" t="s">
        <v>21</v>
      </c>
      <c r="E6649" s="11" t="s">
        <v>447</v>
      </c>
      <c r="F6649" s="11"/>
      <c r="G6649" s="11"/>
      <c r="H6649" s="11"/>
      <c r="I6649" s="11"/>
      <c r="J6649" s="12"/>
      <c r="K6649" s="16"/>
    </row>
    <row r="6650" s="2" customFormat="1" spans="1:11">
      <c r="A6650" s="11"/>
      <c r="B6650" s="11" t="s">
        <v>15044</v>
      </c>
      <c r="C6650" s="12" t="s">
        <v>15050</v>
      </c>
      <c r="D6650" s="12" t="s">
        <v>21</v>
      </c>
      <c r="E6650" s="11" t="s">
        <v>447</v>
      </c>
      <c r="F6650" s="11"/>
      <c r="G6650" s="11"/>
      <c r="H6650" s="11"/>
      <c r="I6650" s="11"/>
      <c r="J6650" s="12"/>
      <c r="K6650" s="16"/>
    </row>
    <row r="6651" s="2" customFormat="1" spans="1:11">
      <c r="A6651" s="11"/>
      <c r="B6651" s="11" t="s">
        <v>15044</v>
      </c>
      <c r="C6651" s="12" t="s">
        <v>15051</v>
      </c>
      <c r="D6651" s="12" t="s">
        <v>21</v>
      </c>
      <c r="E6651" s="11" t="s">
        <v>15052</v>
      </c>
      <c r="F6651" s="11"/>
      <c r="G6651" s="11"/>
      <c r="H6651" s="11"/>
      <c r="I6651" s="11"/>
      <c r="J6651" s="12"/>
      <c r="K6651" s="16"/>
    </row>
    <row r="6652" s="2" customFormat="1" spans="1:11">
      <c r="A6652" s="11">
        <f>COUNT($A$3:A6651)+1</f>
        <v>1649</v>
      </c>
      <c r="B6652" s="11" t="s">
        <v>15053</v>
      </c>
      <c r="C6652" s="12" t="s">
        <v>15054</v>
      </c>
      <c r="D6652" s="12" t="s">
        <v>15</v>
      </c>
      <c r="E6652" s="11" t="s">
        <v>15055</v>
      </c>
      <c r="F6652" s="11" t="s">
        <v>17</v>
      </c>
      <c r="G6652" s="11">
        <v>3057</v>
      </c>
      <c r="H6652" s="11" t="s">
        <v>15056</v>
      </c>
      <c r="I6652" s="11" t="s">
        <v>15057</v>
      </c>
      <c r="J6652" s="12"/>
      <c r="K6652" s="16"/>
    </row>
    <row r="6653" s="2" customFormat="1" spans="1:11">
      <c r="A6653" s="11"/>
      <c r="B6653" s="11" t="s">
        <v>15053</v>
      </c>
      <c r="C6653" s="12" t="s">
        <v>15058</v>
      </c>
      <c r="D6653" s="12" t="s">
        <v>21</v>
      </c>
      <c r="E6653" s="11" t="s">
        <v>922</v>
      </c>
      <c r="F6653" s="11"/>
      <c r="G6653" s="11"/>
      <c r="H6653" s="11"/>
      <c r="I6653" s="11"/>
      <c r="J6653" s="12"/>
      <c r="K6653" s="16"/>
    </row>
    <row r="6654" s="2" customFormat="1" spans="1:11">
      <c r="A6654" s="11"/>
      <c r="B6654" s="11" t="s">
        <v>15053</v>
      </c>
      <c r="C6654" s="12" t="s">
        <v>15059</v>
      </c>
      <c r="D6654" s="12" t="s">
        <v>21</v>
      </c>
      <c r="E6654" s="11" t="s">
        <v>927</v>
      </c>
      <c r="F6654" s="11"/>
      <c r="G6654" s="11"/>
      <c r="H6654" s="11"/>
      <c r="I6654" s="11"/>
      <c r="J6654" s="12"/>
      <c r="K6654" s="16"/>
    </row>
    <row r="6655" s="2" customFormat="1" spans="1:11">
      <c r="A6655" s="11"/>
      <c r="B6655" s="11" t="s">
        <v>15053</v>
      </c>
      <c r="C6655" s="12" t="s">
        <v>15060</v>
      </c>
      <c r="D6655" s="12" t="s">
        <v>21</v>
      </c>
      <c r="E6655" s="11" t="s">
        <v>15061</v>
      </c>
      <c r="F6655" s="11"/>
      <c r="G6655" s="11"/>
      <c r="H6655" s="11"/>
      <c r="I6655" s="11"/>
      <c r="J6655" s="12"/>
      <c r="K6655" s="16"/>
    </row>
    <row r="6656" s="2" customFormat="1" spans="1:11">
      <c r="A6656" s="11">
        <f>COUNT($A$3:A6655)+1</f>
        <v>1650</v>
      </c>
      <c r="B6656" s="11" t="s">
        <v>15062</v>
      </c>
      <c r="C6656" s="12" t="s">
        <v>15063</v>
      </c>
      <c r="D6656" s="12" t="s">
        <v>15</v>
      </c>
      <c r="E6656" s="11" t="s">
        <v>15064</v>
      </c>
      <c r="F6656" s="11" t="s">
        <v>17</v>
      </c>
      <c r="G6656" s="11">
        <v>3058</v>
      </c>
      <c r="H6656" s="11" t="s">
        <v>15065</v>
      </c>
      <c r="I6656" s="11" t="s">
        <v>15066</v>
      </c>
      <c r="J6656" s="12"/>
      <c r="K6656" s="16"/>
    </row>
    <row r="6657" s="2" customFormat="1" spans="1:11">
      <c r="A6657" s="11"/>
      <c r="B6657" s="11" t="s">
        <v>15062</v>
      </c>
      <c r="C6657" s="12" t="s">
        <v>15067</v>
      </c>
      <c r="D6657" s="12" t="s">
        <v>21</v>
      </c>
      <c r="E6657" s="11" t="s">
        <v>15068</v>
      </c>
      <c r="F6657" s="11"/>
      <c r="G6657" s="11"/>
      <c r="H6657" s="11"/>
      <c r="I6657" s="11"/>
      <c r="J6657" s="12"/>
      <c r="K6657" s="16"/>
    </row>
    <row r="6658" s="2" customFormat="1" spans="1:11">
      <c r="A6658" s="11"/>
      <c r="B6658" s="11" t="s">
        <v>15062</v>
      </c>
      <c r="C6658" s="12" t="s">
        <v>15069</v>
      </c>
      <c r="D6658" s="12" t="s">
        <v>21</v>
      </c>
      <c r="E6658" s="11" t="s">
        <v>15070</v>
      </c>
      <c r="F6658" s="11"/>
      <c r="G6658" s="11"/>
      <c r="H6658" s="11"/>
      <c r="I6658" s="11"/>
      <c r="J6658" s="12"/>
      <c r="K6658" s="16"/>
    </row>
    <row r="6659" s="2" customFormat="1" spans="1:11">
      <c r="A6659" s="11"/>
      <c r="B6659" s="11" t="s">
        <v>15062</v>
      </c>
      <c r="C6659" s="12" t="s">
        <v>15071</v>
      </c>
      <c r="D6659" s="12" t="s">
        <v>21</v>
      </c>
      <c r="E6659" s="11" t="s">
        <v>15072</v>
      </c>
      <c r="F6659" s="11"/>
      <c r="G6659" s="11"/>
      <c r="H6659" s="11"/>
      <c r="I6659" s="11"/>
      <c r="J6659" s="12"/>
      <c r="K6659" s="16"/>
    </row>
    <row r="6660" s="2" customFormat="1" spans="1:11">
      <c r="A6660" s="11">
        <f>COUNT($A$3:A6659)+1</f>
        <v>1651</v>
      </c>
      <c r="B6660" s="11" t="s">
        <v>15073</v>
      </c>
      <c r="C6660" s="12" t="s">
        <v>15074</v>
      </c>
      <c r="D6660" s="12" t="s">
        <v>15</v>
      </c>
      <c r="E6660" s="11" t="s">
        <v>15075</v>
      </c>
      <c r="F6660" s="11" t="s">
        <v>17</v>
      </c>
      <c r="G6660" s="11">
        <v>3059</v>
      </c>
      <c r="H6660" s="11" t="s">
        <v>15076</v>
      </c>
      <c r="I6660" s="11" t="s">
        <v>15077</v>
      </c>
      <c r="J6660" s="12"/>
      <c r="K6660" s="16" t="s">
        <v>32</v>
      </c>
    </row>
    <row r="6661" s="2" customFormat="1" spans="1:11">
      <c r="A6661" s="11"/>
      <c r="B6661" s="11" t="s">
        <v>15073</v>
      </c>
      <c r="C6661" s="12" t="s">
        <v>15078</v>
      </c>
      <c r="D6661" s="12" t="s">
        <v>21</v>
      </c>
      <c r="E6661" s="11" t="s">
        <v>2103</v>
      </c>
      <c r="F6661" s="11"/>
      <c r="G6661" s="11"/>
      <c r="H6661" s="11"/>
      <c r="I6661" s="11"/>
      <c r="J6661" s="12"/>
      <c r="K6661" s="16"/>
    </row>
    <row r="6662" s="2" customFormat="1" spans="1:11">
      <c r="A6662" s="11"/>
      <c r="B6662" s="11" t="s">
        <v>15073</v>
      </c>
      <c r="C6662" s="12" t="s">
        <v>15079</v>
      </c>
      <c r="D6662" s="12" t="s">
        <v>21</v>
      </c>
      <c r="E6662" s="11" t="s">
        <v>6448</v>
      </c>
      <c r="F6662" s="11"/>
      <c r="G6662" s="11"/>
      <c r="H6662" s="11"/>
      <c r="I6662" s="11"/>
      <c r="J6662" s="12"/>
      <c r="K6662" s="16"/>
    </row>
    <row r="6663" s="2" customFormat="1" spans="1:11">
      <c r="A6663" s="11"/>
      <c r="B6663" s="11" t="s">
        <v>15073</v>
      </c>
      <c r="C6663" s="12" t="s">
        <v>15080</v>
      </c>
      <c r="D6663" s="12" t="s">
        <v>21</v>
      </c>
      <c r="E6663" s="11" t="s">
        <v>15081</v>
      </c>
      <c r="F6663" s="11"/>
      <c r="G6663" s="11"/>
      <c r="H6663" s="11"/>
      <c r="I6663" s="11"/>
      <c r="J6663" s="12"/>
      <c r="K6663" s="16"/>
    </row>
    <row r="6664" s="2" customFormat="1" spans="1:11">
      <c r="A6664" s="11">
        <f>COUNT($A$3:A6663)+1</f>
        <v>1652</v>
      </c>
      <c r="B6664" s="11" t="s">
        <v>15082</v>
      </c>
      <c r="C6664" s="12" t="s">
        <v>15083</v>
      </c>
      <c r="D6664" s="12" t="s">
        <v>15</v>
      </c>
      <c r="E6664" s="11" t="s">
        <v>767</v>
      </c>
      <c r="F6664" s="11" t="s">
        <v>17</v>
      </c>
      <c r="G6664" s="11">
        <v>3060</v>
      </c>
      <c r="H6664" s="11" t="s">
        <v>15084</v>
      </c>
      <c r="I6664" s="11" t="s">
        <v>15085</v>
      </c>
      <c r="J6664" s="12"/>
      <c r="K6664" s="16"/>
    </row>
    <row r="6665" s="2" customFormat="1" spans="1:11">
      <c r="A6665" s="11"/>
      <c r="B6665" s="11" t="s">
        <v>15082</v>
      </c>
      <c r="C6665" s="12" t="s">
        <v>15086</v>
      </c>
      <c r="D6665" s="12" t="s">
        <v>21</v>
      </c>
      <c r="E6665" s="11" t="s">
        <v>309</v>
      </c>
      <c r="F6665" s="11"/>
      <c r="G6665" s="11"/>
      <c r="H6665" s="11"/>
      <c r="I6665" s="11"/>
      <c r="J6665" s="12"/>
      <c r="K6665" s="16"/>
    </row>
    <row r="6666" s="2" customFormat="1" spans="1:11">
      <c r="A6666" s="11"/>
      <c r="B6666" s="11" t="s">
        <v>15082</v>
      </c>
      <c r="C6666" s="12" t="s">
        <v>15087</v>
      </c>
      <c r="D6666" s="12" t="s">
        <v>21</v>
      </c>
      <c r="E6666" s="11" t="s">
        <v>664</v>
      </c>
      <c r="F6666" s="11"/>
      <c r="G6666" s="11"/>
      <c r="H6666" s="11"/>
      <c r="I6666" s="11"/>
      <c r="J6666" s="12"/>
      <c r="K6666" s="16"/>
    </row>
    <row r="6667" s="2" customFormat="1" spans="1:11">
      <c r="A6667" s="11"/>
      <c r="B6667" s="11" t="s">
        <v>15082</v>
      </c>
      <c r="C6667" s="12" t="s">
        <v>15088</v>
      </c>
      <c r="D6667" s="12" t="s">
        <v>21</v>
      </c>
      <c r="E6667" s="11" t="s">
        <v>1006</v>
      </c>
      <c r="F6667" s="11"/>
      <c r="G6667" s="11"/>
      <c r="H6667" s="11"/>
      <c r="I6667" s="11"/>
      <c r="J6667" s="12"/>
      <c r="K6667" s="16"/>
    </row>
    <row r="6668" s="2" customFormat="1" spans="1:11">
      <c r="A6668" s="11">
        <f>COUNT($A$3:A6667)+1</f>
        <v>1653</v>
      </c>
      <c r="B6668" s="11" t="s">
        <v>15089</v>
      </c>
      <c r="C6668" s="12" t="s">
        <v>15090</v>
      </c>
      <c r="D6668" s="12" t="s">
        <v>15</v>
      </c>
      <c r="E6668" s="11" t="s">
        <v>15091</v>
      </c>
      <c r="F6668" s="11" t="s">
        <v>17</v>
      </c>
      <c r="G6668" s="11">
        <v>3061</v>
      </c>
      <c r="H6668" s="11" t="s">
        <v>15092</v>
      </c>
      <c r="I6668" s="11" t="s">
        <v>15093</v>
      </c>
      <c r="J6668" s="12"/>
      <c r="K6668" s="16"/>
    </row>
    <row r="6669" s="2" customFormat="1" spans="1:11">
      <c r="A6669" s="11"/>
      <c r="B6669" s="11" t="s">
        <v>15089</v>
      </c>
      <c r="C6669" s="12" t="s">
        <v>15094</v>
      </c>
      <c r="D6669" s="12" t="s">
        <v>21</v>
      </c>
      <c r="E6669" s="11" t="s">
        <v>99</v>
      </c>
      <c r="F6669" s="11"/>
      <c r="G6669" s="11"/>
      <c r="H6669" s="11"/>
      <c r="I6669" s="11"/>
      <c r="J6669" s="12"/>
      <c r="K6669" s="16"/>
    </row>
    <row r="6670" s="2" customFormat="1" spans="1:11">
      <c r="A6670" s="11"/>
      <c r="B6670" s="11" t="s">
        <v>15089</v>
      </c>
      <c r="C6670" s="12" t="s">
        <v>15095</v>
      </c>
      <c r="D6670" s="12" t="s">
        <v>21</v>
      </c>
      <c r="E6670" s="11" t="s">
        <v>15096</v>
      </c>
      <c r="F6670" s="11"/>
      <c r="G6670" s="11"/>
      <c r="H6670" s="11"/>
      <c r="I6670" s="11"/>
      <c r="J6670" s="12"/>
      <c r="K6670" s="16"/>
    </row>
    <row r="6671" s="2" customFormat="1" spans="1:11">
      <c r="A6671" s="11"/>
      <c r="B6671" s="11" t="s">
        <v>15089</v>
      </c>
      <c r="C6671" s="12" t="s">
        <v>15097</v>
      </c>
      <c r="D6671" s="12" t="s">
        <v>21</v>
      </c>
      <c r="E6671" s="11" t="s">
        <v>15098</v>
      </c>
      <c r="F6671" s="11"/>
      <c r="G6671" s="11"/>
      <c r="H6671" s="11"/>
      <c r="I6671" s="11"/>
      <c r="J6671" s="12"/>
      <c r="K6671" s="16"/>
    </row>
    <row r="6672" s="2" customFormat="1" spans="1:11">
      <c r="A6672" s="11">
        <f>COUNT($A$3:A6671)+1</f>
        <v>1654</v>
      </c>
      <c r="B6672" s="11" t="s">
        <v>15099</v>
      </c>
      <c r="C6672" s="12" t="s">
        <v>15100</v>
      </c>
      <c r="D6672" s="12" t="s">
        <v>15</v>
      </c>
      <c r="E6672" s="11" t="s">
        <v>6583</v>
      </c>
      <c r="F6672" s="11" t="s">
        <v>17</v>
      </c>
      <c r="G6672" s="11">
        <v>3062</v>
      </c>
      <c r="H6672" s="11" t="s">
        <v>15101</v>
      </c>
      <c r="I6672" s="11" t="s">
        <v>15102</v>
      </c>
      <c r="J6672" s="12"/>
      <c r="K6672" s="16"/>
    </row>
    <row r="6673" s="2" customFormat="1" spans="1:11">
      <c r="A6673" s="11"/>
      <c r="B6673" s="11" t="s">
        <v>15099</v>
      </c>
      <c r="C6673" s="12" t="s">
        <v>15103</v>
      </c>
      <c r="D6673" s="12" t="s">
        <v>21</v>
      </c>
      <c r="E6673" s="11" t="s">
        <v>6583</v>
      </c>
      <c r="F6673" s="11"/>
      <c r="G6673" s="11"/>
      <c r="H6673" s="11"/>
      <c r="I6673" s="11"/>
      <c r="J6673" s="12"/>
      <c r="K6673" s="16"/>
    </row>
    <row r="6674" s="2" customFormat="1" spans="1:11">
      <c r="A6674" s="11"/>
      <c r="B6674" s="11" t="s">
        <v>15099</v>
      </c>
      <c r="C6674" s="12" t="s">
        <v>15104</v>
      </c>
      <c r="D6674" s="12" t="s">
        <v>21</v>
      </c>
      <c r="E6674" s="11" t="s">
        <v>362</v>
      </c>
      <c r="F6674" s="11"/>
      <c r="G6674" s="11"/>
      <c r="H6674" s="11"/>
      <c r="I6674" s="11"/>
      <c r="J6674" s="12"/>
      <c r="K6674" s="16"/>
    </row>
    <row r="6675" s="2" customFormat="1" spans="1:11">
      <c r="A6675" s="11"/>
      <c r="B6675" s="11" t="s">
        <v>15099</v>
      </c>
      <c r="C6675" s="12" t="s">
        <v>15105</v>
      </c>
      <c r="D6675" s="12" t="s">
        <v>21</v>
      </c>
      <c r="E6675" s="11" t="s">
        <v>15106</v>
      </c>
      <c r="F6675" s="11"/>
      <c r="G6675" s="11"/>
      <c r="H6675" s="11"/>
      <c r="I6675" s="11"/>
      <c r="J6675" s="12"/>
      <c r="K6675" s="16"/>
    </row>
    <row r="6676" s="2" customFormat="1" spans="1:11">
      <c r="A6676" s="11">
        <f>COUNT($A$3:A6675)+1</f>
        <v>1655</v>
      </c>
      <c r="B6676" s="11" t="s">
        <v>15107</v>
      </c>
      <c r="C6676" s="12" t="s">
        <v>15108</v>
      </c>
      <c r="D6676" s="12" t="s">
        <v>15</v>
      </c>
      <c r="E6676" s="11" t="s">
        <v>15109</v>
      </c>
      <c r="F6676" s="11" t="s">
        <v>17</v>
      </c>
      <c r="G6676" s="11">
        <v>3063</v>
      </c>
      <c r="H6676" s="11" t="s">
        <v>15110</v>
      </c>
      <c r="I6676" s="11" t="s">
        <v>15111</v>
      </c>
      <c r="J6676" s="12"/>
      <c r="K6676" s="16"/>
    </row>
    <row r="6677" s="2" customFormat="1" spans="1:11">
      <c r="A6677" s="11"/>
      <c r="B6677" s="11" t="s">
        <v>15107</v>
      </c>
      <c r="C6677" s="12" t="s">
        <v>15112</v>
      </c>
      <c r="D6677" s="12" t="s">
        <v>21</v>
      </c>
      <c r="E6677" s="11" t="s">
        <v>15113</v>
      </c>
      <c r="F6677" s="11"/>
      <c r="G6677" s="11"/>
      <c r="H6677" s="11"/>
      <c r="I6677" s="11"/>
      <c r="J6677" s="12"/>
      <c r="K6677" s="16"/>
    </row>
    <row r="6678" s="2" customFormat="1" spans="1:11">
      <c r="A6678" s="11"/>
      <c r="B6678" s="11" t="s">
        <v>15107</v>
      </c>
      <c r="C6678" s="12" t="s">
        <v>15114</v>
      </c>
      <c r="D6678" s="12" t="s">
        <v>21</v>
      </c>
      <c r="E6678" s="11" t="s">
        <v>443</v>
      </c>
      <c r="F6678" s="11"/>
      <c r="G6678" s="11"/>
      <c r="H6678" s="11"/>
      <c r="I6678" s="11"/>
      <c r="J6678" s="12"/>
      <c r="K6678" s="16"/>
    </row>
    <row r="6679" s="2" customFormat="1" spans="1:11">
      <c r="A6679" s="11"/>
      <c r="B6679" s="11" t="s">
        <v>15107</v>
      </c>
      <c r="C6679" s="12" t="s">
        <v>15115</v>
      </c>
      <c r="D6679" s="12" t="s">
        <v>21</v>
      </c>
      <c r="E6679" s="11" t="s">
        <v>15116</v>
      </c>
      <c r="F6679" s="11"/>
      <c r="G6679" s="11"/>
      <c r="H6679" s="11"/>
      <c r="I6679" s="11"/>
      <c r="J6679" s="12"/>
      <c r="K6679" s="16"/>
    </row>
    <row r="6680" s="2" customFormat="1" spans="1:11">
      <c r="A6680" s="11">
        <f>COUNT($A$3:A6679)+1</f>
        <v>1656</v>
      </c>
      <c r="B6680" s="11" t="s">
        <v>15117</v>
      </c>
      <c r="C6680" s="12" t="s">
        <v>15118</v>
      </c>
      <c r="D6680" s="12" t="s">
        <v>15</v>
      </c>
      <c r="E6680" s="11" t="s">
        <v>15119</v>
      </c>
      <c r="F6680" s="11" t="s">
        <v>17</v>
      </c>
      <c r="G6680" s="11">
        <v>3064</v>
      </c>
      <c r="H6680" s="11" t="s">
        <v>15120</v>
      </c>
      <c r="I6680" s="11" t="s">
        <v>15121</v>
      </c>
      <c r="J6680" s="12"/>
      <c r="K6680" s="16" t="s">
        <v>2896</v>
      </c>
    </row>
    <row r="6681" s="2" customFormat="1" spans="1:11">
      <c r="A6681" s="11"/>
      <c r="B6681" s="11" t="s">
        <v>15117</v>
      </c>
      <c r="C6681" s="12" t="s">
        <v>15122</v>
      </c>
      <c r="D6681" s="12" t="s">
        <v>21</v>
      </c>
      <c r="E6681" s="11" t="s">
        <v>121</v>
      </c>
      <c r="F6681" s="11"/>
      <c r="G6681" s="11"/>
      <c r="H6681" s="11"/>
      <c r="I6681" s="11"/>
      <c r="J6681" s="12"/>
      <c r="K6681" s="16"/>
    </row>
    <row r="6682" s="2" customFormat="1" spans="1:11">
      <c r="A6682" s="11"/>
      <c r="B6682" s="11" t="s">
        <v>15117</v>
      </c>
      <c r="C6682" s="12" t="s">
        <v>15123</v>
      </c>
      <c r="D6682" s="12" t="s">
        <v>21</v>
      </c>
      <c r="E6682" s="11" t="s">
        <v>15124</v>
      </c>
      <c r="F6682" s="11"/>
      <c r="G6682" s="11"/>
      <c r="H6682" s="11"/>
      <c r="I6682" s="11"/>
      <c r="J6682" s="12"/>
      <c r="K6682" s="16"/>
    </row>
    <row r="6683" s="2" customFormat="1" spans="1:11">
      <c r="A6683" s="11"/>
      <c r="B6683" s="11" t="s">
        <v>15117</v>
      </c>
      <c r="C6683" s="12" t="s">
        <v>15125</v>
      </c>
      <c r="D6683" s="12" t="s">
        <v>21</v>
      </c>
      <c r="E6683" s="11" t="s">
        <v>15126</v>
      </c>
      <c r="F6683" s="11"/>
      <c r="G6683" s="11"/>
      <c r="H6683" s="11"/>
      <c r="I6683" s="11"/>
      <c r="J6683" s="12"/>
      <c r="K6683" s="16"/>
    </row>
    <row r="6684" s="2" customFormat="1" spans="1:11">
      <c r="A6684" s="11">
        <f>COUNT($A$3:A6683)+1</f>
        <v>1657</v>
      </c>
      <c r="B6684" s="11" t="s">
        <v>15127</v>
      </c>
      <c r="C6684" s="12" t="s">
        <v>15128</v>
      </c>
      <c r="D6684" s="12" t="s">
        <v>15</v>
      </c>
      <c r="E6684" s="11" t="s">
        <v>15129</v>
      </c>
      <c r="F6684" s="11" t="s">
        <v>17</v>
      </c>
      <c r="G6684" s="11">
        <v>3065</v>
      </c>
      <c r="H6684" s="11" t="s">
        <v>15130</v>
      </c>
      <c r="I6684" s="11" t="s">
        <v>15131</v>
      </c>
      <c r="J6684" s="12"/>
      <c r="K6684" s="16"/>
    </row>
    <row r="6685" s="2" customFormat="1" spans="1:11">
      <c r="A6685" s="11"/>
      <c r="B6685" s="11" t="s">
        <v>15127</v>
      </c>
      <c r="C6685" s="12" t="s">
        <v>15132</v>
      </c>
      <c r="D6685" s="12" t="s">
        <v>21</v>
      </c>
      <c r="E6685" s="11" t="s">
        <v>15133</v>
      </c>
      <c r="F6685" s="11"/>
      <c r="G6685" s="11"/>
      <c r="H6685" s="11"/>
      <c r="I6685" s="11"/>
      <c r="J6685" s="12"/>
      <c r="K6685" s="16"/>
    </row>
    <row r="6686" s="2" customFormat="1" spans="1:11">
      <c r="A6686" s="11"/>
      <c r="B6686" s="11" t="s">
        <v>15127</v>
      </c>
      <c r="C6686" s="12" t="s">
        <v>15134</v>
      </c>
      <c r="D6686" s="12" t="s">
        <v>21</v>
      </c>
      <c r="E6686" s="11" t="s">
        <v>15135</v>
      </c>
      <c r="F6686" s="11"/>
      <c r="G6686" s="11"/>
      <c r="H6686" s="11"/>
      <c r="I6686" s="11"/>
      <c r="J6686" s="12"/>
      <c r="K6686" s="16"/>
    </row>
    <row r="6687" s="2" customFormat="1" spans="1:11">
      <c r="A6687" s="11"/>
      <c r="B6687" s="11" t="s">
        <v>15127</v>
      </c>
      <c r="C6687" s="12" t="s">
        <v>15136</v>
      </c>
      <c r="D6687" s="12" t="s">
        <v>21</v>
      </c>
      <c r="E6687" s="11" t="s">
        <v>15137</v>
      </c>
      <c r="F6687" s="11"/>
      <c r="G6687" s="11"/>
      <c r="H6687" s="11"/>
      <c r="I6687" s="11"/>
      <c r="J6687" s="12"/>
      <c r="K6687" s="16"/>
    </row>
    <row r="6688" s="2" customFormat="1" spans="1:11">
      <c r="A6688" s="11">
        <f>COUNT($A$3:A6687)+1</f>
        <v>1658</v>
      </c>
      <c r="B6688" s="11" t="s">
        <v>15138</v>
      </c>
      <c r="C6688" s="12" t="s">
        <v>15139</v>
      </c>
      <c r="D6688" s="12" t="s">
        <v>15</v>
      </c>
      <c r="E6688" s="11" t="s">
        <v>9969</v>
      </c>
      <c r="F6688" s="11" t="s">
        <v>17</v>
      </c>
      <c r="G6688" s="11">
        <v>3066</v>
      </c>
      <c r="H6688" s="11" t="s">
        <v>15140</v>
      </c>
      <c r="I6688" s="11" t="s">
        <v>15141</v>
      </c>
      <c r="J6688" s="12"/>
      <c r="K6688" s="16" t="s">
        <v>32</v>
      </c>
    </row>
    <row r="6689" s="2" customFormat="1" spans="1:11">
      <c r="A6689" s="11"/>
      <c r="B6689" s="11" t="s">
        <v>15138</v>
      </c>
      <c r="C6689" s="12" t="s">
        <v>15142</v>
      </c>
      <c r="D6689" s="12" t="s">
        <v>21</v>
      </c>
      <c r="E6689" s="11" t="s">
        <v>112</v>
      </c>
      <c r="F6689" s="11"/>
      <c r="G6689" s="11"/>
      <c r="H6689" s="11"/>
      <c r="I6689" s="11"/>
      <c r="J6689" s="12"/>
      <c r="K6689" s="16"/>
    </row>
    <row r="6690" s="2" customFormat="1" spans="1:11">
      <c r="A6690" s="11"/>
      <c r="B6690" s="11" t="s">
        <v>15138</v>
      </c>
      <c r="C6690" s="12" t="s">
        <v>15143</v>
      </c>
      <c r="D6690" s="12" t="s">
        <v>21</v>
      </c>
      <c r="E6690" s="11" t="s">
        <v>717</v>
      </c>
      <c r="F6690" s="11"/>
      <c r="G6690" s="11"/>
      <c r="H6690" s="11"/>
      <c r="I6690" s="11"/>
      <c r="J6690" s="12"/>
      <c r="K6690" s="16"/>
    </row>
    <row r="6691" s="2" customFormat="1" spans="1:11">
      <c r="A6691" s="11"/>
      <c r="B6691" s="11" t="s">
        <v>15138</v>
      </c>
      <c r="C6691" s="12" t="s">
        <v>10080</v>
      </c>
      <c r="D6691" s="12" t="s">
        <v>21</v>
      </c>
      <c r="E6691" s="11" t="s">
        <v>5240</v>
      </c>
      <c r="F6691" s="11"/>
      <c r="G6691" s="11"/>
      <c r="H6691" s="11"/>
      <c r="I6691" s="11"/>
      <c r="J6691" s="12"/>
      <c r="K6691" s="16"/>
    </row>
    <row r="6692" s="2" customFormat="1" spans="1:11">
      <c r="A6692" s="11">
        <f>COUNT($A$3:A6691)+1</f>
        <v>1659</v>
      </c>
      <c r="B6692" s="11" t="s">
        <v>15144</v>
      </c>
      <c r="C6692" s="12" t="s">
        <v>15145</v>
      </c>
      <c r="D6692" s="12" t="s">
        <v>15</v>
      </c>
      <c r="E6692" s="11" t="s">
        <v>4073</v>
      </c>
      <c r="F6692" s="11" t="s">
        <v>17</v>
      </c>
      <c r="G6692" s="11">
        <v>3067</v>
      </c>
      <c r="H6692" s="11" t="s">
        <v>15146</v>
      </c>
      <c r="I6692" s="11" t="s">
        <v>15147</v>
      </c>
      <c r="J6692" s="12"/>
      <c r="K6692" s="16"/>
    </row>
    <row r="6693" s="2" customFormat="1" spans="1:11">
      <c r="A6693" s="11"/>
      <c r="B6693" s="11" t="s">
        <v>15144</v>
      </c>
      <c r="C6693" s="12" t="s">
        <v>15148</v>
      </c>
      <c r="D6693" s="12" t="s">
        <v>21</v>
      </c>
      <c r="E6693" s="11" t="s">
        <v>573</v>
      </c>
      <c r="F6693" s="11"/>
      <c r="G6693" s="11"/>
      <c r="H6693" s="11"/>
      <c r="I6693" s="11"/>
      <c r="J6693" s="12"/>
      <c r="K6693" s="16"/>
    </row>
    <row r="6694" s="2" customFormat="1" spans="1:11">
      <c r="A6694" s="11"/>
      <c r="B6694" s="11" t="s">
        <v>15144</v>
      </c>
      <c r="C6694" s="12" t="s">
        <v>15149</v>
      </c>
      <c r="D6694" s="12" t="s">
        <v>21</v>
      </c>
      <c r="E6694" s="11" t="s">
        <v>14785</v>
      </c>
      <c r="F6694" s="11"/>
      <c r="G6694" s="11"/>
      <c r="H6694" s="11"/>
      <c r="I6694" s="11"/>
      <c r="J6694" s="12"/>
      <c r="K6694" s="16"/>
    </row>
    <row r="6695" s="2" customFormat="1" spans="1:11">
      <c r="A6695" s="11"/>
      <c r="B6695" s="11" t="s">
        <v>15144</v>
      </c>
      <c r="C6695" s="12" t="s">
        <v>15150</v>
      </c>
      <c r="D6695" s="12" t="s">
        <v>21</v>
      </c>
      <c r="E6695" s="11" t="s">
        <v>1535</v>
      </c>
      <c r="F6695" s="11"/>
      <c r="G6695" s="11"/>
      <c r="H6695" s="11"/>
      <c r="I6695" s="11"/>
      <c r="J6695" s="12"/>
      <c r="K6695" s="16"/>
    </row>
    <row r="6696" s="2" customFormat="1" spans="1:11">
      <c r="A6696" s="11">
        <f>COUNT($A$3:A6695)+1</f>
        <v>1660</v>
      </c>
      <c r="B6696" s="11" t="s">
        <v>15151</v>
      </c>
      <c r="C6696" s="12" t="s">
        <v>15152</v>
      </c>
      <c r="D6696" s="12" t="s">
        <v>15</v>
      </c>
      <c r="E6696" s="11" t="s">
        <v>15153</v>
      </c>
      <c r="F6696" s="11" t="s">
        <v>17</v>
      </c>
      <c r="G6696" s="11">
        <v>3068</v>
      </c>
      <c r="H6696" s="11" t="s">
        <v>15154</v>
      </c>
      <c r="I6696" s="11" t="s">
        <v>15155</v>
      </c>
      <c r="J6696" s="12"/>
      <c r="K6696" s="16" t="s">
        <v>97</v>
      </c>
    </row>
    <row r="6697" s="2" customFormat="1" spans="1:11">
      <c r="A6697" s="11"/>
      <c r="B6697" s="11" t="s">
        <v>15151</v>
      </c>
      <c r="C6697" s="12" t="s">
        <v>15156</v>
      </c>
      <c r="D6697" s="12" t="s">
        <v>21</v>
      </c>
      <c r="E6697" s="11" t="s">
        <v>99</v>
      </c>
      <c r="F6697" s="11"/>
      <c r="G6697" s="11"/>
      <c r="H6697" s="11"/>
      <c r="I6697" s="11"/>
      <c r="J6697" s="12"/>
      <c r="K6697" s="16"/>
    </row>
    <row r="6698" s="2" customFormat="1" spans="1:11">
      <c r="A6698" s="11"/>
      <c r="B6698" s="11" t="s">
        <v>15151</v>
      </c>
      <c r="C6698" s="12" t="s">
        <v>15157</v>
      </c>
      <c r="D6698" s="12" t="s">
        <v>21</v>
      </c>
      <c r="E6698" s="11" t="s">
        <v>5870</v>
      </c>
      <c r="F6698" s="11"/>
      <c r="G6698" s="11"/>
      <c r="H6698" s="11"/>
      <c r="I6698" s="11"/>
      <c r="J6698" s="12"/>
      <c r="K6698" s="16"/>
    </row>
    <row r="6699" s="2" customFormat="1" spans="1:11">
      <c r="A6699" s="11"/>
      <c r="B6699" s="11" t="s">
        <v>15151</v>
      </c>
      <c r="C6699" s="12" t="s">
        <v>15158</v>
      </c>
      <c r="D6699" s="12" t="s">
        <v>21</v>
      </c>
      <c r="E6699" s="11" t="s">
        <v>121</v>
      </c>
      <c r="F6699" s="11"/>
      <c r="G6699" s="11"/>
      <c r="H6699" s="11"/>
      <c r="I6699" s="11"/>
      <c r="J6699" s="12"/>
      <c r="K6699" s="16"/>
    </row>
    <row r="6700" s="2" customFormat="1" spans="1:11">
      <c r="A6700" s="11">
        <f>COUNT($A$3:A6699)+1</f>
        <v>1661</v>
      </c>
      <c r="B6700" s="11" t="s">
        <v>15159</v>
      </c>
      <c r="C6700" s="12" t="s">
        <v>15160</v>
      </c>
      <c r="D6700" s="12" t="s">
        <v>15</v>
      </c>
      <c r="E6700" s="11" t="s">
        <v>3216</v>
      </c>
      <c r="F6700" s="11" t="s">
        <v>17</v>
      </c>
      <c r="G6700" s="11">
        <v>3069</v>
      </c>
      <c r="H6700" s="11" t="s">
        <v>15161</v>
      </c>
      <c r="I6700" s="11" t="s">
        <v>15162</v>
      </c>
      <c r="J6700" s="12"/>
      <c r="K6700" s="16" t="s">
        <v>32</v>
      </c>
    </row>
    <row r="6701" s="2" customFormat="1" spans="1:11">
      <c r="A6701" s="11"/>
      <c r="B6701" s="11" t="s">
        <v>15159</v>
      </c>
      <c r="C6701" s="12" t="s">
        <v>15163</v>
      </c>
      <c r="D6701" s="12" t="s">
        <v>21</v>
      </c>
      <c r="E6701" s="11" t="s">
        <v>447</v>
      </c>
      <c r="F6701" s="11"/>
      <c r="G6701" s="11"/>
      <c r="H6701" s="11"/>
      <c r="I6701" s="11"/>
      <c r="J6701" s="12"/>
      <c r="K6701" s="16"/>
    </row>
    <row r="6702" s="2" customFormat="1" spans="1:11">
      <c r="A6702" s="11"/>
      <c r="B6702" s="11" t="s">
        <v>15159</v>
      </c>
      <c r="C6702" s="12" t="s">
        <v>15164</v>
      </c>
      <c r="D6702" s="12" t="s">
        <v>21</v>
      </c>
      <c r="E6702" s="11" t="s">
        <v>15165</v>
      </c>
      <c r="F6702" s="11"/>
      <c r="G6702" s="11"/>
      <c r="H6702" s="11"/>
      <c r="I6702" s="11"/>
      <c r="J6702" s="12"/>
      <c r="K6702" s="16"/>
    </row>
    <row r="6703" s="2" customFormat="1" spans="1:11">
      <c r="A6703" s="11"/>
      <c r="B6703" s="11" t="s">
        <v>15159</v>
      </c>
      <c r="C6703" s="12" t="s">
        <v>15166</v>
      </c>
      <c r="D6703" s="12" t="s">
        <v>21</v>
      </c>
      <c r="E6703" s="11" t="s">
        <v>15167</v>
      </c>
      <c r="F6703" s="11"/>
      <c r="G6703" s="11"/>
      <c r="H6703" s="11"/>
      <c r="I6703" s="11"/>
      <c r="J6703" s="12"/>
      <c r="K6703" s="16"/>
    </row>
    <row r="6704" s="2" customFormat="1" spans="1:11">
      <c r="A6704" s="11">
        <f>COUNT($A$3:A6703)+1</f>
        <v>1662</v>
      </c>
      <c r="B6704" s="11" t="s">
        <v>15168</v>
      </c>
      <c r="C6704" s="12" t="s">
        <v>15169</v>
      </c>
      <c r="D6704" s="12" t="s">
        <v>15</v>
      </c>
      <c r="E6704" s="11" t="s">
        <v>11277</v>
      </c>
      <c r="F6704" s="11" t="s">
        <v>17</v>
      </c>
      <c r="G6704" s="11">
        <v>3070</v>
      </c>
      <c r="H6704" s="11" t="s">
        <v>15170</v>
      </c>
      <c r="I6704" s="11" t="s">
        <v>15171</v>
      </c>
      <c r="J6704" s="12"/>
      <c r="K6704" s="16"/>
    </row>
    <row r="6705" s="2" customFormat="1" spans="1:11">
      <c r="A6705" s="11"/>
      <c r="B6705" s="11" t="s">
        <v>15168</v>
      </c>
      <c r="C6705" s="12" t="s">
        <v>15172</v>
      </c>
      <c r="D6705" s="12" t="s">
        <v>21</v>
      </c>
      <c r="E6705" s="11" t="s">
        <v>15173</v>
      </c>
      <c r="F6705" s="11"/>
      <c r="G6705" s="11"/>
      <c r="H6705" s="11"/>
      <c r="I6705" s="11"/>
      <c r="J6705" s="12"/>
      <c r="K6705" s="16"/>
    </row>
    <row r="6706" s="2" customFormat="1" spans="1:11">
      <c r="A6706" s="11"/>
      <c r="B6706" s="11" t="s">
        <v>15168</v>
      </c>
      <c r="C6706" s="12" t="s">
        <v>15174</v>
      </c>
      <c r="D6706" s="12" t="s">
        <v>21</v>
      </c>
      <c r="E6706" s="11" t="s">
        <v>38</v>
      </c>
      <c r="F6706" s="11"/>
      <c r="G6706" s="11"/>
      <c r="H6706" s="11"/>
      <c r="I6706" s="11"/>
      <c r="J6706" s="12"/>
      <c r="K6706" s="16"/>
    </row>
    <row r="6707" s="2" customFormat="1" spans="1:11">
      <c r="A6707" s="11"/>
      <c r="B6707" s="11" t="s">
        <v>15168</v>
      </c>
      <c r="C6707" s="12" t="s">
        <v>15175</v>
      </c>
      <c r="D6707" s="12" t="s">
        <v>21</v>
      </c>
      <c r="E6707" s="11" t="s">
        <v>15176</v>
      </c>
      <c r="F6707" s="11"/>
      <c r="G6707" s="11"/>
      <c r="H6707" s="11"/>
      <c r="I6707" s="11"/>
      <c r="J6707" s="12"/>
      <c r="K6707" s="16"/>
    </row>
    <row r="6708" s="2" customFormat="1" spans="1:11">
      <c r="A6708" s="11">
        <f>COUNT($A$3:A6707)+1</f>
        <v>1663</v>
      </c>
      <c r="B6708" s="11" t="s">
        <v>15177</v>
      </c>
      <c r="C6708" s="12" t="s">
        <v>15178</v>
      </c>
      <c r="D6708" s="12" t="s">
        <v>15</v>
      </c>
      <c r="E6708" s="11" t="s">
        <v>15179</v>
      </c>
      <c r="F6708" s="11" t="s">
        <v>17</v>
      </c>
      <c r="G6708" s="11">
        <v>3071</v>
      </c>
      <c r="H6708" s="11" t="s">
        <v>15180</v>
      </c>
      <c r="I6708" s="11" t="s">
        <v>15181</v>
      </c>
      <c r="J6708" s="12"/>
      <c r="K6708" s="16"/>
    </row>
    <row r="6709" s="2" customFormat="1" spans="1:11">
      <c r="A6709" s="11"/>
      <c r="B6709" s="11" t="s">
        <v>15177</v>
      </c>
      <c r="C6709" s="12" t="s">
        <v>15182</v>
      </c>
      <c r="D6709" s="12" t="s">
        <v>21</v>
      </c>
      <c r="E6709" s="11" t="s">
        <v>993</v>
      </c>
      <c r="F6709" s="11"/>
      <c r="G6709" s="11"/>
      <c r="H6709" s="11"/>
      <c r="I6709" s="11"/>
      <c r="J6709" s="12"/>
      <c r="K6709" s="16"/>
    </row>
    <row r="6710" s="2" customFormat="1" spans="1:11">
      <c r="A6710" s="11"/>
      <c r="B6710" s="11" t="s">
        <v>15177</v>
      </c>
      <c r="C6710" s="12" t="s">
        <v>15183</v>
      </c>
      <c r="D6710" s="12" t="s">
        <v>21</v>
      </c>
      <c r="E6710" s="11" t="s">
        <v>15184</v>
      </c>
      <c r="F6710" s="11"/>
      <c r="G6710" s="11"/>
      <c r="H6710" s="11"/>
      <c r="I6710" s="11"/>
      <c r="J6710" s="12"/>
      <c r="K6710" s="16"/>
    </row>
    <row r="6711" s="2" customFormat="1" spans="1:11">
      <c r="A6711" s="11"/>
      <c r="B6711" s="11" t="s">
        <v>15177</v>
      </c>
      <c r="C6711" s="12" t="s">
        <v>15185</v>
      </c>
      <c r="D6711" s="12" t="s">
        <v>21</v>
      </c>
      <c r="E6711" s="11" t="s">
        <v>59</v>
      </c>
      <c r="F6711" s="11"/>
      <c r="G6711" s="11"/>
      <c r="H6711" s="11"/>
      <c r="I6711" s="11"/>
      <c r="J6711" s="12"/>
      <c r="K6711" s="16"/>
    </row>
    <row r="6712" s="2" customFormat="1" spans="1:11">
      <c r="A6712" s="11"/>
      <c r="B6712" s="11" t="s">
        <v>15177</v>
      </c>
      <c r="C6712" s="12" t="s">
        <v>15186</v>
      </c>
      <c r="D6712" s="12" t="s">
        <v>21</v>
      </c>
      <c r="E6712" s="11" t="s">
        <v>15187</v>
      </c>
      <c r="F6712" s="11"/>
      <c r="G6712" s="11"/>
      <c r="H6712" s="11"/>
      <c r="I6712" s="11"/>
      <c r="J6712" s="12"/>
      <c r="K6712" s="16"/>
    </row>
    <row r="6713" s="2" customFormat="1" spans="1:11">
      <c r="A6713" s="11"/>
      <c r="B6713" s="11" t="s">
        <v>15177</v>
      </c>
      <c r="C6713" s="12" t="s">
        <v>15188</v>
      </c>
      <c r="D6713" s="12" t="s">
        <v>21</v>
      </c>
      <c r="E6713" s="11" t="s">
        <v>15189</v>
      </c>
      <c r="F6713" s="11"/>
      <c r="G6713" s="11"/>
      <c r="H6713" s="11"/>
      <c r="I6713" s="11"/>
      <c r="J6713" s="12"/>
      <c r="K6713" s="16"/>
    </row>
    <row r="6714" s="2" customFormat="1" spans="1:11">
      <c r="A6714" s="11">
        <f>COUNT($A$3:A6713)+1</f>
        <v>1664</v>
      </c>
      <c r="B6714" s="11" t="s">
        <v>15190</v>
      </c>
      <c r="C6714" s="12" t="s">
        <v>15191</v>
      </c>
      <c r="D6714" s="12" t="s">
        <v>15</v>
      </c>
      <c r="E6714" s="11" t="s">
        <v>13788</v>
      </c>
      <c r="F6714" s="11" t="s">
        <v>17</v>
      </c>
      <c r="G6714" s="11">
        <v>3072</v>
      </c>
      <c r="H6714" s="11" t="s">
        <v>15192</v>
      </c>
      <c r="I6714" s="11" t="s">
        <v>15193</v>
      </c>
      <c r="J6714" s="12"/>
      <c r="K6714" s="16" t="s">
        <v>32</v>
      </c>
    </row>
    <row r="6715" s="2" customFormat="1" spans="1:11">
      <c r="A6715" s="11"/>
      <c r="B6715" s="11" t="s">
        <v>15190</v>
      </c>
      <c r="C6715" s="12" t="s">
        <v>15194</v>
      </c>
      <c r="D6715" s="12" t="s">
        <v>21</v>
      </c>
      <c r="E6715" s="11" t="s">
        <v>15195</v>
      </c>
      <c r="F6715" s="11"/>
      <c r="G6715" s="11"/>
      <c r="H6715" s="11"/>
      <c r="I6715" s="11"/>
      <c r="J6715" s="12"/>
      <c r="K6715" s="16"/>
    </row>
    <row r="6716" s="2" customFormat="1" spans="1:11">
      <c r="A6716" s="11"/>
      <c r="B6716" s="11" t="s">
        <v>15190</v>
      </c>
      <c r="C6716" s="12" t="s">
        <v>15196</v>
      </c>
      <c r="D6716" s="12" t="s">
        <v>21</v>
      </c>
      <c r="E6716" s="11" t="s">
        <v>15197</v>
      </c>
      <c r="F6716" s="11"/>
      <c r="G6716" s="11"/>
      <c r="H6716" s="11"/>
      <c r="I6716" s="11"/>
      <c r="J6716" s="12"/>
      <c r="K6716" s="16"/>
    </row>
    <row r="6717" s="2" customFormat="1" spans="1:11">
      <c r="A6717" s="11"/>
      <c r="B6717" s="11" t="s">
        <v>15190</v>
      </c>
      <c r="C6717" s="12" t="s">
        <v>15198</v>
      </c>
      <c r="D6717" s="12" t="s">
        <v>21</v>
      </c>
      <c r="E6717" s="11" t="s">
        <v>15199</v>
      </c>
      <c r="F6717" s="11"/>
      <c r="G6717" s="11"/>
      <c r="H6717" s="11"/>
      <c r="I6717" s="11"/>
      <c r="J6717" s="12"/>
      <c r="K6717" s="16"/>
    </row>
    <row r="6718" s="2" customFormat="1" spans="1:11">
      <c r="A6718" s="11"/>
      <c r="B6718" s="11" t="s">
        <v>15190</v>
      </c>
      <c r="C6718" s="12" t="s">
        <v>15200</v>
      </c>
      <c r="D6718" s="12" t="s">
        <v>21</v>
      </c>
      <c r="E6718" s="11" t="s">
        <v>2103</v>
      </c>
      <c r="F6718" s="11"/>
      <c r="G6718" s="11"/>
      <c r="H6718" s="11"/>
      <c r="I6718" s="11"/>
      <c r="J6718" s="12"/>
      <c r="K6718" s="16"/>
    </row>
    <row r="6719" s="2" customFormat="1" spans="1:11">
      <c r="A6719" s="11">
        <f>COUNT($A$3:A6718)+1</f>
        <v>1665</v>
      </c>
      <c r="B6719" s="11" t="s">
        <v>15201</v>
      </c>
      <c r="C6719" s="12" t="s">
        <v>15202</v>
      </c>
      <c r="D6719" s="12" t="s">
        <v>15</v>
      </c>
      <c r="E6719" s="11" t="s">
        <v>15203</v>
      </c>
      <c r="F6719" s="11" t="s">
        <v>17</v>
      </c>
      <c r="G6719" s="11">
        <v>3073</v>
      </c>
      <c r="H6719" s="11" t="s">
        <v>15204</v>
      </c>
      <c r="I6719" s="11" t="s">
        <v>15205</v>
      </c>
      <c r="J6719" s="12"/>
      <c r="K6719" s="16"/>
    </row>
    <row r="6720" s="2" customFormat="1" spans="1:11">
      <c r="A6720" s="11"/>
      <c r="B6720" s="11" t="s">
        <v>15201</v>
      </c>
      <c r="C6720" s="12" t="s">
        <v>15206</v>
      </c>
      <c r="D6720" s="12" t="s">
        <v>21</v>
      </c>
      <c r="E6720" s="11" t="s">
        <v>178</v>
      </c>
      <c r="F6720" s="11"/>
      <c r="G6720" s="11"/>
      <c r="H6720" s="11"/>
      <c r="I6720" s="11"/>
      <c r="J6720" s="12"/>
      <c r="K6720" s="16"/>
    </row>
    <row r="6721" s="2" customFormat="1" spans="1:11">
      <c r="A6721" s="11"/>
      <c r="B6721" s="11" t="s">
        <v>15201</v>
      </c>
      <c r="C6721" s="12" t="s">
        <v>15207</v>
      </c>
      <c r="D6721" s="12" t="s">
        <v>21</v>
      </c>
      <c r="E6721" s="11" t="s">
        <v>15208</v>
      </c>
      <c r="F6721" s="11"/>
      <c r="G6721" s="11"/>
      <c r="H6721" s="11"/>
      <c r="I6721" s="11"/>
      <c r="J6721" s="12"/>
      <c r="K6721" s="16"/>
    </row>
    <row r="6722" s="2" customFormat="1" spans="1:11">
      <c r="A6722" s="11"/>
      <c r="B6722" s="11" t="s">
        <v>15201</v>
      </c>
      <c r="C6722" s="12" t="s">
        <v>15209</v>
      </c>
      <c r="D6722" s="12" t="s">
        <v>21</v>
      </c>
      <c r="E6722" s="11" t="s">
        <v>904</v>
      </c>
      <c r="F6722" s="11"/>
      <c r="G6722" s="11"/>
      <c r="H6722" s="11"/>
      <c r="I6722" s="11"/>
      <c r="J6722" s="12"/>
      <c r="K6722" s="16"/>
    </row>
    <row r="6723" s="2" customFormat="1" spans="1:11">
      <c r="A6723" s="11">
        <f>COUNT($A$3:A6722)+1</f>
        <v>1666</v>
      </c>
      <c r="B6723" s="11" t="s">
        <v>15210</v>
      </c>
      <c r="C6723" s="12" t="s">
        <v>15211</v>
      </c>
      <c r="D6723" s="12" t="s">
        <v>15</v>
      </c>
      <c r="E6723" s="11" t="s">
        <v>5753</v>
      </c>
      <c r="F6723" s="11" t="s">
        <v>17</v>
      </c>
      <c r="G6723" s="11">
        <v>3074</v>
      </c>
      <c r="H6723" s="11" t="s">
        <v>15212</v>
      </c>
      <c r="I6723" s="11" t="s">
        <v>15213</v>
      </c>
      <c r="J6723" s="12"/>
      <c r="K6723" s="16" t="s">
        <v>32</v>
      </c>
    </row>
    <row r="6724" s="2" customFormat="1" spans="1:11">
      <c r="A6724" s="11"/>
      <c r="B6724" s="11" t="s">
        <v>15210</v>
      </c>
      <c r="C6724" s="12" t="s">
        <v>15214</v>
      </c>
      <c r="D6724" s="12" t="s">
        <v>21</v>
      </c>
      <c r="E6724" s="11" t="s">
        <v>15215</v>
      </c>
      <c r="F6724" s="11"/>
      <c r="G6724" s="11"/>
      <c r="H6724" s="11"/>
      <c r="I6724" s="11"/>
      <c r="J6724" s="12"/>
      <c r="K6724" s="16"/>
    </row>
    <row r="6725" s="2" customFormat="1" spans="1:11">
      <c r="A6725" s="11"/>
      <c r="B6725" s="11" t="s">
        <v>15210</v>
      </c>
      <c r="C6725" s="12" t="s">
        <v>15216</v>
      </c>
      <c r="D6725" s="12" t="s">
        <v>21</v>
      </c>
      <c r="E6725" s="11" t="s">
        <v>531</v>
      </c>
      <c r="F6725" s="11"/>
      <c r="G6725" s="11"/>
      <c r="H6725" s="11"/>
      <c r="I6725" s="11"/>
      <c r="J6725" s="12"/>
      <c r="K6725" s="16"/>
    </row>
    <row r="6726" s="2" customFormat="1" spans="1:11">
      <c r="A6726" s="11"/>
      <c r="B6726" s="11" t="s">
        <v>15210</v>
      </c>
      <c r="C6726" s="12" t="s">
        <v>11416</v>
      </c>
      <c r="D6726" s="12" t="s">
        <v>21</v>
      </c>
      <c r="E6726" s="11" t="s">
        <v>242</v>
      </c>
      <c r="F6726" s="11"/>
      <c r="G6726" s="11"/>
      <c r="H6726" s="11"/>
      <c r="I6726" s="11"/>
      <c r="J6726" s="12"/>
      <c r="K6726" s="16"/>
    </row>
    <row r="6727" s="2" customFormat="1" spans="1:11">
      <c r="A6727" s="11">
        <f>COUNT($A$3:A6726)+1</f>
        <v>1667</v>
      </c>
      <c r="B6727" s="11" t="s">
        <v>15217</v>
      </c>
      <c r="C6727" s="12" t="s">
        <v>15218</v>
      </c>
      <c r="D6727" s="12" t="s">
        <v>15</v>
      </c>
      <c r="E6727" s="11" t="s">
        <v>15219</v>
      </c>
      <c r="F6727" s="11" t="s">
        <v>17</v>
      </c>
      <c r="G6727" s="11">
        <v>3075</v>
      </c>
      <c r="H6727" s="11" t="s">
        <v>15220</v>
      </c>
      <c r="I6727" s="11" t="s">
        <v>15221</v>
      </c>
      <c r="J6727" s="12"/>
      <c r="K6727" s="16" t="s">
        <v>880</v>
      </c>
    </row>
    <row r="6728" s="2" customFormat="1" spans="1:11">
      <c r="A6728" s="11"/>
      <c r="B6728" s="11" t="s">
        <v>15217</v>
      </c>
      <c r="C6728" s="12" t="s">
        <v>15222</v>
      </c>
      <c r="D6728" s="12" t="s">
        <v>21</v>
      </c>
      <c r="E6728" s="11" t="s">
        <v>15223</v>
      </c>
      <c r="F6728" s="11"/>
      <c r="G6728" s="11"/>
      <c r="H6728" s="11"/>
      <c r="I6728" s="11"/>
      <c r="J6728" s="12"/>
      <c r="K6728" s="16"/>
    </row>
    <row r="6729" s="2" customFormat="1" spans="1:11">
      <c r="A6729" s="11"/>
      <c r="B6729" s="11" t="s">
        <v>15217</v>
      </c>
      <c r="C6729" s="12" t="s">
        <v>15224</v>
      </c>
      <c r="D6729" s="12" t="s">
        <v>21</v>
      </c>
      <c r="E6729" s="11" t="s">
        <v>15225</v>
      </c>
      <c r="F6729" s="11"/>
      <c r="G6729" s="11"/>
      <c r="H6729" s="11"/>
      <c r="I6729" s="11"/>
      <c r="J6729" s="12"/>
      <c r="K6729" s="16"/>
    </row>
    <row r="6730" s="2" customFormat="1" spans="1:11">
      <c r="A6730" s="11"/>
      <c r="B6730" s="11" t="s">
        <v>15217</v>
      </c>
      <c r="C6730" s="12" t="s">
        <v>15226</v>
      </c>
      <c r="D6730" s="12" t="s">
        <v>21</v>
      </c>
      <c r="E6730" s="11" t="s">
        <v>371</v>
      </c>
      <c r="F6730" s="11"/>
      <c r="G6730" s="11"/>
      <c r="H6730" s="11"/>
      <c r="I6730" s="11"/>
      <c r="J6730" s="12"/>
      <c r="K6730" s="16"/>
    </row>
    <row r="6731" s="2" customFormat="1" spans="1:11">
      <c r="A6731" s="11">
        <f>COUNT($A$3:A6730)+1</f>
        <v>1668</v>
      </c>
      <c r="B6731" s="11" t="s">
        <v>15227</v>
      </c>
      <c r="C6731" s="12" t="s">
        <v>15228</v>
      </c>
      <c r="D6731" s="12" t="s">
        <v>15</v>
      </c>
      <c r="E6731" s="11" t="s">
        <v>15229</v>
      </c>
      <c r="F6731" s="11" t="s">
        <v>17</v>
      </c>
      <c r="G6731" s="11">
        <v>3076</v>
      </c>
      <c r="H6731" s="11" t="s">
        <v>15230</v>
      </c>
      <c r="I6731" s="11" t="s">
        <v>15231</v>
      </c>
      <c r="J6731" s="12"/>
      <c r="K6731" s="16"/>
    </row>
    <row r="6732" s="2" customFormat="1" spans="1:11">
      <c r="A6732" s="11"/>
      <c r="B6732" s="11" t="s">
        <v>15227</v>
      </c>
      <c r="C6732" s="12" t="s">
        <v>15232</v>
      </c>
      <c r="D6732" s="12" t="s">
        <v>21</v>
      </c>
      <c r="E6732" s="11" t="s">
        <v>15233</v>
      </c>
      <c r="F6732" s="11"/>
      <c r="G6732" s="11"/>
      <c r="H6732" s="11"/>
      <c r="I6732" s="11"/>
      <c r="J6732" s="12"/>
      <c r="K6732" s="16"/>
    </row>
    <row r="6733" s="2" customFormat="1" spans="1:11">
      <c r="A6733" s="11"/>
      <c r="B6733" s="11" t="s">
        <v>15227</v>
      </c>
      <c r="C6733" s="12" t="s">
        <v>15234</v>
      </c>
      <c r="D6733" s="12" t="s">
        <v>21</v>
      </c>
      <c r="E6733" s="11" t="s">
        <v>695</v>
      </c>
      <c r="F6733" s="11"/>
      <c r="G6733" s="11"/>
      <c r="H6733" s="11"/>
      <c r="I6733" s="11"/>
      <c r="J6733" s="12"/>
      <c r="K6733" s="16"/>
    </row>
    <row r="6734" s="2" customFormat="1" spans="1:11">
      <c r="A6734" s="11"/>
      <c r="B6734" s="11" t="s">
        <v>15227</v>
      </c>
      <c r="C6734" s="12" t="s">
        <v>15235</v>
      </c>
      <c r="D6734" s="12" t="s">
        <v>21</v>
      </c>
      <c r="E6734" s="11" t="s">
        <v>15236</v>
      </c>
      <c r="F6734" s="11"/>
      <c r="G6734" s="11"/>
      <c r="H6734" s="11"/>
      <c r="I6734" s="11"/>
      <c r="J6734" s="12"/>
      <c r="K6734" s="16"/>
    </row>
    <row r="6735" s="2" customFormat="1" spans="1:11">
      <c r="A6735" s="11">
        <f>COUNT($A$3:A6734)+1</f>
        <v>1669</v>
      </c>
      <c r="B6735" s="11" t="s">
        <v>15237</v>
      </c>
      <c r="C6735" s="12" t="s">
        <v>15238</v>
      </c>
      <c r="D6735" s="12" t="s">
        <v>15</v>
      </c>
      <c r="E6735" s="11" t="s">
        <v>15239</v>
      </c>
      <c r="F6735" s="11" t="s">
        <v>17</v>
      </c>
      <c r="G6735" s="11">
        <v>3077</v>
      </c>
      <c r="H6735" s="11" t="s">
        <v>15240</v>
      </c>
      <c r="I6735" s="11" t="s">
        <v>15241</v>
      </c>
      <c r="J6735" s="12"/>
      <c r="K6735" s="16"/>
    </row>
    <row r="6736" s="2" customFormat="1" spans="1:11">
      <c r="A6736" s="11"/>
      <c r="B6736" s="11" t="s">
        <v>15237</v>
      </c>
      <c r="C6736" s="12" t="s">
        <v>15242</v>
      </c>
      <c r="D6736" s="12" t="s">
        <v>21</v>
      </c>
      <c r="E6736" s="11" t="s">
        <v>15243</v>
      </c>
      <c r="F6736" s="11"/>
      <c r="G6736" s="11"/>
      <c r="H6736" s="11"/>
      <c r="I6736" s="11"/>
      <c r="J6736" s="12"/>
      <c r="K6736" s="16"/>
    </row>
    <row r="6737" s="2" customFormat="1" spans="1:11">
      <c r="A6737" s="11"/>
      <c r="B6737" s="11" t="s">
        <v>15237</v>
      </c>
      <c r="C6737" s="12" t="s">
        <v>15244</v>
      </c>
      <c r="D6737" s="12" t="s">
        <v>21</v>
      </c>
      <c r="E6737" s="11" t="s">
        <v>15245</v>
      </c>
      <c r="F6737" s="11"/>
      <c r="G6737" s="11"/>
      <c r="H6737" s="11"/>
      <c r="I6737" s="11"/>
      <c r="J6737" s="12"/>
      <c r="K6737" s="16"/>
    </row>
    <row r="6738" s="2" customFormat="1" spans="1:11">
      <c r="A6738" s="11"/>
      <c r="B6738" s="11" t="s">
        <v>15237</v>
      </c>
      <c r="C6738" s="12" t="s">
        <v>15246</v>
      </c>
      <c r="D6738" s="12" t="s">
        <v>21</v>
      </c>
      <c r="E6738" s="11" t="s">
        <v>362</v>
      </c>
      <c r="F6738" s="11"/>
      <c r="G6738" s="11"/>
      <c r="H6738" s="11"/>
      <c r="I6738" s="11"/>
      <c r="J6738" s="12"/>
      <c r="K6738" s="16"/>
    </row>
    <row r="6739" s="2" customFormat="1" spans="1:11">
      <c r="A6739" s="11">
        <f>COUNT($A$3:A6738)+1</f>
        <v>1670</v>
      </c>
      <c r="B6739" s="11" t="s">
        <v>15247</v>
      </c>
      <c r="C6739" s="12" t="s">
        <v>15248</v>
      </c>
      <c r="D6739" s="12" t="s">
        <v>15</v>
      </c>
      <c r="E6739" s="11" t="s">
        <v>4722</v>
      </c>
      <c r="F6739" s="11" t="s">
        <v>17</v>
      </c>
      <c r="G6739" s="11">
        <v>3078</v>
      </c>
      <c r="H6739" s="11" t="s">
        <v>15249</v>
      </c>
      <c r="I6739" s="11" t="s">
        <v>15250</v>
      </c>
      <c r="J6739" s="12"/>
      <c r="K6739" s="16"/>
    </row>
    <row r="6740" s="2" customFormat="1" spans="1:11">
      <c r="A6740" s="11"/>
      <c r="B6740" s="11" t="s">
        <v>15247</v>
      </c>
      <c r="C6740" s="12" t="s">
        <v>15251</v>
      </c>
      <c r="D6740" s="12" t="s">
        <v>21</v>
      </c>
      <c r="E6740" s="11" t="s">
        <v>15252</v>
      </c>
      <c r="F6740" s="11"/>
      <c r="G6740" s="11"/>
      <c r="H6740" s="11"/>
      <c r="I6740" s="11"/>
      <c r="J6740" s="12"/>
      <c r="K6740" s="16"/>
    </row>
    <row r="6741" s="2" customFormat="1" spans="1:11">
      <c r="A6741" s="11"/>
      <c r="B6741" s="11" t="s">
        <v>15247</v>
      </c>
      <c r="C6741" s="12" t="s">
        <v>15253</v>
      </c>
      <c r="D6741" s="12" t="s">
        <v>21</v>
      </c>
      <c r="E6741" s="11" t="s">
        <v>15254</v>
      </c>
      <c r="F6741" s="11"/>
      <c r="G6741" s="11"/>
      <c r="H6741" s="11"/>
      <c r="I6741" s="11"/>
      <c r="J6741" s="12"/>
      <c r="K6741" s="16"/>
    </row>
    <row r="6742" s="2" customFormat="1" spans="1:11">
      <c r="A6742" s="11"/>
      <c r="B6742" s="11" t="s">
        <v>15247</v>
      </c>
      <c r="C6742" s="12" t="s">
        <v>15255</v>
      </c>
      <c r="D6742" s="12" t="s">
        <v>21</v>
      </c>
      <c r="E6742" s="11" t="s">
        <v>99</v>
      </c>
      <c r="F6742" s="11"/>
      <c r="G6742" s="11"/>
      <c r="H6742" s="11"/>
      <c r="I6742" s="11"/>
      <c r="J6742" s="12"/>
      <c r="K6742" s="16"/>
    </row>
    <row r="6743" s="2" customFormat="1" spans="1:11">
      <c r="A6743" s="11">
        <f>COUNT($A$3:A6742)+1</f>
        <v>1671</v>
      </c>
      <c r="B6743" s="11" t="s">
        <v>15256</v>
      </c>
      <c r="C6743" s="12" t="s">
        <v>15257</v>
      </c>
      <c r="D6743" s="12" t="s">
        <v>15</v>
      </c>
      <c r="E6743" s="11" t="s">
        <v>15258</v>
      </c>
      <c r="F6743" s="11" t="s">
        <v>17</v>
      </c>
      <c r="G6743" s="11">
        <v>3079</v>
      </c>
      <c r="H6743" s="11" t="s">
        <v>15259</v>
      </c>
      <c r="I6743" s="11" t="s">
        <v>15260</v>
      </c>
      <c r="J6743" s="12"/>
      <c r="K6743" s="16"/>
    </row>
    <row r="6744" s="2" customFormat="1" spans="1:11">
      <c r="A6744" s="11"/>
      <c r="B6744" s="11" t="s">
        <v>15256</v>
      </c>
      <c r="C6744" s="12" t="s">
        <v>15261</v>
      </c>
      <c r="D6744" s="12" t="s">
        <v>21</v>
      </c>
      <c r="E6744" s="11" t="s">
        <v>199</v>
      </c>
      <c r="F6744" s="11"/>
      <c r="G6744" s="11"/>
      <c r="H6744" s="11"/>
      <c r="I6744" s="11"/>
      <c r="J6744" s="12"/>
      <c r="K6744" s="16"/>
    </row>
    <row r="6745" s="2" customFormat="1" spans="1:11">
      <c r="A6745" s="11"/>
      <c r="B6745" s="11" t="s">
        <v>15256</v>
      </c>
      <c r="C6745" s="12" t="s">
        <v>15262</v>
      </c>
      <c r="D6745" s="12" t="s">
        <v>21</v>
      </c>
      <c r="E6745" s="11" t="s">
        <v>767</v>
      </c>
      <c r="F6745" s="11"/>
      <c r="G6745" s="11"/>
      <c r="H6745" s="11"/>
      <c r="I6745" s="11"/>
      <c r="J6745" s="12"/>
      <c r="K6745" s="16"/>
    </row>
    <row r="6746" s="2" customFormat="1" spans="1:11">
      <c r="A6746" s="11"/>
      <c r="B6746" s="11" t="s">
        <v>15256</v>
      </c>
      <c r="C6746" s="12" t="s">
        <v>15263</v>
      </c>
      <c r="D6746" s="12" t="s">
        <v>21</v>
      </c>
      <c r="E6746" s="11" t="s">
        <v>112</v>
      </c>
      <c r="F6746" s="11"/>
      <c r="G6746" s="11"/>
      <c r="H6746" s="11"/>
      <c r="I6746" s="11"/>
      <c r="J6746" s="12"/>
      <c r="K6746" s="16"/>
    </row>
    <row r="6747" s="2" customFormat="1" spans="1:11">
      <c r="A6747" s="11">
        <f>COUNT($A$3:A6746)+1</f>
        <v>1672</v>
      </c>
      <c r="B6747" s="11" t="s">
        <v>15264</v>
      </c>
      <c r="C6747" s="12" t="s">
        <v>15265</v>
      </c>
      <c r="D6747" s="12" t="s">
        <v>15</v>
      </c>
      <c r="E6747" s="11" t="s">
        <v>1722</v>
      </c>
      <c r="F6747" s="11" t="s">
        <v>17</v>
      </c>
      <c r="G6747" s="11">
        <v>3080</v>
      </c>
      <c r="H6747" s="11" t="s">
        <v>15266</v>
      </c>
      <c r="I6747" s="11" t="s">
        <v>15267</v>
      </c>
      <c r="J6747" s="12"/>
      <c r="K6747" s="16"/>
    </row>
    <row r="6748" s="2" customFormat="1" spans="1:11">
      <c r="A6748" s="11"/>
      <c r="B6748" s="11" t="s">
        <v>15264</v>
      </c>
      <c r="C6748" s="12" t="s">
        <v>15268</v>
      </c>
      <c r="D6748" s="12" t="s">
        <v>21</v>
      </c>
      <c r="E6748" s="11" t="s">
        <v>397</v>
      </c>
      <c r="F6748" s="11"/>
      <c r="G6748" s="11"/>
      <c r="H6748" s="11"/>
      <c r="I6748" s="11"/>
      <c r="J6748" s="12"/>
      <c r="K6748" s="16"/>
    </row>
    <row r="6749" s="2" customFormat="1" spans="1:11">
      <c r="A6749" s="11"/>
      <c r="B6749" s="11" t="s">
        <v>15264</v>
      </c>
      <c r="C6749" s="12" t="s">
        <v>15269</v>
      </c>
      <c r="D6749" s="12" t="s">
        <v>21</v>
      </c>
      <c r="E6749" s="11" t="s">
        <v>283</v>
      </c>
      <c r="F6749" s="11"/>
      <c r="G6749" s="11"/>
      <c r="H6749" s="11"/>
      <c r="I6749" s="11"/>
      <c r="J6749" s="12"/>
      <c r="K6749" s="16"/>
    </row>
    <row r="6750" s="2" customFormat="1" spans="1:11">
      <c r="A6750" s="11"/>
      <c r="B6750" s="11" t="s">
        <v>15264</v>
      </c>
      <c r="C6750" s="12" t="s">
        <v>15270</v>
      </c>
      <c r="D6750" s="12" t="s">
        <v>21</v>
      </c>
      <c r="E6750" s="11" t="s">
        <v>185</v>
      </c>
      <c r="F6750" s="11"/>
      <c r="G6750" s="11"/>
      <c r="H6750" s="11"/>
      <c r="I6750" s="11"/>
      <c r="J6750" s="12"/>
      <c r="K6750" s="16"/>
    </row>
    <row r="6751" s="2" customFormat="1" spans="1:11">
      <c r="A6751" s="11">
        <f>COUNT($A$3:A6750)+1</f>
        <v>1673</v>
      </c>
      <c r="B6751" s="11" t="s">
        <v>15271</v>
      </c>
      <c r="C6751" s="12" t="s">
        <v>15272</v>
      </c>
      <c r="D6751" s="12" t="s">
        <v>15</v>
      </c>
      <c r="E6751" s="11" t="s">
        <v>15273</v>
      </c>
      <c r="F6751" s="11" t="s">
        <v>17</v>
      </c>
      <c r="G6751" s="11">
        <v>3081</v>
      </c>
      <c r="H6751" s="11" t="s">
        <v>15274</v>
      </c>
      <c r="I6751" s="11" t="s">
        <v>15275</v>
      </c>
      <c r="J6751" s="12"/>
      <c r="K6751" s="16"/>
    </row>
    <row r="6752" s="2" customFormat="1" spans="1:11">
      <c r="A6752" s="11"/>
      <c r="B6752" s="11" t="s">
        <v>15271</v>
      </c>
      <c r="C6752" s="12" t="s">
        <v>15276</v>
      </c>
      <c r="D6752" s="12" t="s">
        <v>21</v>
      </c>
      <c r="E6752" s="11" t="s">
        <v>56</v>
      </c>
      <c r="F6752" s="11"/>
      <c r="G6752" s="11"/>
      <c r="H6752" s="11"/>
      <c r="I6752" s="11"/>
      <c r="J6752" s="12"/>
      <c r="K6752" s="16"/>
    </row>
    <row r="6753" s="2" customFormat="1" spans="1:11">
      <c r="A6753" s="11"/>
      <c r="B6753" s="11" t="s">
        <v>15271</v>
      </c>
      <c r="C6753" s="12" t="s">
        <v>15277</v>
      </c>
      <c r="D6753" s="12" t="s">
        <v>21</v>
      </c>
      <c r="E6753" s="11" t="s">
        <v>260</v>
      </c>
      <c r="F6753" s="11"/>
      <c r="G6753" s="11"/>
      <c r="H6753" s="11"/>
      <c r="I6753" s="11"/>
      <c r="J6753" s="12"/>
      <c r="K6753" s="16"/>
    </row>
    <row r="6754" s="2" customFormat="1" spans="1:11">
      <c r="A6754" s="11"/>
      <c r="B6754" s="11" t="s">
        <v>15271</v>
      </c>
      <c r="C6754" s="12" t="s">
        <v>15278</v>
      </c>
      <c r="D6754" s="12" t="s">
        <v>21</v>
      </c>
      <c r="E6754" s="11" t="s">
        <v>993</v>
      </c>
      <c r="F6754" s="11"/>
      <c r="G6754" s="11"/>
      <c r="H6754" s="11"/>
      <c r="I6754" s="11"/>
      <c r="J6754" s="12"/>
      <c r="K6754" s="16"/>
    </row>
    <row r="6755" s="2" customFormat="1" spans="1:11">
      <c r="A6755" s="11">
        <f>COUNT($A$3:A6754)+1</f>
        <v>1674</v>
      </c>
      <c r="B6755" s="11" t="s">
        <v>15279</v>
      </c>
      <c r="C6755" s="12" t="s">
        <v>15280</v>
      </c>
      <c r="D6755" s="12" t="s">
        <v>15</v>
      </c>
      <c r="E6755" s="11" t="s">
        <v>15281</v>
      </c>
      <c r="F6755" s="11" t="s">
        <v>17</v>
      </c>
      <c r="G6755" s="11">
        <v>3082</v>
      </c>
      <c r="H6755" s="11" t="s">
        <v>15282</v>
      </c>
      <c r="I6755" s="11" t="s">
        <v>15283</v>
      </c>
      <c r="J6755" s="12"/>
      <c r="K6755" s="16" t="s">
        <v>32</v>
      </c>
    </row>
    <row r="6756" s="2" customFormat="1" spans="1:11">
      <c r="A6756" s="11"/>
      <c r="B6756" s="11" t="s">
        <v>15279</v>
      </c>
      <c r="C6756" s="12" t="s">
        <v>15284</v>
      </c>
      <c r="D6756" s="12" t="s">
        <v>21</v>
      </c>
      <c r="E6756" s="11" t="s">
        <v>531</v>
      </c>
      <c r="F6756" s="11"/>
      <c r="G6756" s="11"/>
      <c r="H6756" s="11"/>
      <c r="I6756" s="11"/>
      <c r="J6756" s="12"/>
      <c r="K6756" s="16"/>
    </row>
    <row r="6757" s="2" customFormat="1" spans="1:11">
      <c r="A6757" s="11"/>
      <c r="B6757" s="11" t="s">
        <v>15279</v>
      </c>
      <c r="C6757" s="12" t="s">
        <v>15285</v>
      </c>
      <c r="D6757" s="12" t="s">
        <v>21</v>
      </c>
      <c r="E6757" s="11" t="s">
        <v>15286</v>
      </c>
      <c r="F6757" s="11"/>
      <c r="G6757" s="11"/>
      <c r="H6757" s="11"/>
      <c r="I6757" s="11"/>
      <c r="J6757" s="12"/>
      <c r="K6757" s="16"/>
    </row>
    <row r="6758" s="2" customFormat="1" spans="1:11">
      <c r="A6758" s="11"/>
      <c r="B6758" s="11" t="s">
        <v>15279</v>
      </c>
      <c r="C6758" s="12" t="s">
        <v>15287</v>
      </c>
      <c r="D6758" s="12" t="s">
        <v>21</v>
      </c>
      <c r="E6758" s="11" t="s">
        <v>15288</v>
      </c>
      <c r="F6758" s="11"/>
      <c r="G6758" s="11"/>
      <c r="H6758" s="11"/>
      <c r="I6758" s="11"/>
      <c r="J6758" s="12"/>
      <c r="K6758" s="16"/>
    </row>
    <row r="6759" s="2" customFormat="1" spans="1:11">
      <c r="A6759" s="11">
        <f>COUNT($A$3:A6758)+1</f>
        <v>1675</v>
      </c>
      <c r="B6759" s="11" t="s">
        <v>15289</v>
      </c>
      <c r="C6759" s="12" t="s">
        <v>15290</v>
      </c>
      <c r="D6759" s="12" t="s">
        <v>15</v>
      </c>
      <c r="E6759" s="11" t="s">
        <v>12961</v>
      </c>
      <c r="F6759" s="11" t="s">
        <v>17</v>
      </c>
      <c r="G6759" s="11">
        <v>3083</v>
      </c>
      <c r="H6759" s="11" t="s">
        <v>15291</v>
      </c>
      <c r="I6759" s="11" t="s">
        <v>15292</v>
      </c>
      <c r="J6759" s="12"/>
      <c r="K6759" s="16" t="s">
        <v>32</v>
      </c>
    </row>
    <row r="6760" s="2" customFormat="1" spans="1:11">
      <c r="A6760" s="11"/>
      <c r="B6760" s="11" t="s">
        <v>15289</v>
      </c>
      <c r="C6760" s="12" t="s">
        <v>15293</v>
      </c>
      <c r="D6760" s="12" t="s">
        <v>21</v>
      </c>
      <c r="E6760" s="11" t="s">
        <v>573</v>
      </c>
      <c r="F6760" s="11"/>
      <c r="G6760" s="11"/>
      <c r="H6760" s="11"/>
      <c r="I6760" s="11"/>
      <c r="J6760" s="12"/>
      <c r="K6760" s="16"/>
    </row>
    <row r="6761" s="2" customFormat="1" spans="1:11">
      <c r="A6761" s="11"/>
      <c r="B6761" s="11" t="s">
        <v>15289</v>
      </c>
      <c r="C6761" s="12" t="s">
        <v>15294</v>
      </c>
      <c r="D6761" s="12" t="s">
        <v>21</v>
      </c>
      <c r="E6761" s="11" t="s">
        <v>15295</v>
      </c>
      <c r="F6761" s="11"/>
      <c r="G6761" s="11"/>
      <c r="H6761" s="11"/>
      <c r="I6761" s="11"/>
      <c r="J6761" s="12"/>
      <c r="K6761" s="16"/>
    </row>
    <row r="6762" s="2" customFormat="1" spans="1:11">
      <c r="A6762" s="11"/>
      <c r="B6762" s="11" t="s">
        <v>15289</v>
      </c>
      <c r="C6762" s="12" t="s">
        <v>15296</v>
      </c>
      <c r="D6762" s="12" t="s">
        <v>21</v>
      </c>
      <c r="E6762" s="11" t="s">
        <v>38</v>
      </c>
      <c r="F6762" s="11"/>
      <c r="G6762" s="11"/>
      <c r="H6762" s="11"/>
      <c r="I6762" s="11"/>
      <c r="J6762" s="12"/>
      <c r="K6762" s="16"/>
    </row>
    <row r="6763" s="2" customFormat="1" spans="1:11">
      <c r="A6763" s="11">
        <f>COUNT($A$3:A6762)+1</f>
        <v>1676</v>
      </c>
      <c r="B6763" s="11" t="s">
        <v>15297</v>
      </c>
      <c r="C6763" s="12" t="s">
        <v>15298</v>
      </c>
      <c r="D6763" s="12" t="s">
        <v>15</v>
      </c>
      <c r="E6763" s="11" t="s">
        <v>15299</v>
      </c>
      <c r="F6763" s="11" t="s">
        <v>17</v>
      </c>
      <c r="G6763" s="11">
        <v>3084</v>
      </c>
      <c r="H6763" s="11" t="s">
        <v>15300</v>
      </c>
      <c r="I6763" s="11" t="s">
        <v>15301</v>
      </c>
      <c r="J6763" s="12"/>
      <c r="K6763" s="16"/>
    </row>
    <row r="6764" s="2" customFormat="1" spans="1:11">
      <c r="A6764" s="11"/>
      <c r="B6764" s="11" t="s">
        <v>15297</v>
      </c>
      <c r="C6764" s="12" t="s">
        <v>11375</v>
      </c>
      <c r="D6764" s="12" t="s">
        <v>21</v>
      </c>
      <c r="E6764" s="11" t="s">
        <v>15302</v>
      </c>
      <c r="F6764" s="11"/>
      <c r="G6764" s="11"/>
      <c r="H6764" s="11"/>
      <c r="I6764" s="11"/>
      <c r="J6764" s="12"/>
      <c r="K6764" s="16"/>
    </row>
    <row r="6765" s="2" customFormat="1" spans="1:11">
      <c r="A6765" s="11"/>
      <c r="B6765" s="11" t="s">
        <v>15297</v>
      </c>
      <c r="C6765" s="12" t="s">
        <v>15303</v>
      </c>
      <c r="D6765" s="12" t="s">
        <v>21</v>
      </c>
      <c r="E6765" s="11" t="s">
        <v>5771</v>
      </c>
      <c r="F6765" s="11"/>
      <c r="G6765" s="11"/>
      <c r="H6765" s="11"/>
      <c r="I6765" s="11"/>
      <c r="J6765" s="12"/>
      <c r="K6765" s="16"/>
    </row>
    <row r="6766" s="2" customFormat="1" spans="1:11">
      <c r="A6766" s="11"/>
      <c r="B6766" s="11" t="s">
        <v>15297</v>
      </c>
      <c r="C6766" s="12" t="s">
        <v>15304</v>
      </c>
      <c r="D6766" s="12" t="s">
        <v>21</v>
      </c>
      <c r="E6766" s="11" t="s">
        <v>15305</v>
      </c>
      <c r="F6766" s="11"/>
      <c r="G6766" s="11"/>
      <c r="H6766" s="11"/>
      <c r="I6766" s="11"/>
      <c r="J6766" s="12"/>
      <c r="K6766" s="16"/>
    </row>
    <row r="6767" s="2" customFormat="1" spans="1:11">
      <c r="A6767" s="11"/>
      <c r="B6767" s="11" t="s">
        <v>15297</v>
      </c>
      <c r="C6767" s="12" t="s">
        <v>15306</v>
      </c>
      <c r="D6767" s="12" t="s">
        <v>21</v>
      </c>
      <c r="E6767" s="11" t="s">
        <v>15305</v>
      </c>
      <c r="F6767" s="11"/>
      <c r="G6767" s="11"/>
      <c r="H6767" s="11"/>
      <c r="I6767" s="11"/>
      <c r="J6767" s="12"/>
      <c r="K6767" s="16"/>
    </row>
    <row r="6768" s="2" customFormat="1" spans="1:11">
      <c r="A6768" s="11">
        <f>COUNT($A$3:A6767)+1</f>
        <v>1677</v>
      </c>
      <c r="B6768" s="11" t="s">
        <v>15307</v>
      </c>
      <c r="C6768" s="12" t="s">
        <v>15308</v>
      </c>
      <c r="D6768" s="12" t="s">
        <v>15</v>
      </c>
      <c r="E6768" s="11" t="s">
        <v>6541</v>
      </c>
      <c r="F6768" s="11" t="s">
        <v>17</v>
      </c>
      <c r="G6768" s="11">
        <v>3085</v>
      </c>
      <c r="H6768" s="11" t="s">
        <v>15309</v>
      </c>
      <c r="I6768" s="11" t="s">
        <v>15310</v>
      </c>
      <c r="J6768" s="12"/>
      <c r="K6768" s="16" t="s">
        <v>32</v>
      </c>
    </row>
    <row r="6769" s="2" customFormat="1" spans="1:11">
      <c r="A6769" s="11"/>
      <c r="B6769" s="11" t="s">
        <v>15307</v>
      </c>
      <c r="C6769" s="12" t="s">
        <v>15311</v>
      </c>
      <c r="D6769" s="12" t="s">
        <v>21</v>
      </c>
      <c r="E6769" s="11" t="s">
        <v>573</v>
      </c>
      <c r="F6769" s="11"/>
      <c r="G6769" s="11"/>
      <c r="H6769" s="11"/>
      <c r="I6769" s="11"/>
      <c r="J6769" s="12"/>
      <c r="K6769" s="16"/>
    </row>
    <row r="6770" s="2" customFormat="1" spans="1:11">
      <c r="A6770" s="11"/>
      <c r="B6770" s="11" t="s">
        <v>15307</v>
      </c>
      <c r="C6770" s="12" t="s">
        <v>15312</v>
      </c>
      <c r="D6770" s="12" t="s">
        <v>21</v>
      </c>
      <c r="E6770" s="11" t="s">
        <v>15313</v>
      </c>
      <c r="F6770" s="11"/>
      <c r="G6770" s="11"/>
      <c r="H6770" s="11"/>
      <c r="I6770" s="11"/>
      <c r="J6770" s="12"/>
      <c r="K6770" s="16"/>
    </row>
    <row r="6771" s="2" customFormat="1" spans="1:11">
      <c r="A6771" s="11"/>
      <c r="B6771" s="11" t="s">
        <v>15307</v>
      </c>
      <c r="C6771" s="12" t="s">
        <v>15314</v>
      </c>
      <c r="D6771" s="12" t="s">
        <v>21</v>
      </c>
      <c r="E6771" s="11" t="s">
        <v>68</v>
      </c>
      <c r="F6771" s="11"/>
      <c r="G6771" s="11"/>
      <c r="H6771" s="11"/>
      <c r="I6771" s="11"/>
      <c r="J6771" s="12"/>
      <c r="K6771" s="16"/>
    </row>
    <row r="6772" s="2" customFormat="1" spans="1:11">
      <c r="A6772" s="11"/>
      <c r="B6772" s="11" t="s">
        <v>15307</v>
      </c>
      <c r="C6772" s="12" t="s">
        <v>15315</v>
      </c>
      <c r="D6772" s="12" t="s">
        <v>21</v>
      </c>
      <c r="E6772" s="11" t="s">
        <v>38</v>
      </c>
      <c r="F6772" s="11"/>
      <c r="G6772" s="11"/>
      <c r="H6772" s="11"/>
      <c r="I6772" s="11"/>
      <c r="J6772" s="12"/>
      <c r="K6772" s="16"/>
    </row>
    <row r="6773" s="2" customFormat="1" spans="1:11">
      <c r="A6773" s="11">
        <f>COUNT($A$3:A6772)+1</f>
        <v>1678</v>
      </c>
      <c r="B6773" s="11" t="s">
        <v>15316</v>
      </c>
      <c r="C6773" s="12" t="s">
        <v>15317</v>
      </c>
      <c r="D6773" s="12" t="s">
        <v>15</v>
      </c>
      <c r="E6773" s="11" t="s">
        <v>15318</v>
      </c>
      <c r="F6773" s="11" t="s">
        <v>17</v>
      </c>
      <c r="G6773" s="11">
        <v>3086</v>
      </c>
      <c r="H6773" s="11" t="s">
        <v>15319</v>
      </c>
      <c r="I6773" s="11" t="s">
        <v>15320</v>
      </c>
      <c r="J6773" s="12"/>
      <c r="K6773" s="16" t="s">
        <v>32</v>
      </c>
    </row>
    <row r="6774" s="2" customFormat="1" spans="1:11">
      <c r="A6774" s="11"/>
      <c r="B6774" s="11" t="s">
        <v>15316</v>
      </c>
      <c r="C6774" s="12" t="s">
        <v>15321</v>
      </c>
      <c r="D6774" s="12" t="s">
        <v>21</v>
      </c>
      <c r="E6774" s="11" t="s">
        <v>371</v>
      </c>
      <c r="F6774" s="11"/>
      <c r="G6774" s="11"/>
      <c r="H6774" s="11"/>
      <c r="I6774" s="11"/>
      <c r="J6774" s="12"/>
      <c r="K6774" s="16"/>
    </row>
    <row r="6775" s="2" customFormat="1" spans="1:11">
      <c r="A6775" s="11"/>
      <c r="B6775" s="11" t="s">
        <v>15316</v>
      </c>
      <c r="C6775" s="12" t="s">
        <v>15322</v>
      </c>
      <c r="D6775" s="12" t="s">
        <v>21</v>
      </c>
      <c r="E6775" s="11" t="s">
        <v>15323</v>
      </c>
      <c r="F6775" s="11"/>
      <c r="G6775" s="11"/>
      <c r="H6775" s="11"/>
      <c r="I6775" s="11"/>
      <c r="J6775" s="12"/>
      <c r="K6775" s="16"/>
    </row>
    <row r="6776" s="2" customFormat="1" spans="1:11">
      <c r="A6776" s="11"/>
      <c r="B6776" s="11" t="s">
        <v>15316</v>
      </c>
      <c r="C6776" s="12" t="s">
        <v>15324</v>
      </c>
      <c r="D6776" s="12" t="s">
        <v>21</v>
      </c>
      <c r="E6776" s="11" t="s">
        <v>531</v>
      </c>
      <c r="F6776" s="11"/>
      <c r="G6776" s="11"/>
      <c r="H6776" s="11"/>
      <c r="I6776" s="11"/>
      <c r="J6776" s="12"/>
      <c r="K6776" s="16"/>
    </row>
    <row r="6777" s="2" customFormat="1" spans="1:11">
      <c r="A6777" s="11">
        <f>COUNT($A$3:A6776)+1</f>
        <v>1679</v>
      </c>
      <c r="B6777" s="11" t="s">
        <v>15325</v>
      </c>
      <c r="C6777" s="12" t="s">
        <v>15326</v>
      </c>
      <c r="D6777" s="12" t="s">
        <v>15</v>
      </c>
      <c r="E6777" s="11" t="s">
        <v>9610</v>
      </c>
      <c r="F6777" s="11" t="s">
        <v>17</v>
      </c>
      <c r="G6777" s="11">
        <v>3087</v>
      </c>
      <c r="H6777" s="11" t="s">
        <v>15327</v>
      </c>
      <c r="I6777" s="11" t="s">
        <v>15328</v>
      </c>
      <c r="J6777" s="12"/>
      <c r="K6777" s="16" t="s">
        <v>32</v>
      </c>
    </row>
    <row r="6778" s="2" customFormat="1" spans="1:11">
      <c r="A6778" s="11"/>
      <c r="B6778" s="11" t="s">
        <v>15325</v>
      </c>
      <c r="C6778" s="12" t="s">
        <v>15329</v>
      </c>
      <c r="D6778" s="12" t="s">
        <v>21</v>
      </c>
      <c r="E6778" s="11" t="s">
        <v>121</v>
      </c>
      <c r="F6778" s="11"/>
      <c r="G6778" s="11"/>
      <c r="H6778" s="11"/>
      <c r="I6778" s="11"/>
      <c r="J6778" s="12"/>
      <c r="K6778" s="16"/>
    </row>
    <row r="6779" s="2" customFormat="1" spans="1:11">
      <c r="A6779" s="11"/>
      <c r="B6779" s="11" t="s">
        <v>15325</v>
      </c>
      <c r="C6779" s="12" t="s">
        <v>15330</v>
      </c>
      <c r="D6779" s="12" t="s">
        <v>21</v>
      </c>
      <c r="E6779" s="11" t="s">
        <v>15331</v>
      </c>
      <c r="F6779" s="11"/>
      <c r="G6779" s="11"/>
      <c r="H6779" s="11"/>
      <c r="I6779" s="11"/>
      <c r="J6779" s="12"/>
      <c r="K6779" s="16"/>
    </row>
    <row r="6780" s="2" customFormat="1" spans="1:11">
      <c r="A6780" s="11"/>
      <c r="B6780" s="11" t="s">
        <v>15325</v>
      </c>
      <c r="C6780" s="12" t="s">
        <v>15332</v>
      </c>
      <c r="D6780" s="12" t="s">
        <v>21</v>
      </c>
      <c r="E6780" s="11" t="s">
        <v>7533</v>
      </c>
      <c r="F6780" s="11"/>
      <c r="G6780" s="11"/>
      <c r="H6780" s="11"/>
      <c r="I6780" s="11"/>
      <c r="J6780" s="12"/>
      <c r="K6780" s="16"/>
    </row>
    <row r="6781" s="2" customFormat="1" spans="1:11">
      <c r="A6781" s="11">
        <f>COUNT($A$3:A6780)+1</f>
        <v>1680</v>
      </c>
      <c r="B6781" s="11" t="s">
        <v>15333</v>
      </c>
      <c r="C6781" s="12" t="s">
        <v>15334</v>
      </c>
      <c r="D6781" s="12" t="s">
        <v>15</v>
      </c>
      <c r="E6781" s="11" t="s">
        <v>15335</v>
      </c>
      <c r="F6781" s="11" t="s">
        <v>17</v>
      </c>
      <c r="G6781" s="11">
        <v>3088</v>
      </c>
      <c r="H6781" s="11" t="s">
        <v>15336</v>
      </c>
      <c r="I6781" s="11" t="s">
        <v>15337</v>
      </c>
      <c r="J6781" s="12"/>
      <c r="K6781" s="16" t="s">
        <v>32</v>
      </c>
    </row>
    <row r="6782" s="2" customFormat="1" spans="1:11">
      <c r="A6782" s="11"/>
      <c r="B6782" s="11" t="s">
        <v>15333</v>
      </c>
      <c r="C6782" s="12" t="s">
        <v>15338</v>
      </c>
      <c r="D6782" s="12" t="s">
        <v>21</v>
      </c>
      <c r="E6782" s="11" t="s">
        <v>13601</v>
      </c>
      <c r="F6782" s="11"/>
      <c r="G6782" s="11"/>
      <c r="H6782" s="11"/>
      <c r="I6782" s="11"/>
      <c r="J6782" s="12"/>
      <c r="K6782" s="16"/>
    </row>
    <row r="6783" s="2" customFormat="1" spans="1:11">
      <c r="A6783" s="11"/>
      <c r="B6783" s="11" t="s">
        <v>15333</v>
      </c>
      <c r="C6783" s="12" t="s">
        <v>15339</v>
      </c>
      <c r="D6783" s="12" t="s">
        <v>21</v>
      </c>
      <c r="E6783" s="11" t="s">
        <v>15340</v>
      </c>
      <c r="F6783" s="11"/>
      <c r="G6783" s="11"/>
      <c r="H6783" s="11"/>
      <c r="I6783" s="11"/>
      <c r="J6783" s="12"/>
      <c r="K6783" s="16"/>
    </row>
    <row r="6784" s="2" customFormat="1" spans="1:11">
      <c r="A6784" s="11"/>
      <c r="B6784" s="11" t="s">
        <v>15333</v>
      </c>
      <c r="C6784" s="12" t="s">
        <v>15341</v>
      </c>
      <c r="D6784" s="12" t="s">
        <v>21</v>
      </c>
      <c r="E6784" s="11" t="s">
        <v>717</v>
      </c>
      <c r="F6784" s="11"/>
      <c r="G6784" s="11"/>
      <c r="H6784" s="11"/>
      <c r="I6784" s="11"/>
      <c r="J6784" s="12"/>
      <c r="K6784" s="16"/>
    </row>
    <row r="6785" s="2" customFormat="1" spans="1:11">
      <c r="A6785" s="11">
        <f>COUNT($A$3:A6784)+1</f>
        <v>1681</v>
      </c>
      <c r="B6785" s="11" t="s">
        <v>15342</v>
      </c>
      <c r="C6785" s="12" t="s">
        <v>15343</v>
      </c>
      <c r="D6785" s="12" t="s">
        <v>15</v>
      </c>
      <c r="E6785" s="11" t="s">
        <v>15344</v>
      </c>
      <c r="F6785" s="11" t="s">
        <v>17</v>
      </c>
      <c r="G6785" s="11">
        <v>3089</v>
      </c>
      <c r="H6785" s="11" t="s">
        <v>15345</v>
      </c>
      <c r="I6785" s="11" t="s">
        <v>15346</v>
      </c>
      <c r="J6785" s="12"/>
      <c r="K6785" s="16"/>
    </row>
    <row r="6786" s="2" customFormat="1" spans="1:11">
      <c r="A6786" s="11"/>
      <c r="B6786" s="11" t="s">
        <v>15342</v>
      </c>
      <c r="C6786" s="12" t="s">
        <v>15347</v>
      </c>
      <c r="D6786" s="12" t="s">
        <v>21</v>
      </c>
      <c r="E6786" s="11" t="s">
        <v>922</v>
      </c>
      <c r="F6786" s="11"/>
      <c r="G6786" s="11"/>
      <c r="H6786" s="11"/>
      <c r="I6786" s="11"/>
      <c r="J6786" s="12"/>
      <c r="K6786" s="16"/>
    </row>
    <row r="6787" s="2" customFormat="1" spans="1:11">
      <c r="A6787" s="11"/>
      <c r="B6787" s="11" t="s">
        <v>15342</v>
      </c>
      <c r="C6787" s="12" t="s">
        <v>15348</v>
      </c>
      <c r="D6787" s="12" t="s">
        <v>21</v>
      </c>
      <c r="E6787" s="11" t="s">
        <v>2726</v>
      </c>
      <c r="F6787" s="11"/>
      <c r="G6787" s="11"/>
      <c r="H6787" s="11"/>
      <c r="I6787" s="11"/>
      <c r="J6787" s="12"/>
      <c r="K6787" s="16"/>
    </row>
    <row r="6788" s="2" customFormat="1" spans="1:11">
      <c r="A6788" s="11"/>
      <c r="B6788" s="11" t="s">
        <v>15342</v>
      </c>
      <c r="C6788" s="12" t="s">
        <v>15349</v>
      </c>
      <c r="D6788" s="12" t="s">
        <v>21</v>
      </c>
      <c r="E6788" s="11" t="s">
        <v>371</v>
      </c>
      <c r="F6788" s="11"/>
      <c r="G6788" s="11"/>
      <c r="H6788" s="11"/>
      <c r="I6788" s="11"/>
      <c r="J6788" s="12"/>
      <c r="K6788" s="16"/>
    </row>
    <row r="6789" s="2" customFormat="1" spans="1:11">
      <c r="A6789" s="11">
        <f>COUNT($A$3:A6788)+1</f>
        <v>1682</v>
      </c>
      <c r="B6789" s="11" t="s">
        <v>15350</v>
      </c>
      <c r="C6789" s="12" t="s">
        <v>15351</v>
      </c>
      <c r="D6789" s="12" t="s">
        <v>15</v>
      </c>
      <c r="E6789" s="11" t="s">
        <v>15352</v>
      </c>
      <c r="F6789" s="11" t="s">
        <v>17</v>
      </c>
      <c r="G6789" s="11">
        <v>3090</v>
      </c>
      <c r="H6789" s="11" t="s">
        <v>15353</v>
      </c>
      <c r="I6789" s="11" t="s">
        <v>15354</v>
      </c>
      <c r="J6789" s="12"/>
      <c r="K6789" s="16" t="s">
        <v>32</v>
      </c>
    </row>
    <row r="6790" s="2" customFormat="1" spans="1:11">
      <c r="A6790" s="11"/>
      <c r="B6790" s="11" t="s">
        <v>15350</v>
      </c>
      <c r="C6790" s="12" t="s">
        <v>15355</v>
      </c>
      <c r="D6790" s="12" t="s">
        <v>21</v>
      </c>
      <c r="E6790" s="11" t="s">
        <v>185</v>
      </c>
      <c r="F6790" s="11"/>
      <c r="G6790" s="11"/>
      <c r="H6790" s="11"/>
      <c r="I6790" s="11"/>
      <c r="J6790" s="12"/>
      <c r="K6790" s="16"/>
    </row>
    <row r="6791" s="2" customFormat="1" spans="1:11">
      <c r="A6791" s="11"/>
      <c r="B6791" s="11" t="s">
        <v>15350</v>
      </c>
      <c r="C6791" s="12" t="s">
        <v>15356</v>
      </c>
      <c r="D6791" s="12" t="s">
        <v>21</v>
      </c>
      <c r="E6791" s="11" t="s">
        <v>15352</v>
      </c>
      <c r="F6791" s="11"/>
      <c r="G6791" s="11"/>
      <c r="H6791" s="11"/>
      <c r="I6791" s="11"/>
      <c r="J6791" s="12"/>
      <c r="K6791" s="16"/>
    </row>
    <row r="6792" s="2" customFormat="1" spans="1:11">
      <c r="A6792" s="11"/>
      <c r="B6792" s="11" t="s">
        <v>15350</v>
      </c>
      <c r="C6792" s="12" t="s">
        <v>15357</v>
      </c>
      <c r="D6792" s="12" t="s">
        <v>21</v>
      </c>
      <c r="E6792" s="11" t="s">
        <v>15358</v>
      </c>
      <c r="F6792" s="11"/>
      <c r="G6792" s="11"/>
      <c r="H6792" s="11"/>
      <c r="I6792" s="11"/>
      <c r="J6792" s="12"/>
      <c r="K6792" s="16"/>
    </row>
    <row r="6793" s="2" customFormat="1" spans="1:11">
      <c r="A6793" s="11">
        <f>COUNT($A$3:A6792)+1</f>
        <v>1683</v>
      </c>
      <c r="B6793" s="11" t="s">
        <v>15359</v>
      </c>
      <c r="C6793" s="12" t="s">
        <v>15360</v>
      </c>
      <c r="D6793" s="12" t="s">
        <v>15</v>
      </c>
      <c r="E6793" s="11" t="s">
        <v>15361</v>
      </c>
      <c r="F6793" s="11" t="s">
        <v>17</v>
      </c>
      <c r="G6793" s="11">
        <v>3091</v>
      </c>
      <c r="H6793" s="11" t="s">
        <v>15362</v>
      </c>
      <c r="I6793" s="11" t="s">
        <v>15300</v>
      </c>
      <c r="J6793" s="12"/>
      <c r="K6793" s="16"/>
    </row>
    <row r="6794" s="2" customFormat="1" spans="1:11">
      <c r="A6794" s="11"/>
      <c r="B6794" s="11" t="s">
        <v>15359</v>
      </c>
      <c r="C6794" s="12" t="s">
        <v>15363</v>
      </c>
      <c r="D6794" s="12" t="s">
        <v>21</v>
      </c>
      <c r="E6794" s="11" t="s">
        <v>403</v>
      </c>
      <c r="F6794" s="11"/>
      <c r="G6794" s="11"/>
      <c r="H6794" s="11"/>
      <c r="I6794" s="11"/>
      <c r="J6794" s="12"/>
      <c r="K6794" s="16"/>
    </row>
    <row r="6795" s="2" customFormat="1" spans="1:11">
      <c r="A6795" s="11"/>
      <c r="B6795" s="11" t="s">
        <v>15359</v>
      </c>
      <c r="C6795" s="12" t="s">
        <v>15364</v>
      </c>
      <c r="D6795" s="12" t="s">
        <v>21</v>
      </c>
      <c r="E6795" s="11" t="s">
        <v>4057</v>
      </c>
      <c r="F6795" s="11"/>
      <c r="G6795" s="11"/>
      <c r="H6795" s="11"/>
      <c r="I6795" s="11"/>
      <c r="J6795" s="12"/>
      <c r="K6795" s="16"/>
    </row>
    <row r="6796" s="2" customFormat="1" spans="1:11">
      <c r="A6796" s="11"/>
      <c r="B6796" s="11" t="s">
        <v>15359</v>
      </c>
      <c r="C6796" s="12" t="s">
        <v>15365</v>
      </c>
      <c r="D6796" s="12" t="s">
        <v>21</v>
      </c>
      <c r="E6796" s="11" t="s">
        <v>826</v>
      </c>
      <c r="F6796" s="11"/>
      <c r="G6796" s="11"/>
      <c r="H6796" s="11"/>
      <c r="I6796" s="11"/>
      <c r="J6796" s="12"/>
      <c r="K6796" s="16"/>
    </row>
    <row r="6797" s="2" customFormat="1" spans="1:11">
      <c r="A6797" s="11">
        <f>COUNT($A$3:A6796)+1</f>
        <v>1684</v>
      </c>
      <c r="B6797" s="11" t="s">
        <v>15366</v>
      </c>
      <c r="C6797" s="12" t="s">
        <v>15367</v>
      </c>
      <c r="D6797" s="12" t="s">
        <v>15</v>
      </c>
      <c r="E6797" s="11" t="s">
        <v>15368</v>
      </c>
      <c r="F6797" s="11" t="s">
        <v>17</v>
      </c>
      <c r="G6797" s="11">
        <v>3092</v>
      </c>
      <c r="H6797" s="11" t="s">
        <v>15369</v>
      </c>
      <c r="I6797" s="11" t="s">
        <v>15319</v>
      </c>
      <c r="J6797" s="12"/>
      <c r="K6797" s="16" t="s">
        <v>32</v>
      </c>
    </row>
    <row r="6798" s="2" customFormat="1" spans="1:11">
      <c r="A6798" s="11"/>
      <c r="B6798" s="11" t="s">
        <v>15366</v>
      </c>
      <c r="C6798" s="12" t="s">
        <v>15370</v>
      </c>
      <c r="D6798" s="12" t="s">
        <v>21</v>
      </c>
      <c r="E6798" s="11" t="s">
        <v>15368</v>
      </c>
      <c r="F6798" s="11"/>
      <c r="G6798" s="11"/>
      <c r="H6798" s="11"/>
      <c r="I6798" s="11"/>
      <c r="J6798" s="12"/>
      <c r="K6798" s="16"/>
    </row>
    <row r="6799" s="2" customFormat="1" spans="1:11">
      <c r="A6799" s="11"/>
      <c r="B6799" s="11" t="s">
        <v>15366</v>
      </c>
      <c r="C6799" s="12" t="s">
        <v>15371</v>
      </c>
      <c r="D6799" s="12" t="s">
        <v>21</v>
      </c>
      <c r="E6799" s="11" t="s">
        <v>121</v>
      </c>
      <c r="F6799" s="11"/>
      <c r="G6799" s="11"/>
      <c r="H6799" s="11"/>
      <c r="I6799" s="11"/>
      <c r="J6799" s="12"/>
      <c r="K6799" s="16"/>
    </row>
    <row r="6800" s="2" customFormat="1" spans="1:11">
      <c r="A6800" s="11"/>
      <c r="B6800" s="11" t="s">
        <v>15366</v>
      </c>
      <c r="C6800" s="12" t="s">
        <v>15372</v>
      </c>
      <c r="D6800" s="12" t="s">
        <v>21</v>
      </c>
      <c r="E6800" s="11" t="s">
        <v>99</v>
      </c>
      <c r="F6800" s="11"/>
      <c r="G6800" s="11"/>
      <c r="H6800" s="11"/>
      <c r="I6800" s="11"/>
      <c r="J6800" s="12"/>
      <c r="K6800" s="16"/>
    </row>
    <row r="6801" s="2" customFormat="1" spans="1:11">
      <c r="A6801" s="11">
        <f>COUNT($A$3:A6800)+1</f>
        <v>1685</v>
      </c>
      <c r="B6801" s="11" t="s">
        <v>15373</v>
      </c>
      <c r="C6801" s="12" t="s">
        <v>15374</v>
      </c>
      <c r="D6801" s="12" t="s">
        <v>15</v>
      </c>
      <c r="E6801" s="11" t="s">
        <v>15375</v>
      </c>
      <c r="F6801" s="11" t="s">
        <v>17</v>
      </c>
      <c r="G6801" s="11">
        <v>3093</v>
      </c>
      <c r="H6801" s="11" t="s">
        <v>15376</v>
      </c>
      <c r="I6801" s="11" t="s">
        <v>15377</v>
      </c>
      <c r="J6801" s="12"/>
      <c r="K6801" s="16"/>
    </row>
    <row r="6802" s="2" customFormat="1" spans="1:11">
      <c r="A6802" s="11"/>
      <c r="B6802" s="11" t="s">
        <v>15373</v>
      </c>
      <c r="C6802" s="12" t="s">
        <v>15378</v>
      </c>
      <c r="D6802" s="12" t="s">
        <v>21</v>
      </c>
      <c r="E6802" s="11" t="s">
        <v>573</v>
      </c>
      <c r="F6802" s="11"/>
      <c r="G6802" s="11"/>
      <c r="H6802" s="11"/>
      <c r="I6802" s="11"/>
      <c r="J6802" s="12"/>
      <c r="K6802" s="16"/>
    </row>
    <row r="6803" s="2" customFormat="1" spans="1:11">
      <c r="A6803" s="11"/>
      <c r="B6803" s="11" t="s">
        <v>15373</v>
      </c>
      <c r="C6803" s="12" t="s">
        <v>15379</v>
      </c>
      <c r="D6803" s="12" t="s">
        <v>21</v>
      </c>
      <c r="E6803" s="11" t="s">
        <v>15380</v>
      </c>
      <c r="F6803" s="11"/>
      <c r="G6803" s="11"/>
      <c r="H6803" s="11"/>
      <c r="I6803" s="11"/>
      <c r="J6803" s="12"/>
      <c r="K6803" s="16"/>
    </row>
    <row r="6804" s="2" customFormat="1" spans="1:11">
      <c r="A6804" s="11"/>
      <c r="B6804" s="11" t="s">
        <v>15373</v>
      </c>
      <c r="C6804" s="12" t="s">
        <v>15381</v>
      </c>
      <c r="D6804" s="12" t="s">
        <v>21</v>
      </c>
      <c r="E6804" s="11" t="s">
        <v>2299</v>
      </c>
      <c r="F6804" s="11"/>
      <c r="G6804" s="11"/>
      <c r="H6804" s="11"/>
      <c r="I6804" s="11"/>
      <c r="J6804" s="12"/>
      <c r="K6804" s="16"/>
    </row>
    <row r="6805" s="2" customFormat="1" spans="1:11">
      <c r="A6805" s="11">
        <f>COUNT($A$3:A6804)+1</f>
        <v>1686</v>
      </c>
      <c r="B6805" s="11" t="s">
        <v>15382</v>
      </c>
      <c r="C6805" s="12" t="s">
        <v>15383</v>
      </c>
      <c r="D6805" s="12" t="s">
        <v>15</v>
      </c>
      <c r="E6805" s="11" t="s">
        <v>15384</v>
      </c>
      <c r="F6805" s="11" t="s">
        <v>17</v>
      </c>
      <c r="G6805" s="11">
        <v>3094</v>
      </c>
      <c r="H6805" s="11" t="s">
        <v>15385</v>
      </c>
      <c r="I6805" s="11" t="s">
        <v>15386</v>
      </c>
      <c r="J6805" s="12"/>
      <c r="K6805" s="16"/>
    </row>
    <row r="6806" s="2" customFormat="1" spans="1:11">
      <c r="A6806" s="11"/>
      <c r="B6806" s="11" t="s">
        <v>15382</v>
      </c>
      <c r="C6806" s="12" t="s">
        <v>15387</v>
      </c>
      <c r="D6806" s="12" t="s">
        <v>21</v>
      </c>
      <c r="E6806" s="11" t="s">
        <v>3682</v>
      </c>
      <c r="F6806" s="11"/>
      <c r="G6806" s="11"/>
      <c r="H6806" s="11"/>
      <c r="I6806" s="11"/>
      <c r="J6806" s="12"/>
      <c r="K6806" s="16"/>
    </row>
    <row r="6807" s="2" customFormat="1" spans="1:11">
      <c r="A6807" s="11"/>
      <c r="B6807" s="11" t="s">
        <v>15382</v>
      </c>
      <c r="C6807" s="12" t="s">
        <v>15388</v>
      </c>
      <c r="D6807" s="12" t="s">
        <v>21</v>
      </c>
      <c r="E6807" s="11" t="s">
        <v>784</v>
      </c>
      <c r="F6807" s="11"/>
      <c r="G6807" s="11"/>
      <c r="H6807" s="11"/>
      <c r="I6807" s="11"/>
      <c r="J6807" s="12"/>
      <c r="K6807" s="16"/>
    </row>
    <row r="6808" s="2" customFormat="1" spans="1:11">
      <c r="A6808" s="11"/>
      <c r="B6808" s="11" t="s">
        <v>15382</v>
      </c>
      <c r="C6808" s="12" t="s">
        <v>15389</v>
      </c>
      <c r="D6808" s="12" t="s">
        <v>21</v>
      </c>
      <c r="E6808" s="11" t="s">
        <v>15390</v>
      </c>
      <c r="F6808" s="11"/>
      <c r="G6808" s="11"/>
      <c r="H6808" s="11"/>
      <c r="I6808" s="11"/>
      <c r="J6808" s="12"/>
      <c r="K6808" s="16"/>
    </row>
    <row r="6809" s="2" customFormat="1" spans="1:11">
      <c r="A6809" s="11">
        <f>COUNT($A$3:A6808)+1</f>
        <v>1687</v>
      </c>
      <c r="B6809" s="11" t="s">
        <v>15391</v>
      </c>
      <c r="C6809" s="12" t="s">
        <v>15392</v>
      </c>
      <c r="D6809" s="12" t="s">
        <v>15</v>
      </c>
      <c r="E6809" s="11" t="s">
        <v>15393</v>
      </c>
      <c r="F6809" s="11" t="s">
        <v>17</v>
      </c>
      <c r="G6809" s="11">
        <v>3095</v>
      </c>
      <c r="H6809" s="11" t="s">
        <v>15394</v>
      </c>
      <c r="I6809" s="11" t="s">
        <v>15395</v>
      </c>
      <c r="J6809" s="12"/>
      <c r="K6809" s="16" t="s">
        <v>32</v>
      </c>
    </row>
    <row r="6810" s="2" customFormat="1" spans="1:11">
      <c r="A6810" s="11"/>
      <c r="B6810" s="11" t="s">
        <v>15391</v>
      </c>
      <c r="C6810" s="12" t="s">
        <v>15396</v>
      </c>
      <c r="D6810" s="12" t="s">
        <v>21</v>
      </c>
      <c r="E6810" s="11" t="s">
        <v>371</v>
      </c>
      <c r="F6810" s="11"/>
      <c r="G6810" s="11"/>
      <c r="H6810" s="11"/>
      <c r="I6810" s="11"/>
      <c r="J6810" s="12"/>
      <c r="K6810" s="16"/>
    </row>
    <row r="6811" s="2" customFormat="1" spans="1:11">
      <c r="A6811" s="11"/>
      <c r="B6811" s="11" t="s">
        <v>15391</v>
      </c>
      <c r="C6811" s="12" t="s">
        <v>15397</v>
      </c>
      <c r="D6811" s="12" t="s">
        <v>21</v>
      </c>
      <c r="E6811" s="11" t="s">
        <v>15398</v>
      </c>
      <c r="F6811" s="11"/>
      <c r="G6811" s="11"/>
      <c r="H6811" s="11"/>
      <c r="I6811" s="11"/>
      <c r="J6811" s="12"/>
      <c r="K6811" s="16"/>
    </row>
    <row r="6812" s="2" customFormat="1" spans="1:11">
      <c r="A6812" s="11"/>
      <c r="B6812" s="11" t="s">
        <v>15391</v>
      </c>
      <c r="C6812" s="12" t="s">
        <v>15399</v>
      </c>
      <c r="D6812" s="12" t="s">
        <v>21</v>
      </c>
      <c r="E6812" s="11" t="s">
        <v>178</v>
      </c>
      <c r="F6812" s="11"/>
      <c r="G6812" s="11"/>
      <c r="H6812" s="11"/>
      <c r="I6812" s="11"/>
      <c r="J6812" s="12"/>
      <c r="K6812" s="16"/>
    </row>
    <row r="6813" s="2" customFormat="1" spans="1:11">
      <c r="A6813" s="11">
        <f>COUNT($A$3:A6812)+1</f>
        <v>1688</v>
      </c>
      <c r="B6813" s="11" t="s">
        <v>15400</v>
      </c>
      <c r="C6813" s="12" t="s">
        <v>15401</v>
      </c>
      <c r="D6813" s="12" t="s">
        <v>15</v>
      </c>
      <c r="E6813" s="11" t="s">
        <v>15402</v>
      </c>
      <c r="F6813" s="11" t="s">
        <v>17</v>
      </c>
      <c r="G6813" s="11">
        <v>3096</v>
      </c>
      <c r="H6813" s="11" t="s">
        <v>15403</v>
      </c>
      <c r="I6813" s="11" t="s">
        <v>15404</v>
      </c>
      <c r="J6813" s="12"/>
      <c r="K6813" s="16"/>
    </row>
    <row r="6814" s="2" customFormat="1" spans="1:11">
      <c r="A6814" s="11"/>
      <c r="B6814" s="11" t="s">
        <v>15400</v>
      </c>
      <c r="C6814" s="12" t="s">
        <v>15405</v>
      </c>
      <c r="D6814" s="12" t="s">
        <v>21</v>
      </c>
      <c r="E6814" s="11" t="s">
        <v>7980</v>
      </c>
      <c r="F6814" s="11"/>
      <c r="G6814" s="11"/>
      <c r="H6814" s="11"/>
      <c r="I6814" s="11"/>
      <c r="J6814" s="12"/>
      <c r="K6814" s="16"/>
    </row>
    <row r="6815" s="2" customFormat="1" spans="1:11">
      <c r="A6815" s="11"/>
      <c r="B6815" s="11" t="s">
        <v>15400</v>
      </c>
      <c r="C6815" s="12" t="s">
        <v>15406</v>
      </c>
      <c r="D6815" s="12" t="s">
        <v>21</v>
      </c>
      <c r="E6815" s="11" t="s">
        <v>15407</v>
      </c>
      <c r="F6815" s="11"/>
      <c r="G6815" s="11"/>
      <c r="H6815" s="11"/>
      <c r="I6815" s="11"/>
      <c r="J6815" s="12"/>
      <c r="K6815" s="16"/>
    </row>
    <row r="6816" s="2" customFormat="1" spans="1:11">
      <c r="A6816" s="11"/>
      <c r="B6816" s="11" t="s">
        <v>15400</v>
      </c>
      <c r="C6816" s="12" t="s">
        <v>15408</v>
      </c>
      <c r="D6816" s="12" t="s">
        <v>21</v>
      </c>
      <c r="E6816" s="11" t="s">
        <v>3956</v>
      </c>
      <c r="F6816" s="11"/>
      <c r="G6816" s="11"/>
      <c r="H6816" s="11"/>
      <c r="I6816" s="11"/>
      <c r="J6816" s="12"/>
      <c r="K6816" s="16"/>
    </row>
    <row r="6817" s="2" customFormat="1" spans="1:11">
      <c r="A6817" s="11">
        <f>COUNT($A$3:A6816)+1</f>
        <v>1689</v>
      </c>
      <c r="B6817" s="11" t="s">
        <v>15409</v>
      </c>
      <c r="C6817" s="12" t="s">
        <v>15410</v>
      </c>
      <c r="D6817" s="12" t="s">
        <v>15</v>
      </c>
      <c r="E6817" s="11" t="s">
        <v>15411</v>
      </c>
      <c r="F6817" s="11" t="s">
        <v>17</v>
      </c>
      <c r="G6817" s="11">
        <v>3097</v>
      </c>
      <c r="H6817" s="11" t="s">
        <v>15412</v>
      </c>
      <c r="I6817" s="11" t="s">
        <v>15413</v>
      </c>
      <c r="J6817" s="12"/>
      <c r="K6817" s="16"/>
    </row>
    <row r="6818" s="2" customFormat="1" spans="1:11">
      <c r="A6818" s="11"/>
      <c r="B6818" s="11" t="s">
        <v>15409</v>
      </c>
      <c r="C6818" s="12" t="s">
        <v>15414</v>
      </c>
      <c r="D6818" s="12" t="s">
        <v>21</v>
      </c>
      <c r="E6818" s="11" t="s">
        <v>15415</v>
      </c>
      <c r="F6818" s="11"/>
      <c r="G6818" s="11"/>
      <c r="H6818" s="11"/>
      <c r="I6818" s="11"/>
      <c r="J6818" s="12"/>
      <c r="K6818" s="16"/>
    </row>
    <row r="6819" s="2" customFormat="1" spans="1:11">
      <c r="A6819" s="11"/>
      <c r="B6819" s="11" t="s">
        <v>15409</v>
      </c>
      <c r="C6819" s="12" t="s">
        <v>15416</v>
      </c>
      <c r="D6819" s="12" t="s">
        <v>21</v>
      </c>
      <c r="E6819" s="11" t="s">
        <v>15417</v>
      </c>
      <c r="F6819" s="11"/>
      <c r="G6819" s="11"/>
      <c r="H6819" s="11"/>
      <c r="I6819" s="11"/>
      <c r="J6819" s="12"/>
      <c r="K6819" s="16"/>
    </row>
    <row r="6820" s="2" customFormat="1" spans="1:11">
      <c r="A6820" s="11"/>
      <c r="B6820" s="11" t="s">
        <v>15409</v>
      </c>
      <c r="C6820" s="12" t="s">
        <v>15418</v>
      </c>
      <c r="D6820" s="12" t="s">
        <v>21</v>
      </c>
      <c r="E6820" s="11" t="s">
        <v>3425</v>
      </c>
      <c r="F6820" s="11"/>
      <c r="G6820" s="11"/>
      <c r="H6820" s="11"/>
      <c r="I6820" s="11"/>
      <c r="J6820" s="12"/>
      <c r="K6820" s="16"/>
    </row>
    <row r="6821" s="2" customFormat="1" spans="1:11">
      <c r="A6821" s="11">
        <f>COUNT($A$3:A6820)+1</f>
        <v>1690</v>
      </c>
      <c r="B6821" s="11" t="s">
        <v>15419</v>
      </c>
      <c r="C6821" s="12" t="s">
        <v>15420</v>
      </c>
      <c r="D6821" s="12" t="s">
        <v>15</v>
      </c>
      <c r="E6821" s="11" t="s">
        <v>15421</v>
      </c>
      <c r="F6821" s="11" t="s">
        <v>17</v>
      </c>
      <c r="G6821" s="11">
        <v>3098</v>
      </c>
      <c r="H6821" s="11" t="s">
        <v>15422</v>
      </c>
      <c r="I6821" s="11" t="s">
        <v>15423</v>
      </c>
      <c r="J6821" s="12"/>
      <c r="K6821" s="16"/>
    </row>
    <row r="6822" s="2" customFormat="1" spans="1:11">
      <c r="A6822" s="11"/>
      <c r="B6822" s="11" t="s">
        <v>15419</v>
      </c>
      <c r="C6822" s="12" t="s">
        <v>10893</v>
      </c>
      <c r="D6822" s="12" t="s">
        <v>21</v>
      </c>
      <c r="E6822" s="11" t="s">
        <v>8386</v>
      </c>
      <c r="F6822" s="11"/>
      <c r="G6822" s="11"/>
      <c r="H6822" s="11"/>
      <c r="I6822" s="11"/>
      <c r="J6822" s="12"/>
      <c r="K6822" s="16"/>
    </row>
    <row r="6823" s="2" customFormat="1" spans="1:11">
      <c r="A6823" s="11"/>
      <c r="B6823" s="11" t="s">
        <v>15419</v>
      </c>
      <c r="C6823" s="12" t="s">
        <v>15424</v>
      </c>
      <c r="D6823" s="12" t="s">
        <v>21</v>
      </c>
      <c r="E6823" s="11" t="s">
        <v>99</v>
      </c>
      <c r="F6823" s="11"/>
      <c r="G6823" s="11"/>
      <c r="H6823" s="11"/>
      <c r="I6823" s="11"/>
      <c r="J6823" s="12"/>
      <c r="K6823" s="16"/>
    </row>
    <row r="6824" s="2" customFormat="1" spans="1:11">
      <c r="A6824" s="11"/>
      <c r="B6824" s="11" t="s">
        <v>15419</v>
      </c>
      <c r="C6824" s="12" t="s">
        <v>10507</v>
      </c>
      <c r="D6824" s="12" t="s">
        <v>21</v>
      </c>
      <c r="E6824" s="11" t="s">
        <v>15425</v>
      </c>
      <c r="F6824" s="11"/>
      <c r="G6824" s="11"/>
      <c r="H6824" s="11"/>
      <c r="I6824" s="11"/>
      <c r="J6824" s="12"/>
      <c r="K6824" s="16"/>
    </row>
    <row r="6825" s="2" customFormat="1" spans="1:11">
      <c r="A6825" s="11">
        <f>COUNT($A$3:A6824)+1</f>
        <v>1691</v>
      </c>
      <c r="B6825" s="11" t="s">
        <v>15426</v>
      </c>
      <c r="C6825" s="12" t="s">
        <v>15427</v>
      </c>
      <c r="D6825" s="12" t="s">
        <v>15</v>
      </c>
      <c r="E6825" s="11" t="s">
        <v>12432</v>
      </c>
      <c r="F6825" s="11" t="s">
        <v>17</v>
      </c>
      <c r="G6825" s="11">
        <v>3099</v>
      </c>
      <c r="H6825" s="11" t="s">
        <v>15428</v>
      </c>
      <c r="I6825" s="11" t="s">
        <v>15429</v>
      </c>
      <c r="J6825" s="12"/>
      <c r="K6825" s="16"/>
    </row>
    <row r="6826" s="2" customFormat="1" spans="1:11">
      <c r="A6826" s="11"/>
      <c r="B6826" s="11" t="s">
        <v>15426</v>
      </c>
      <c r="C6826" s="12" t="s">
        <v>15430</v>
      </c>
      <c r="D6826" s="12" t="s">
        <v>21</v>
      </c>
      <c r="E6826" s="11" t="s">
        <v>15431</v>
      </c>
      <c r="F6826" s="11"/>
      <c r="G6826" s="11"/>
      <c r="H6826" s="11"/>
      <c r="I6826" s="11"/>
      <c r="J6826" s="12"/>
      <c r="K6826" s="16"/>
    </row>
    <row r="6827" s="2" customFormat="1" spans="1:11">
      <c r="A6827" s="11"/>
      <c r="B6827" s="11" t="s">
        <v>15426</v>
      </c>
      <c r="C6827" s="12" t="s">
        <v>15432</v>
      </c>
      <c r="D6827" s="12" t="s">
        <v>21</v>
      </c>
      <c r="E6827" s="11" t="s">
        <v>99</v>
      </c>
      <c r="F6827" s="11"/>
      <c r="G6827" s="11"/>
      <c r="H6827" s="11"/>
      <c r="I6827" s="11"/>
      <c r="J6827" s="12"/>
      <c r="K6827" s="16"/>
    </row>
    <row r="6828" s="2" customFormat="1" spans="1:11">
      <c r="A6828" s="11"/>
      <c r="B6828" s="11" t="s">
        <v>15426</v>
      </c>
      <c r="C6828" s="12" t="s">
        <v>15433</v>
      </c>
      <c r="D6828" s="12" t="s">
        <v>21</v>
      </c>
      <c r="E6828" s="11" t="s">
        <v>15434</v>
      </c>
      <c r="F6828" s="11"/>
      <c r="G6828" s="11"/>
      <c r="H6828" s="11"/>
      <c r="I6828" s="11"/>
      <c r="J6828" s="12"/>
      <c r="K6828" s="16"/>
    </row>
    <row r="6829" s="2" customFormat="1" spans="1:11">
      <c r="A6829" s="11"/>
      <c r="B6829" s="11" t="s">
        <v>15426</v>
      </c>
      <c r="C6829" s="12" t="s">
        <v>15435</v>
      </c>
      <c r="D6829" s="12" t="s">
        <v>21</v>
      </c>
      <c r="E6829" s="11" t="s">
        <v>15436</v>
      </c>
      <c r="F6829" s="11"/>
      <c r="G6829" s="11"/>
      <c r="H6829" s="11"/>
      <c r="I6829" s="11"/>
      <c r="J6829" s="12"/>
      <c r="K6829" s="16"/>
    </row>
    <row r="6830" s="2" customFormat="1" spans="1:11">
      <c r="A6830" s="11">
        <f>COUNT($A$3:A6829)+1</f>
        <v>1692</v>
      </c>
      <c r="B6830" s="11" t="s">
        <v>15437</v>
      </c>
      <c r="C6830" s="12" t="s">
        <v>15438</v>
      </c>
      <c r="D6830" s="12" t="s">
        <v>15</v>
      </c>
      <c r="E6830" s="11" t="s">
        <v>15439</v>
      </c>
      <c r="F6830" s="11" t="s">
        <v>17</v>
      </c>
      <c r="G6830" s="11">
        <v>3100</v>
      </c>
      <c r="H6830" s="11" t="s">
        <v>15440</v>
      </c>
      <c r="I6830" s="11" t="s">
        <v>15441</v>
      </c>
      <c r="J6830" s="12"/>
      <c r="K6830" s="16"/>
    </row>
    <row r="6831" s="2" customFormat="1" spans="1:11">
      <c r="A6831" s="11"/>
      <c r="B6831" s="11" t="s">
        <v>15437</v>
      </c>
      <c r="C6831" s="12" t="s">
        <v>15442</v>
      </c>
      <c r="D6831" s="12" t="s">
        <v>21</v>
      </c>
      <c r="E6831" s="11" t="s">
        <v>112</v>
      </c>
      <c r="F6831" s="11"/>
      <c r="G6831" s="11"/>
      <c r="H6831" s="11"/>
      <c r="I6831" s="11"/>
      <c r="J6831" s="12"/>
      <c r="K6831" s="16"/>
    </row>
    <row r="6832" s="2" customFormat="1" spans="1:11">
      <c r="A6832" s="11"/>
      <c r="B6832" s="11" t="s">
        <v>15437</v>
      </c>
      <c r="C6832" s="12" t="s">
        <v>15443</v>
      </c>
      <c r="D6832" s="12" t="s">
        <v>21</v>
      </c>
      <c r="E6832" s="11" t="s">
        <v>2086</v>
      </c>
      <c r="F6832" s="11"/>
      <c r="G6832" s="11"/>
      <c r="H6832" s="11"/>
      <c r="I6832" s="11"/>
      <c r="J6832" s="12"/>
      <c r="K6832" s="16"/>
    </row>
    <row r="6833" s="2" customFormat="1" spans="1:11">
      <c r="A6833" s="11"/>
      <c r="B6833" s="11" t="s">
        <v>15437</v>
      </c>
      <c r="C6833" s="12" t="s">
        <v>15444</v>
      </c>
      <c r="D6833" s="12" t="s">
        <v>21</v>
      </c>
      <c r="E6833" s="11" t="s">
        <v>15445</v>
      </c>
      <c r="F6833" s="11"/>
      <c r="G6833" s="11"/>
      <c r="H6833" s="11"/>
      <c r="I6833" s="11"/>
      <c r="J6833" s="12"/>
      <c r="K6833" s="16"/>
    </row>
    <row r="6834" s="2" customFormat="1" spans="1:11">
      <c r="A6834" s="11">
        <f>COUNT($A$3:A6833)+1</f>
        <v>1693</v>
      </c>
      <c r="B6834" s="11" t="s">
        <v>15446</v>
      </c>
      <c r="C6834" s="12" t="s">
        <v>15447</v>
      </c>
      <c r="D6834" s="12" t="s">
        <v>15</v>
      </c>
      <c r="E6834" s="11" t="s">
        <v>4687</v>
      </c>
      <c r="F6834" s="11" t="s">
        <v>17</v>
      </c>
      <c r="G6834" s="11">
        <v>3101</v>
      </c>
      <c r="H6834" s="11" t="s">
        <v>15448</v>
      </c>
      <c r="I6834" s="11" t="s">
        <v>15449</v>
      </c>
      <c r="J6834" s="12"/>
      <c r="K6834" s="16"/>
    </row>
    <row r="6835" s="2" customFormat="1" spans="1:11">
      <c r="A6835" s="11"/>
      <c r="B6835" s="11" t="s">
        <v>15446</v>
      </c>
      <c r="C6835" s="12" t="s">
        <v>546</v>
      </c>
      <c r="D6835" s="12" t="s">
        <v>21</v>
      </c>
      <c r="E6835" s="11" t="s">
        <v>14896</v>
      </c>
      <c r="F6835" s="11"/>
      <c r="G6835" s="11"/>
      <c r="H6835" s="11"/>
      <c r="I6835" s="11"/>
      <c r="J6835" s="12"/>
      <c r="K6835" s="16"/>
    </row>
    <row r="6836" s="2" customFormat="1" spans="1:11">
      <c r="A6836" s="11"/>
      <c r="B6836" s="11" t="s">
        <v>15446</v>
      </c>
      <c r="C6836" s="12" t="s">
        <v>15450</v>
      </c>
      <c r="D6836" s="12" t="s">
        <v>21</v>
      </c>
      <c r="E6836" s="11" t="s">
        <v>1023</v>
      </c>
      <c r="F6836" s="11"/>
      <c r="G6836" s="11"/>
      <c r="H6836" s="11"/>
      <c r="I6836" s="11"/>
      <c r="J6836" s="12"/>
      <c r="K6836" s="16"/>
    </row>
    <row r="6837" s="2" customFormat="1" spans="1:11">
      <c r="A6837" s="11"/>
      <c r="B6837" s="11" t="s">
        <v>15446</v>
      </c>
      <c r="C6837" s="12" t="s">
        <v>15451</v>
      </c>
      <c r="D6837" s="12" t="s">
        <v>21</v>
      </c>
      <c r="E6837" s="11" t="s">
        <v>10806</v>
      </c>
      <c r="F6837" s="11"/>
      <c r="G6837" s="11"/>
      <c r="H6837" s="11"/>
      <c r="I6837" s="11"/>
      <c r="J6837" s="12"/>
      <c r="K6837" s="16"/>
    </row>
    <row r="6838" s="2" customFormat="1" spans="1:11">
      <c r="A6838" s="11">
        <f>COUNT($A$3:A6837)+1</f>
        <v>1694</v>
      </c>
      <c r="B6838" s="11" t="s">
        <v>15452</v>
      </c>
      <c r="C6838" s="12" t="s">
        <v>15453</v>
      </c>
      <c r="D6838" s="12" t="s">
        <v>15</v>
      </c>
      <c r="E6838" s="11" t="s">
        <v>4100</v>
      </c>
      <c r="F6838" s="11" t="s">
        <v>17</v>
      </c>
      <c r="G6838" s="11">
        <v>3102</v>
      </c>
      <c r="H6838" s="11" t="s">
        <v>15454</v>
      </c>
      <c r="I6838" s="11" t="s">
        <v>15455</v>
      </c>
      <c r="J6838" s="12"/>
      <c r="K6838" s="16"/>
    </row>
    <row r="6839" s="2" customFormat="1" spans="1:11">
      <c r="A6839" s="11"/>
      <c r="B6839" s="11" t="s">
        <v>15452</v>
      </c>
      <c r="C6839" s="12" t="s">
        <v>15456</v>
      </c>
      <c r="D6839" s="12" t="s">
        <v>21</v>
      </c>
      <c r="E6839" s="11" t="s">
        <v>632</v>
      </c>
      <c r="F6839" s="11"/>
      <c r="G6839" s="11"/>
      <c r="H6839" s="11"/>
      <c r="I6839" s="11"/>
      <c r="J6839" s="12"/>
      <c r="K6839" s="16"/>
    </row>
    <row r="6840" s="2" customFormat="1" spans="1:11">
      <c r="A6840" s="11"/>
      <c r="B6840" s="11" t="s">
        <v>15452</v>
      </c>
      <c r="C6840" s="12" t="s">
        <v>15457</v>
      </c>
      <c r="D6840" s="12" t="s">
        <v>21</v>
      </c>
      <c r="E6840" s="11" t="s">
        <v>1539</v>
      </c>
      <c r="F6840" s="11"/>
      <c r="G6840" s="11"/>
      <c r="H6840" s="11"/>
      <c r="I6840" s="11"/>
      <c r="J6840" s="12"/>
      <c r="K6840" s="16"/>
    </row>
    <row r="6841" s="2" customFormat="1" spans="1:11">
      <c r="A6841" s="11"/>
      <c r="B6841" s="11" t="s">
        <v>15452</v>
      </c>
      <c r="C6841" s="12" t="s">
        <v>15458</v>
      </c>
      <c r="D6841" s="12" t="s">
        <v>21</v>
      </c>
      <c r="E6841" s="11" t="s">
        <v>664</v>
      </c>
      <c r="F6841" s="11"/>
      <c r="G6841" s="11"/>
      <c r="H6841" s="11"/>
      <c r="I6841" s="11"/>
      <c r="J6841" s="12"/>
      <c r="K6841" s="16"/>
    </row>
    <row r="6842" s="2" customFormat="1" spans="1:11">
      <c r="A6842" s="11">
        <f>COUNT($A$3:A6841)+1</f>
        <v>1695</v>
      </c>
      <c r="B6842" s="11" t="s">
        <v>15459</v>
      </c>
      <c r="C6842" s="12" t="s">
        <v>15460</v>
      </c>
      <c r="D6842" s="12" t="s">
        <v>15</v>
      </c>
      <c r="E6842" s="11" t="s">
        <v>1604</v>
      </c>
      <c r="F6842" s="11" t="s">
        <v>17</v>
      </c>
      <c r="G6842" s="11">
        <v>3103</v>
      </c>
      <c r="H6842" s="11" t="s">
        <v>15461</v>
      </c>
      <c r="I6842" s="11" t="s">
        <v>15462</v>
      </c>
      <c r="J6842" s="12"/>
      <c r="K6842" s="16"/>
    </row>
    <row r="6843" s="2" customFormat="1" spans="1:11">
      <c r="A6843" s="11"/>
      <c r="B6843" s="11" t="s">
        <v>15459</v>
      </c>
      <c r="C6843" s="12" t="s">
        <v>15463</v>
      </c>
      <c r="D6843" s="12" t="s">
        <v>21</v>
      </c>
      <c r="E6843" s="11" t="s">
        <v>2504</v>
      </c>
      <c r="F6843" s="11"/>
      <c r="G6843" s="11"/>
      <c r="H6843" s="11"/>
      <c r="I6843" s="11"/>
      <c r="J6843" s="12"/>
      <c r="K6843" s="16"/>
    </row>
    <row r="6844" s="2" customFormat="1" spans="1:11">
      <c r="A6844" s="11"/>
      <c r="B6844" s="11" t="s">
        <v>15459</v>
      </c>
      <c r="C6844" s="12" t="s">
        <v>15464</v>
      </c>
      <c r="D6844" s="12" t="s">
        <v>21</v>
      </c>
      <c r="E6844" s="11" t="s">
        <v>4759</v>
      </c>
      <c r="F6844" s="11"/>
      <c r="G6844" s="11"/>
      <c r="H6844" s="11"/>
      <c r="I6844" s="11"/>
      <c r="J6844" s="12"/>
      <c r="K6844" s="16"/>
    </row>
    <row r="6845" s="2" customFormat="1" spans="1:11">
      <c r="A6845" s="11"/>
      <c r="B6845" s="11" t="s">
        <v>15459</v>
      </c>
      <c r="C6845" s="12" t="s">
        <v>15465</v>
      </c>
      <c r="D6845" s="12" t="s">
        <v>21</v>
      </c>
      <c r="E6845" s="11" t="s">
        <v>1901</v>
      </c>
      <c r="F6845" s="11"/>
      <c r="G6845" s="11"/>
      <c r="H6845" s="11"/>
      <c r="I6845" s="11"/>
      <c r="J6845" s="12"/>
      <c r="K6845" s="16"/>
    </row>
    <row r="6846" s="2" customFormat="1" spans="1:11">
      <c r="A6846" s="11">
        <f>COUNT($A$3:A6845)+1</f>
        <v>1696</v>
      </c>
      <c r="B6846" s="11" t="s">
        <v>15466</v>
      </c>
      <c r="C6846" s="12" t="s">
        <v>15467</v>
      </c>
      <c r="D6846" s="12" t="s">
        <v>15</v>
      </c>
      <c r="E6846" s="11" t="s">
        <v>4917</v>
      </c>
      <c r="F6846" s="11" t="s">
        <v>17</v>
      </c>
      <c r="G6846" s="11">
        <v>3104</v>
      </c>
      <c r="H6846" s="11" t="s">
        <v>15468</v>
      </c>
      <c r="I6846" s="11" t="s">
        <v>15469</v>
      </c>
      <c r="J6846" s="12"/>
      <c r="K6846" s="16" t="s">
        <v>32</v>
      </c>
    </row>
    <row r="6847" s="2" customFormat="1" spans="1:11">
      <c r="A6847" s="11"/>
      <c r="B6847" s="11" t="s">
        <v>15466</v>
      </c>
      <c r="C6847" s="12" t="s">
        <v>15470</v>
      </c>
      <c r="D6847" s="12" t="s">
        <v>21</v>
      </c>
      <c r="E6847" s="11" t="s">
        <v>13815</v>
      </c>
      <c r="F6847" s="11"/>
      <c r="G6847" s="11"/>
      <c r="H6847" s="11"/>
      <c r="I6847" s="11"/>
      <c r="J6847" s="12"/>
      <c r="K6847" s="16"/>
    </row>
    <row r="6848" s="2" customFormat="1" spans="1:11">
      <c r="A6848" s="11"/>
      <c r="B6848" s="11" t="s">
        <v>15466</v>
      </c>
      <c r="C6848" s="12" t="s">
        <v>15471</v>
      </c>
      <c r="D6848" s="12" t="s">
        <v>21</v>
      </c>
      <c r="E6848" s="11" t="s">
        <v>185</v>
      </c>
      <c r="F6848" s="11"/>
      <c r="G6848" s="11"/>
      <c r="H6848" s="11"/>
      <c r="I6848" s="11"/>
      <c r="J6848" s="12"/>
      <c r="K6848" s="16"/>
    </row>
    <row r="6849" s="2" customFormat="1" spans="1:11">
      <c r="A6849" s="11"/>
      <c r="B6849" s="11" t="s">
        <v>15466</v>
      </c>
      <c r="C6849" s="12" t="s">
        <v>15472</v>
      </c>
      <c r="D6849" s="12" t="s">
        <v>21</v>
      </c>
      <c r="E6849" s="11" t="s">
        <v>1939</v>
      </c>
      <c r="F6849" s="11"/>
      <c r="G6849" s="11"/>
      <c r="H6849" s="11"/>
      <c r="I6849" s="11"/>
      <c r="J6849" s="12"/>
      <c r="K6849" s="16"/>
    </row>
    <row r="6850" s="2" customFormat="1" spans="1:11">
      <c r="A6850" s="11">
        <f>COUNT($A$3:A6849)+1</f>
        <v>1697</v>
      </c>
      <c r="B6850" s="11" t="s">
        <v>15473</v>
      </c>
      <c r="C6850" s="12" t="s">
        <v>15474</v>
      </c>
      <c r="D6850" s="12" t="s">
        <v>15</v>
      </c>
      <c r="E6850" s="11" t="s">
        <v>14432</v>
      </c>
      <c r="F6850" s="11" t="s">
        <v>17</v>
      </c>
      <c r="G6850" s="11">
        <v>3105</v>
      </c>
      <c r="H6850" s="11" t="s">
        <v>15475</v>
      </c>
      <c r="I6850" s="11" t="s">
        <v>15476</v>
      </c>
      <c r="J6850" s="12"/>
      <c r="K6850" s="16"/>
    </row>
    <row r="6851" s="2" customFormat="1" spans="1:11">
      <c r="A6851" s="11"/>
      <c r="B6851" s="11" t="s">
        <v>15473</v>
      </c>
      <c r="C6851" s="12" t="s">
        <v>15477</v>
      </c>
      <c r="D6851" s="12" t="s">
        <v>21</v>
      </c>
      <c r="E6851" s="11" t="s">
        <v>15478</v>
      </c>
      <c r="F6851" s="11"/>
      <c r="G6851" s="11"/>
      <c r="H6851" s="11"/>
      <c r="I6851" s="11"/>
      <c r="J6851" s="12"/>
      <c r="K6851" s="16"/>
    </row>
    <row r="6852" s="2" customFormat="1" spans="1:11">
      <c r="A6852" s="11"/>
      <c r="B6852" s="11" t="s">
        <v>15473</v>
      </c>
      <c r="C6852" s="12" t="s">
        <v>15479</v>
      </c>
      <c r="D6852" s="12" t="s">
        <v>21</v>
      </c>
      <c r="E6852" s="11" t="s">
        <v>15480</v>
      </c>
      <c r="F6852" s="11"/>
      <c r="G6852" s="11"/>
      <c r="H6852" s="11"/>
      <c r="I6852" s="11"/>
      <c r="J6852" s="12"/>
      <c r="K6852" s="16"/>
    </row>
    <row r="6853" s="2" customFormat="1" spans="1:11">
      <c r="A6853" s="11"/>
      <c r="B6853" s="11" t="s">
        <v>15473</v>
      </c>
      <c r="C6853" s="12" t="s">
        <v>15481</v>
      </c>
      <c r="D6853" s="12" t="s">
        <v>21</v>
      </c>
      <c r="E6853" s="11" t="s">
        <v>15482</v>
      </c>
      <c r="F6853" s="11"/>
      <c r="G6853" s="11"/>
      <c r="H6853" s="11"/>
      <c r="I6853" s="11"/>
      <c r="J6853" s="12"/>
      <c r="K6853" s="16"/>
    </row>
    <row r="6854" s="2" customFormat="1" spans="1:11">
      <c r="A6854" s="11">
        <f>COUNT($A$3:A6853)+1</f>
        <v>1698</v>
      </c>
      <c r="B6854" s="11" t="s">
        <v>15483</v>
      </c>
      <c r="C6854" s="12" t="s">
        <v>2619</v>
      </c>
      <c r="D6854" s="12" t="s">
        <v>15</v>
      </c>
      <c r="E6854" s="11" t="s">
        <v>15484</v>
      </c>
      <c r="F6854" s="11" t="s">
        <v>17</v>
      </c>
      <c r="G6854" s="11">
        <v>3106</v>
      </c>
      <c r="H6854" s="11" t="s">
        <v>15485</v>
      </c>
      <c r="I6854" s="11" t="s">
        <v>15486</v>
      </c>
      <c r="J6854" s="12"/>
      <c r="K6854" s="16" t="s">
        <v>32</v>
      </c>
    </row>
    <row r="6855" s="2" customFormat="1" spans="1:11">
      <c r="A6855" s="11"/>
      <c r="B6855" s="11" t="s">
        <v>15483</v>
      </c>
      <c r="C6855" s="12" t="s">
        <v>15487</v>
      </c>
      <c r="D6855" s="12" t="s">
        <v>21</v>
      </c>
      <c r="E6855" s="11" t="s">
        <v>221</v>
      </c>
      <c r="F6855" s="11"/>
      <c r="G6855" s="11"/>
      <c r="H6855" s="11"/>
      <c r="I6855" s="11"/>
      <c r="J6855" s="12"/>
      <c r="K6855" s="16"/>
    </row>
    <row r="6856" s="2" customFormat="1" spans="1:11">
      <c r="A6856" s="11"/>
      <c r="B6856" s="11" t="s">
        <v>15483</v>
      </c>
      <c r="C6856" s="12" t="s">
        <v>15488</v>
      </c>
      <c r="D6856" s="12" t="s">
        <v>21</v>
      </c>
      <c r="E6856" s="11" t="s">
        <v>38</v>
      </c>
      <c r="F6856" s="11"/>
      <c r="G6856" s="11"/>
      <c r="H6856" s="11"/>
      <c r="I6856" s="11"/>
      <c r="J6856" s="12"/>
      <c r="K6856" s="16"/>
    </row>
    <row r="6857" s="2" customFormat="1" spans="1:11">
      <c r="A6857" s="11"/>
      <c r="B6857" s="11" t="s">
        <v>15483</v>
      </c>
      <c r="C6857" s="12" t="s">
        <v>15489</v>
      </c>
      <c r="D6857" s="12" t="s">
        <v>21</v>
      </c>
      <c r="E6857" s="11" t="s">
        <v>7321</v>
      </c>
      <c r="F6857" s="11"/>
      <c r="G6857" s="11"/>
      <c r="H6857" s="11"/>
      <c r="I6857" s="11"/>
      <c r="J6857" s="12"/>
      <c r="K6857" s="16"/>
    </row>
    <row r="6858" s="2" customFormat="1" spans="1:11">
      <c r="A6858" s="11">
        <f>COUNT($A$3:A6857)+1</f>
        <v>1699</v>
      </c>
      <c r="B6858" s="11" t="s">
        <v>15490</v>
      </c>
      <c r="C6858" s="12" t="s">
        <v>15491</v>
      </c>
      <c r="D6858" s="12" t="s">
        <v>15</v>
      </c>
      <c r="E6858" s="11" t="s">
        <v>15492</v>
      </c>
      <c r="F6858" s="11" t="s">
        <v>17</v>
      </c>
      <c r="G6858" s="11">
        <v>3107</v>
      </c>
      <c r="H6858" s="11" t="s">
        <v>15493</v>
      </c>
      <c r="I6858" s="11" t="s">
        <v>15468</v>
      </c>
      <c r="J6858" s="12"/>
      <c r="K6858" s="16"/>
    </row>
    <row r="6859" s="2" customFormat="1" spans="1:11">
      <c r="A6859" s="11"/>
      <c r="B6859" s="11" t="s">
        <v>15490</v>
      </c>
      <c r="C6859" s="12" t="s">
        <v>15494</v>
      </c>
      <c r="D6859" s="12" t="s">
        <v>21</v>
      </c>
      <c r="E6859" s="11" t="s">
        <v>945</v>
      </c>
      <c r="F6859" s="11"/>
      <c r="G6859" s="11"/>
      <c r="H6859" s="11"/>
      <c r="I6859" s="11"/>
      <c r="J6859" s="12"/>
      <c r="K6859" s="16"/>
    </row>
    <row r="6860" s="2" customFormat="1" spans="1:11">
      <c r="A6860" s="11"/>
      <c r="B6860" s="11" t="s">
        <v>15490</v>
      </c>
      <c r="C6860" s="12" t="s">
        <v>15495</v>
      </c>
      <c r="D6860" s="12" t="s">
        <v>21</v>
      </c>
      <c r="E6860" s="11" t="s">
        <v>15496</v>
      </c>
      <c r="F6860" s="11"/>
      <c r="G6860" s="11"/>
      <c r="H6860" s="11"/>
      <c r="I6860" s="11"/>
      <c r="J6860" s="12"/>
      <c r="K6860" s="16"/>
    </row>
    <row r="6861" s="2" customFormat="1" spans="1:11">
      <c r="A6861" s="11"/>
      <c r="B6861" s="11" t="s">
        <v>15490</v>
      </c>
      <c r="C6861" s="12" t="s">
        <v>15497</v>
      </c>
      <c r="D6861" s="12" t="s">
        <v>21</v>
      </c>
      <c r="E6861" s="11" t="s">
        <v>362</v>
      </c>
      <c r="F6861" s="11"/>
      <c r="G6861" s="11"/>
      <c r="H6861" s="11"/>
      <c r="I6861" s="11"/>
      <c r="J6861" s="12"/>
      <c r="K6861" s="16"/>
    </row>
    <row r="6862" s="2" customFormat="1" spans="1:11">
      <c r="A6862" s="11">
        <f>COUNT($A$3:A6861)+1</f>
        <v>1700</v>
      </c>
      <c r="B6862" s="11" t="s">
        <v>15498</v>
      </c>
      <c r="C6862" s="12" t="s">
        <v>15499</v>
      </c>
      <c r="D6862" s="12" t="s">
        <v>15</v>
      </c>
      <c r="E6862" s="11" t="s">
        <v>2510</v>
      </c>
      <c r="F6862" s="11" t="s">
        <v>17</v>
      </c>
      <c r="G6862" s="11">
        <v>3108</v>
      </c>
      <c r="H6862" s="11" t="s">
        <v>15500</v>
      </c>
      <c r="I6862" s="11" t="s">
        <v>15501</v>
      </c>
      <c r="J6862" s="12"/>
      <c r="K6862" s="16" t="s">
        <v>32</v>
      </c>
    </row>
    <row r="6863" s="2" customFormat="1" spans="1:11">
      <c r="A6863" s="11"/>
      <c r="B6863" s="11" t="s">
        <v>15498</v>
      </c>
      <c r="C6863" s="12" t="s">
        <v>15502</v>
      </c>
      <c r="D6863" s="12" t="s">
        <v>21</v>
      </c>
      <c r="E6863" s="11" t="s">
        <v>2195</v>
      </c>
      <c r="F6863" s="11"/>
      <c r="G6863" s="11"/>
      <c r="H6863" s="11"/>
      <c r="I6863" s="11"/>
      <c r="J6863" s="12"/>
      <c r="K6863" s="16"/>
    </row>
    <row r="6864" s="2" customFormat="1" spans="1:11">
      <c r="A6864" s="11"/>
      <c r="B6864" s="11" t="s">
        <v>15498</v>
      </c>
      <c r="C6864" s="12" t="s">
        <v>15503</v>
      </c>
      <c r="D6864" s="12" t="s">
        <v>21</v>
      </c>
      <c r="E6864" s="11" t="s">
        <v>38</v>
      </c>
      <c r="F6864" s="11"/>
      <c r="G6864" s="11"/>
      <c r="H6864" s="11"/>
      <c r="I6864" s="11"/>
      <c r="J6864" s="12"/>
      <c r="K6864" s="16"/>
    </row>
    <row r="6865" s="2" customFormat="1" spans="1:11">
      <c r="A6865" s="11"/>
      <c r="B6865" s="11" t="s">
        <v>15498</v>
      </c>
      <c r="C6865" s="12" t="s">
        <v>15504</v>
      </c>
      <c r="D6865" s="12" t="s">
        <v>21</v>
      </c>
      <c r="E6865" s="11" t="s">
        <v>68</v>
      </c>
      <c r="F6865" s="11"/>
      <c r="G6865" s="11"/>
      <c r="H6865" s="11"/>
      <c r="I6865" s="11"/>
      <c r="J6865" s="12"/>
      <c r="K6865" s="16"/>
    </row>
    <row r="6866" s="2" customFormat="1" spans="1:11">
      <c r="A6866" s="11">
        <f>COUNT($A$3:A6865)+1</f>
        <v>1701</v>
      </c>
      <c r="B6866" s="11" t="s">
        <v>15505</v>
      </c>
      <c r="C6866" s="12" t="s">
        <v>15506</v>
      </c>
      <c r="D6866" s="12" t="s">
        <v>15</v>
      </c>
      <c r="E6866" s="11" t="s">
        <v>15507</v>
      </c>
      <c r="F6866" s="11" t="s">
        <v>17</v>
      </c>
      <c r="G6866" s="11">
        <v>3109</v>
      </c>
      <c r="H6866" s="11" t="s">
        <v>15508</v>
      </c>
      <c r="I6866" s="11" t="s">
        <v>15509</v>
      </c>
      <c r="J6866" s="12"/>
      <c r="K6866" s="16" t="s">
        <v>97</v>
      </c>
    </row>
    <row r="6867" s="2" customFormat="1" spans="1:11">
      <c r="A6867" s="11"/>
      <c r="B6867" s="11" t="s">
        <v>15505</v>
      </c>
      <c r="C6867" s="12" t="s">
        <v>15510</v>
      </c>
      <c r="D6867" s="12" t="s">
        <v>21</v>
      </c>
      <c r="E6867" s="11" t="s">
        <v>221</v>
      </c>
      <c r="F6867" s="11"/>
      <c r="G6867" s="11"/>
      <c r="H6867" s="11"/>
      <c r="I6867" s="11"/>
      <c r="J6867" s="12"/>
      <c r="K6867" s="16"/>
    </row>
    <row r="6868" s="2" customFormat="1" spans="1:11">
      <c r="A6868" s="11"/>
      <c r="B6868" s="11" t="s">
        <v>15505</v>
      </c>
      <c r="C6868" s="12" t="s">
        <v>15511</v>
      </c>
      <c r="D6868" s="12" t="s">
        <v>21</v>
      </c>
      <c r="E6868" s="11" t="s">
        <v>14000</v>
      </c>
      <c r="F6868" s="11"/>
      <c r="G6868" s="11"/>
      <c r="H6868" s="11"/>
      <c r="I6868" s="11"/>
      <c r="J6868" s="12"/>
      <c r="K6868" s="16"/>
    </row>
    <row r="6869" s="2" customFormat="1" spans="1:11">
      <c r="A6869" s="11"/>
      <c r="B6869" s="11" t="s">
        <v>15505</v>
      </c>
      <c r="C6869" s="12" t="s">
        <v>15512</v>
      </c>
      <c r="D6869" s="12" t="s">
        <v>21</v>
      </c>
      <c r="E6869" s="11" t="s">
        <v>679</v>
      </c>
      <c r="F6869" s="11"/>
      <c r="G6869" s="11"/>
      <c r="H6869" s="11"/>
      <c r="I6869" s="11"/>
      <c r="J6869" s="12"/>
      <c r="K6869" s="16"/>
    </row>
    <row r="6870" s="2" customFormat="1" spans="1:11">
      <c r="A6870" s="11">
        <f>COUNT($A$3:A6869)+1</f>
        <v>1702</v>
      </c>
      <c r="B6870" s="11" t="s">
        <v>15513</v>
      </c>
      <c r="C6870" s="12" t="s">
        <v>15514</v>
      </c>
      <c r="D6870" s="12" t="s">
        <v>15</v>
      </c>
      <c r="E6870" s="11" t="s">
        <v>5538</v>
      </c>
      <c r="F6870" s="11" t="s">
        <v>17</v>
      </c>
      <c r="G6870" s="11">
        <v>3110</v>
      </c>
      <c r="H6870" s="11" t="s">
        <v>15515</v>
      </c>
      <c r="I6870" s="11" t="s">
        <v>15516</v>
      </c>
      <c r="J6870" s="12"/>
      <c r="K6870" s="16" t="s">
        <v>32</v>
      </c>
    </row>
    <row r="6871" s="2" customFormat="1" spans="1:11">
      <c r="A6871" s="11"/>
      <c r="B6871" s="11" t="s">
        <v>15513</v>
      </c>
      <c r="C6871" s="12" t="s">
        <v>15517</v>
      </c>
      <c r="D6871" s="12" t="s">
        <v>21</v>
      </c>
      <c r="E6871" s="11" t="s">
        <v>773</v>
      </c>
      <c r="F6871" s="11"/>
      <c r="G6871" s="11"/>
      <c r="H6871" s="11"/>
      <c r="I6871" s="11"/>
      <c r="J6871" s="12"/>
      <c r="K6871" s="16"/>
    </row>
    <row r="6872" s="2" customFormat="1" spans="1:11">
      <c r="A6872" s="11"/>
      <c r="B6872" s="11" t="s">
        <v>15513</v>
      </c>
      <c r="C6872" s="12" t="s">
        <v>15518</v>
      </c>
      <c r="D6872" s="12" t="s">
        <v>21</v>
      </c>
      <c r="E6872" s="11" t="s">
        <v>15519</v>
      </c>
      <c r="F6872" s="11"/>
      <c r="G6872" s="11"/>
      <c r="H6872" s="11"/>
      <c r="I6872" s="11"/>
      <c r="J6872" s="12"/>
      <c r="K6872" s="16"/>
    </row>
    <row r="6873" s="2" customFormat="1" spans="1:11">
      <c r="A6873" s="11"/>
      <c r="B6873" s="11" t="s">
        <v>15513</v>
      </c>
      <c r="C6873" s="12" t="s">
        <v>15520</v>
      </c>
      <c r="D6873" s="12" t="s">
        <v>21</v>
      </c>
      <c r="E6873" s="11" t="s">
        <v>801</v>
      </c>
      <c r="F6873" s="11"/>
      <c r="G6873" s="11"/>
      <c r="H6873" s="11"/>
      <c r="I6873" s="11"/>
      <c r="J6873" s="12"/>
      <c r="K6873" s="16"/>
    </row>
    <row r="6874" s="2" customFormat="1" spans="1:11">
      <c r="A6874" s="11">
        <f>COUNT($A$3:A6873)+1</f>
        <v>1703</v>
      </c>
      <c r="B6874" s="11" t="s">
        <v>15521</v>
      </c>
      <c r="C6874" s="12" t="s">
        <v>15522</v>
      </c>
      <c r="D6874" s="12" t="s">
        <v>15</v>
      </c>
      <c r="E6874" s="11" t="s">
        <v>8063</v>
      </c>
      <c r="F6874" s="11" t="s">
        <v>17</v>
      </c>
      <c r="G6874" s="11">
        <v>3111</v>
      </c>
      <c r="H6874" s="11" t="s">
        <v>15523</v>
      </c>
      <c r="I6874" s="11" t="s">
        <v>15524</v>
      </c>
      <c r="J6874" s="12"/>
      <c r="K6874" s="16"/>
    </row>
    <row r="6875" s="2" customFormat="1" spans="1:11">
      <c r="A6875" s="11"/>
      <c r="B6875" s="11" t="s">
        <v>15521</v>
      </c>
      <c r="C6875" s="12" t="s">
        <v>15525</v>
      </c>
      <c r="D6875" s="12" t="s">
        <v>21</v>
      </c>
      <c r="E6875" s="11" t="s">
        <v>362</v>
      </c>
      <c r="F6875" s="11"/>
      <c r="G6875" s="11"/>
      <c r="H6875" s="11"/>
      <c r="I6875" s="11"/>
      <c r="J6875" s="12"/>
      <c r="K6875" s="16"/>
    </row>
    <row r="6876" s="2" customFormat="1" spans="1:11">
      <c r="A6876" s="11"/>
      <c r="B6876" s="11" t="s">
        <v>15521</v>
      </c>
      <c r="C6876" s="12" t="s">
        <v>15526</v>
      </c>
      <c r="D6876" s="12" t="s">
        <v>21</v>
      </c>
      <c r="E6876" s="11" t="s">
        <v>15527</v>
      </c>
      <c r="F6876" s="11"/>
      <c r="G6876" s="11"/>
      <c r="H6876" s="11"/>
      <c r="I6876" s="11"/>
      <c r="J6876" s="12"/>
      <c r="K6876" s="16"/>
    </row>
    <row r="6877" s="2" customFormat="1" spans="1:11">
      <c r="A6877" s="11"/>
      <c r="B6877" s="11" t="s">
        <v>15521</v>
      </c>
      <c r="C6877" s="12" t="s">
        <v>15528</v>
      </c>
      <c r="D6877" s="12" t="s">
        <v>21</v>
      </c>
      <c r="E6877" s="11" t="s">
        <v>15529</v>
      </c>
      <c r="F6877" s="11"/>
      <c r="G6877" s="11"/>
      <c r="H6877" s="11"/>
      <c r="I6877" s="11"/>
      <c r="J6877" s="12"/>
      <c r="K6877" s="16"/>
    </row>
    <row r="6878" s="2" customFormat="1" spans="1:11">
      <c r="A6878" s="11">
        <f>COUNT($A$3:A6877)+1</f>
        <v>1704</v>
      </c>
      <c r="B6878" s="11" t="s">
        <v>15530</v>
      </c>
      <c r="C6878" s="12" t="s">
        <v>15531</v>
      </c>
      <c r="D6878" s="12" t="s">
        <v>15</v>
      </c>
      <c r="E6878" s="11" t="s">
        <v>15532</v>
      </c>
      <c r="F6878" s="11" t="s">
        <v>17</v>
      </c>
      <c r="G6878" s="11">
        <v>3112</v>
      </c>
      <c r="H6878" s="11" t="s">
        <v>15533</v>
      </c>
      <c r="I6878" s="11" t="s">
        <v>15534</v>
      </c>
      <c r="J6878" s="12"/>
      <c r="K6878" s="16"/>
    </row>
    <row r="6879" s="2" customFormat="1" spans="1:11">
      <c r="A6879" s="11"/>
      <c r="B6879" s="11" t="s">
        <v>15530</v>
      </c>
      <c r="C6879" s="12" t="s">
        <v>15535</v>
      </c>
      <c r="D6879" s="12" t="s">
        <v>21</v>
      </c>
      <c r="E6879" s="11" t="s">
        <v>15536</v>
      </c>
      <c r="F6879" s="11"/>
      <c r="G6879" s="11"/>
      <c r="H6879" s="11"/>
      <c r="I6879" s="11"/>
      <c r="J6879" s="12"/>
      <c r="K6879" s="16"/>
    </row>
    <row r="6880" s="2" customFormat="1" spans="1:11">
      <c r="A6880" s="11"/>
      <c r="B6880" s="11" t="s">
        <v>15530</v>
      </c>
      <c r="C6880" s="12" t="s">
        <v>15537</v>
      </c>
      <c r="D6880" s="12" t="s">
        <v>21</v>
      </c>
      <c r="E6880" s="11" t="s">
        <v>242</v>
      </c>
      <c r="F6880" s="11"/>
      <c r="G6880" s="11"/>
      <c r="H6880" s="11"/>
      <c r="I6880" s="11"/>
      <c r="J6880" s="12"/>
      <c r="K6880" s="16"/>
    </row>
    <row r="6881" s="2" customFormat="1" spans="1:11">
      <c r="A6881" s="11"/>
      <c r="B6881" s="11" t="s">
        <v>15530</v>
      </c>
      <c r="C6881" s="12" t="s">
        <v>15538</v>
      </c>
      <c r="D6881" s="12" t="s">
        <v>21</v>
      </c>
      <c r="E6881" s="11" t="s">
        <v>59</v>
      </c>
      <c r="F6881" s="11"/>
      <c r="G6881" s="11"/>
      <c r="H6881" s="11"/>
      <c r="I6881" s="11"/>
      <c r="J6881" s="12"/>
      <c r="K6881" s="16"/>
    </row>
    <row r="6882" s="2" customFormat="1" spans="1:11">
      <c r="A6882" s="11">
        <f>COUNT($A$3:A6881)+1</f>
        <v>1705</v>
      </c>
      <c r="B6882" s="11" t="s">
        <v>15539</v>
      </c>
      <c r="C6882" s="12" t="s">
        <v>15540</v>
      </c>
      <c r="D6882" s="12" t="s">
        <v>15</v>
      </c>
      <c r="E6882" s="11" t="s">
        <v>8547</v>
      </c>
      <c r="F6882" s="11" t="s">
        <v>17</v>
      </c>
      <c r="G6882" s="11">
        <v>3113</v>
      </c>
      <c r="H6882" s="11" t="s">
        <v>15541</v>
      </c>
      <c r="I6882" s="11" t="s">
        <v>15542</v>
      </c>
      <c r="J6882" s="12"/>
      <c r="K6882" s="16" t="s">
        <v>97</v>
      </c>
    </row>
    <row r="6883" s="2" customFormat="1" spans="1:11">
      <c r="A6883" s="11"/>
      <c r="B6883" s="11" t="s">
        <v>15539</v>
      </c>
      <c r="C6883" s="12" t="s">
        <v>15543</v>
      </c>
      <c r="D6883" s="12" t="s">
        <v>21</v>
      </c>
      <c r="E6883" s="11" t="s">
        <v>15544</v>
      </c>
      <c r="F6883" s="11"/>
      <c r="G6883" s="11"/>
      <c r="H6883" s="11"/>
      <c r="I6883" s="11"/>
      <c r="J6883" s="12"/>
      <c r="K6883" s="16"/>
    </row>
    <row r="6884" s="2" customFormat="1" spans="1:11">
      <c r="A6884" s="11"/>
      <c r="B6884" s="11" t="s">
        <v>15539</v>
      </c>
      <c r="C6884" s="12" t="s">
        <v>15545</v>
      </c>
      <c r="D6884" s="12" t="s">
        <v>21</v>
      </c>
      <c r="E6884" s="11" t="s">
        <v>2103</v>
      </c>
      <c r="F6884" s="11"/>
      <c r="G6884" s="11"/>
      <c r="H6884" s="11"/>
      <c r="I6884" s="11"/>
      <c r="J6884" s="12"/>
      <c r="K6884" s="16"/>
    </row>
    <row r="6885" s="2" customFormat="1" spans="1:11">
      <c r="A6885" s="11"/>
      <c r="B6885" s="11" t="s">
        <v>15539</v>
      </c>
      <c r="C6885" s="12" t="s">
        <v>15546</v>
      </c>
      <c r="D6885" s="12" t="s">
        <v>21</v>
      </c>
      <c r="E6885" s="11" t="s">
        <v>1411</v>
      </c>
      <c r="F6885" s="11"/>
      <c r="G6885" s="11"/>
      <c r="H6885" s="11"/>
      <c r="I6885" s="11"/>
      <c r="J6885" s="12"/>
      <c r="K6885" s="16"/>
    </row>
    <row r="6886" s="2" customFormat="1" spans="1:11">
      <c r="A6886" s="11">
        <f>COUNT($A$3:A6885)+1</f>
        <v>1706</v>
      </c>
      <c r="B6886" s="11" t="s">
        <v>15547</v>
      </c>
      <c r="C6886" s="12" t="s">
        <v>15548</v>
      </c>
      <c r="D6886" s="12" t="s">
        <v>15</v>
      </c>
      <c r="E6886" s="11" t="s">
        <v>15549</v>
      </c>
      <c r="F6886" s="11" t="s">
        <v>17</v>
      </c>
      <c r="G6886" s="11">
        <v>3114</v>
      </c>
      <c r="H6886" s="11" t="s">
        <v>15550</v>
      </c>
      <c r="I6886" s="11" t="s">
        <v>15551</v>
      </c>
      <c r="J6886" s="12"/>
      <c r="K6886" s="16" t="s">
        <v>97</v>
      </c>
    </row>
    <row r="6887" s="2" customFormat="1" spans="1:11">
      <c r="A6887" s="11"/>
      <c r="B6887" s="11" t="s">
        <v>15547</v>
      </c>
      <c r="C6887" s="12" t="s">
        <v>15552</v>
      </c>
      <c r="D6887" s="12" t="s">
        <v>21</v>
      </c>
      <c r="E6887" s="11" t="s">
        <v>15553</v>
      </c>
      <c r="F6887" s="11"/>
      <c r="G6887" s="11"/>
      <c r="H6887" s="11"/>
      <c r="I6887" s="11"/>
      <c r="J6887" s="12"/>
      <c r="K6887" s="16"/>
    </row>
    <row r="6888" s="2" customFormat="1" spans="1:11">
      <c r="A6888" s="11"/>
      <c r="B6888" s="11" t="s">
        <v>15547</v>
      </c>
      <c r="C6888" s="12" t="s">
        <v>15554</v>
      </c>
      <c r="D6888" s="12" t="s">
        <v>21</v>
      </c>
      <c r="E6888" s="11" t="s">
        <v>185</v>
      </c>
      <c r="F6888" s="11"/>
      <c r="G6888" s="11"/>
      <c r="H6888" s="11"/>
      <c r="I6888" s="11"/>
      <c r="J6888" s="12"/>
      <c r="K6888" s="16"/>
    </row>
    <row r="6889" s="2" customFormat="1" spans="1:11">
      <c r="A6889" s="11"/>
      <c r="B6889" s="11" t="s">
        <v>15547</v>
      </c>
      <c r="C6889" s="12" t="s">
        <v>15555</v>
      </c>
      <c r="D6889" s="12" t="s">
        <v>21</v>
      </c>
      <c r="E6889" s="11" t="s">
        <v>573</v>
      </c>
      <c r="F6889" s="11"/>
      <c r="G6889" s="11"/>
      <c r="H6889" s="11"/>
      <c r="I6889" s="11"/>
      <c r="J6889" s="12"/>
      <c r="K6889" s="16"/>
    </row>
    <row r="6890" s="2" customFormat="1" spans="1:11">
      <c r="A6890" s="11">
        <f>COUNT($A$3:A6889)+1</f>
        <v>1707</v>
      </c>
      <c r="B6890" s="11" t="s">
        <v>15556</v>
      </c>
      <c r="C6890" s="12" t="s">
        <v>15557</v>
      </c>
      <c r="D6890" s="12" t="s">
        <v>15</v>
      </c>
      <c r="E6890" s="11" t="s">
        <v>3240</v>
      </c>
      <c r="F6890" s="11" t="s">
        <v>17</v>
      </c>
      <c r="G6890" s="11">
        <v>3115</v>
      </c>
      <c r="H6890" s="11" t="s">
        <v>15558</v>
      </c>
      <c r="I6890" s="11" t="s">
        <v>15559</v>
      </c>
      <c r="J6890" s="12"/>
      <c r="K6890" s="16"/>
    </row>
    <row r="6891" s="2" customFormat="1" spans="1:11">
      <c r="A6891" s="11"/>
      <c r="B6891" s="11" t="s">
        <v>15556</v>
      </c>
      <c r="C6891" s="12" t="s">
        <v>15560</v>
      </c>
      <c r="D6891" s="12" t="s">
        <v>21</v>
      </c>
      <c r="E6891" s="11" t="s">
        <v>679</v>
      </c>
      <c r="F6891" s="11"/>
      <c r="G6891" s="11"/>
      <c r="H6891" s="11"/>
      <c r="I6891" s="11"/>
      <c r="J6891" s="12"/>
      <c r="K6891" s="16"/>
    </row>
    <row r="6892" s="2" customFormat="1" spans="1:11">
      <c r="A6892" s="11"/>
      <c r="B6892" s="11" t="s">
        <v>15556</v>
      </c>
      <c r="C6892" s="12" t="s">
        <v>15561</v>
      </c>
      <c r="D6892" s="12" t="s">
        <v>21</v>
      </c>
      <c r="E6892" s="11" t="s">
        <v>112</v>
      </c>
      <c r="F6892" s="11"/>
      <c r="G6892" s="11"/>
      <c r="H6892" s="11"/>
      <c r="I6892" s="11"/>
      <c r="J6892" s="12"/>
      <c r="K6892" s="16"/>
    </row>
    <row r="6893" s="2" customFormat="1" spans="1:11">
      <c r="A6893" s="11"/>
      <c r="B6893" s="11" t="s">
        <v>15556</v>
      </c>
      <c r="C6893" s="12" t="s">
        <v>15562</v>
      </c>
      <c r="D6893" s="12" t="s">
        <v>21</v>
      </c>
      <c r="E6893" s="11" t="s">
        <v>1924</v>
      </c>
      <c r="F6893" s="11"/>
      <c r="G6893" s="11"/>
      <c r="H6893" s="11"/>
      <c r="I6893" s="11"/>
      <c r="J6893" s="12"/>
      <c r="K6893" s="16"/>
    </row>
    <row r="6894" s="2" customFormat="1" spans="1:11">
      <c r="A6894" s="11">
        <f>COUNT($A$3:A6893)+1</f>
        <v>1708</v>
      </c>
      <c r="B6894" s="11" t="s">
        <v>15563</v>
      </c>
      <c r="C6894" s="12" t="s">
        <v>15564</v>
      </c>
      <c r="D6894" s="12" t="s">
        <v>15</v>
      </c>
      <c r="E6894" s="11" t="s">
        <v>9460</v>
      </c>
      <c r="F6894" s="11" t="s">
        <v>17</v>
      </c>
      <c r="G6894" s="11">
        <v>3116</v>
      </c>
      <c r="H6894" s="11" t="s">
        <v>15565</v>
      </c>
      <c r="I6894" s="11" t="s">
        <v>15566</v>
      </c>
      <c r="J6894" s="12"/>
      <c r="K6894" s="16"/>
    </row>
    <row r="6895" s="2" customFormat="1" spans="1:11">
      <c r="A6895" s="11"/>
      <c r="B6895" s="11" t="s">
        <v>15563</v>
      </c>
      <c r="C6895" s="12" t="s">
        <v>15567</v>
      </c>
      <c r="D6895" s="12" t="s">
        <v>21</v>
      </c>
      <c r="E6895" s="11" t="s">
        <v>15568</v>
      </c>
      <c r="F6895" s="11"/>
      <c r="G6895" s="11"/>
      <c r="H6895" s="11"/>
      <c r="I6895" s="11"/>
      <c r="J6895" s="12"/>
      <c r="K6895" s="16"/>
    </row>
    <row r="6896" s="2" customFormat="1" spans="1:11">
      <c r="A6896" s="11"/>
      <c r="B6896" s="11" t="s">
        <v>15563</v>
      </c>
      <c r="C6896" s="12" t="s">
        <v>15569</v>
      </c>
      <c r="D6896" s="12" t="s">
        <v>21</v>
      </c>
      <c r="E6896" s="11" t="s">
        <v>9464</v>
      </c>
      <c r="F6896" s="11"/>
      <c r="G6896" s="11"/>
      <c r="H6896" s="11"/>
      <c r="I6896" s="11"/>
      <c r="J6896" s="12"/>
      <c r="K6896" s="16"/>
    </row>
    <row r="6897" s="2" customFormat="1" spans="1:11">
      <c r="A6897" s="11"/>
      <c r="B6897" s="11" t="s">
        <v>15563</v>
      </c>
      <c r="C6897" s="12" t="s">
        <v>15570</v>
      </c>
      <c r="D6897" s="12" t="s">
        <v>21</v>
      </c>
      <c r="E6897" s="11" t="s">
        <v>3569</v>
      </c>
      <c r="F6897" s="11"/>
      <c r="G6897" s="11"/>
      <c r="H6897" s="11"/>
      <c r="I6897" s="11"/>
      <c r="J6897" s="12"/>
      <c r="K6897" s="16"/>
    </row>
    <row r="6898" s="2" customFormat="1" spans="1:11">
      <c r="A6898" s="11">
        <f>COUNT($A$3:A6897)+1</f>
        <v>1709</v>
      </c>
      <c r="B6898" s="11" t="s">
        <v>15571</v>
      </c>
      <c r="C6898" s="12" t="s">
        <v>15572</v>
      </c>
      <c r="D6898" s="12" t="s">
        <v>15</v>
      </c>
      <c r="E6898" s="11" t="s">
        <v>302</v>
      </c>
      <c r="F6898" s="11" t="s">
        <v>17</v>
      </c>
      <c r="G6898" s="11">
        <v>3117</v>
      </c>
      <c r="H6898" s="11" t="s">
        <v>15573</v>
      </c>
      <c r="I6898" s="11" t="s">
        <v>15574</v>
      </c>
      <c r="J6898" s="12"/>
      <c r="K6898" s="16"/>
    </row>
    <row r="6899" s="2" customFormat="1" spans="1:11">
      <c r="A6899" s="11"/>
      <c r="B6899" s="11" t="s">
        <v>15571</v>
      </c>
      <c r="C6899" s="12" t="s">
        <v>15575</v>
      </c>
      <c r="D6899" s="12" t="s">
        <v>21</v>
      </c>
      <c r="E6899" s="11" t="s">
        <v>922</v>
      </c>
      <c r="F6899" s="11"/>
      <c r="G6899" s="11"/>
      <c r="H6899" s="11"/>
      <c r="I6899" s="11"/>
      <c r="J6899" s="12"/>
      <c r="K6899" s="16"/>
    </row>
    <row r="6900" s="2" customFormat="1" spans="1:11">
      <c r="A6900" s="11"/>
      <c r="B6900" s="11" t="s">
        <v>15571</v>
      </c>
      <c r="C6900" s="12" t="s">
        <v>15576</v>
      </c>
      <c r="D6900" s="12" t="s">
        <v>21</v>
      </c>
      <c r="E6900" s="11" t="s">
        <v>1604</v>
      </c>
      <c r="F6900" s="11"/>
      <c r="G6900" s="11"/>
      <c r="H6900" s="11"/>
      <c r="I6900" s="11"/>
      <c r="J6900" s="12"/>
      <c r="K6900" s="16"/>
    </row>
    <row r="6901" s="2" customFormat="1" spans="1:11">
      <c r="A6901" s="11"/>
      <c r="B6901" s="11" t="s">
        <v>15571</v>
      </c>
      <c r="C6901" s="12" t="s">
        <v>15577</v>
      </c>
      <c r="D6901" s="12" t="s">
        <v>21</v>
      </c>
      <c r="E6901" s="11" t="s">
        <v>99</v>
      </c>
      <c r="F6901" s="11"/>
      <c r="G6901" s="11"/>
      <c r="H6901" s="11"/>
      <c r="I6901" s="11"/>
      <c r="J6901" s="12"/>
      <c r="K6901" s="16"/>
    </row>
    <row r="6902" s="2" customFormat="1" spans="1:11">
      <c r="A6902" s="11"/>
      <c r="B6902" s="11" t="s">
        <v>15571</v>
      </c>
      <c r="C6902" s="12" t="s">
        <v>15578</v>
      </c>
      <c r="D6902" s="12" t="s">
        <v>21</v>
      </c>
      <c r="E6902" s="11" t="s">
        <v>3571</v>
      </c>
      <c r="F6902" s="11"/>
      <c r="G6902" s="11"/>
      <c r="H6902" s="11"/>
      <c r="I6902" s="11"/>
      <c r="J6902" s="12"/>
      <c r="K6902" s="16"/>
    </row>
    <row r="6903" s="2" customFormat="1" spans="1:11">
      <c r="A6903" s="11">
        <f>COUNT($A$3:A6902)+1</f>
        <v>1710</v>
      </c>
      <c r="B6903" s="11" t="s">
        <v>15579</v>
      </c>
      <c r="C6903" s="12" t="s">
        <v>15580</v>
      </c>
      <c r="D6903" s="12" t="s">
        <v>15</v>
      </c>
      <c r="E6903" s="11" t="s">
        <v>15581</v>
      </c>
      <c r="F6903" s="11" t="s">
        <v>17</v>
      </c>
      <c r="G6903" s="11">
        <v>3118</v>
      </c>
      <c r="H6903" s="11" t="s">
        <v>15582</v>
      </c>
      <c r="I6903" s="11" t="s">
        <v>15583</v>
      </c>
      <c r="J6903" s="12"/>
      <c r="K6903" s="16"/>
    </row>
    <row r="6904" s="2" customFormat="1" spans="1:11">
      <c r="A6904" s="11"/>
      <c r="B6904" s="11" t="s">
        <v>15579</v>
      </c>
      <c r="C6904" s="12" t="s">
        <v>15584</v>
      </c>
      <c r="D6904" s="12" t="s">
        <v>21</v>
      </c>
      <c r="E6904" s="11" t="s">
        <v>15585</v>
      </c>
      <c r="F6904" s="11"/>
      <c r="G6904" s="11"/>
      <c r="H6904" s="11"/>
      <c r="I6904" s="11"/>
      <c r="J6904" s="12"/>
      <c r="K6904" s="16"/>
    </row>
    <row r="6905" s="2" customFormat="1" spans="1:11">
      <c r="A6905" s="11"/>
      <c r="B6905" s="11" t="s">
        <v>15579</v>
      </c>
      <c r="C6905" s="12" t="s">
        <v>15586</v>
      </c>
      <c r="D6905" s="12" t="s">
        <v>21</v>
      </c>
      <c r="E6905" s="11" t="s">
        <v>15587</v>
      </c>
      <c r="F6905" s="11"/>
      <c r="G6905" s="11"/>
      <c r="H6905" s="11"/>
      <c r="I6905" s="11"/>
      <c r="J6905" s="12"/>
      <c r="K6905" s="16"/>
    </row>
    <row r="6906" s="2" customFormat="1" spans="1:11">
      <c r="A6906" s="11"/>
      <c r="B6906" s="11" t="s">
        <v>15579</v>
      </c>
      <c r="C6906" s="12" t="s">
        <v>15588</v>
      </c>
      <c r="D6906" s="12" t="s">
        <v>21</v>
      </c>
      <c r="E6906" s="11" t="s">
        <v>443</v>
      </c>
      <c r="F6906" s="11"/>
      <c r="G6906" s="11"/>
      <c r="H6906" s="11"/>
      <c r="I6906" s="11"/>
      <c r="J6906" s="12"/>
      <c r="K6906" s="16"/>
    </row>
    <row r="6907" s="2" customFormat="1" spans="1:11">
      <c r="A6907" s="11">
        <f>COUNT($A$3:A6906)+1</f>
        <v>1711</v>
      </c>
      <c r="B6907" s="11" t="s">
        <v>15589</v>
      </c>
      <c r="C6907" s="12" t="s">
        <v>15590</v>
      </c>
      <c r="D6907" s="12" t="s">
        <v>15</v>
      </c>
      <c r="E6907" s="11" t="s">
        <v>15591</v>
      </c>
      <c r="F6907" s="11" t="s">
        <v>17</v>
      </c>
      <c r="G6907" s="11">
        <v>3119</v>
      </c>
      <c r="H6907" s="11" t="s">
        <v>15592</v>
      </c>
      <c r="I6907" s="11" t="s">
        <v>15593</v>
      </c>
      <c r="J6907" s="12"/>
      <c r="K6907" s="16"/>
    </row>
    <row r="6908" s="2" customFormat="1" spans="1:11">
      <c r="A6908" s="11"/>
      <c r="B6908" s="11" t="s">
        <v>15589</v>
      </c>
      <c r="C6908" s="12" t="s">
        <v>15594</v>
      </c>
      <c r="D6908" s="12" t="s">
        <v>21</v>
      </c>
      <c r="E6908" s="11" t="s">
        <v>15595</v>
      </c>
      <c r="F6908" s="11"/>
      <c r="G6908" s="11"/>
      <c r="H6908" s="11"/>
      <c r="I6908" s="11"/>
      <c r="J6908" s="12"/>
      <c r="K6908" s="16"/>
    </row>
    <row r="6909" s="2" customFormat="1" spans="1:11">
      <c r="A6909" s="11"/>
      <c r="B6909" s="11" t="s">
        <v>15589</v>
      </c>
      <c r="C6909" s="12" t="s">
        <v>15596</v>
      </c>
      <c r="D6909" s="12" t="s">
        <v>21</v>
      </c>
      <c r="E6909" s="11" t="s">
        <v>15597</v>
      </c>
      <c r="F6909" s="11"/>
      <c r="G6909" s="11"/>
      <c r="H6909" s="11"/>
      <c r="I6909" s="11"/>
      <c r="J6909" s="12"/>
      <c r="K6909" s="16"/>
    </row>
    <row r="6910" s="2" customFormat="1" spans="1:11">
      <c r="A6910" s="11"/>
      <c r="B6910" s="11" t="s">
        <v>15589</v>
      </c>
      <c r="C6910" s="12" t="s">
        <v>15598</v>
      </c>
      <c r="D6910" s="12" t="s">
        <v>21</v>
      </c>
      <c r="E6910" s="11" t="s">
        <v>15599</v>
      </c>
      <c r="F6910" s="11"/>
      <c r="G6910" s="11"/>
      <c r="H6910" s="11"/>
      <c r="I6910" s="11"/>
      <c r="J6910" s="12"/>
      <c r="K6910" s="16"/>
    </row>
    <row r="6911" s="2" customFormat="1" spans="1:11">
      <c r="A6911" s="11">
        <f>COUNT($A$3:A6910)+1</f>
        <v>1712</v>
      </c>
      <c r="B6911" s="11" t="s">
        <v>15600</v>
      </c>
      <c r="C6911" s="12" t="s">
        <v>15601</v>
      </c>
      <c r="D6911" s="12" t="s">
        <v>15</v>
      </c>
      <c r="E6911" s="11" t="s">
        <v>15602</v>
      </c>
      <c r="F6911" s="11" t="s">
        <v>17</v>
      </c>
      <c r="G6911" s="11">
        <v>3120</v>
      </c>
      <c r="H6911" s="11" t="s">
        <v>15603</v>
      </c>
      <c r="I6911" s="11" t="s">
        <v>15604</v>
      </c>
      <c r="J6911" s="12"/>
      <c r="K6911" s="16" t="s">
        <v>32</v>
      </c>
    </row>
    <row r="6912" s="2" customFormat="1" spans="1:11">
      <c r="A6912" s="11"/>
      <c r="B6912" s="11" t="s">
        <v>15600</v>
      </c>
      <c r="C6912" s="12" t="s">
        <v>15605</v>
      </c>
      <c r="D6912" s="12" t="s">
        <v>21</v>
      </c>
      <c r="E6912" s="11" t="s">
        <v>717</v>
      </c>
      <c r="F6912" s="11"/>
      <c r="G6912" s="11"/>
      <c r="H6912" s="11"/>
      <c r="I6912" s="11"/>
      <c r="J6912" s="12"/>
      <c r="K6912" s="16"/>
    </row>
    <row r="6913" s="2" customFormat="1" spans="1:11">
      <c r="A6913" s="11"/>
      <c r="B6913" s="11" t="s">
        <v>15600</v>
      </c>
      <c r="C6913" s="12" t="s">
        <v>15606</v>
      </c>
      <c r="D6913" s="12" t="s">
        <v>21</v>
      </c>
      <c r="E6913" s="11" t="s">
        <v>15607</v>
      </c>
      <c r="F6913" s="11"/>
      <c r="G6913" s="11"/>
      <c r="H6913" s="11"/>
      <c r="I6913" s="11"/>
      <c r="J6913" s="12"/>
      <c r="K6913" s="16"/>
    </row>
    <row r="6914" s="2" customFormat="1" spans="1:11">
      <c r="A6914" s="11"/>
      <c r="B6914" s="11" t="s">
        <v>15600</v>
      </c>
      <c r="C6914" s="12" t="s">
        <v>15608</v>
      </c>
      <c r="D6914" s="12" t="s">
        <v>21</v>
      </c>
      <c r="E6914" s="11" t="s">
        <v>15609</v>
      </c>
      <c r="F6914" s="11"/>
      <c r="G6914" s="11"/>
      <c r="H6914" s="11"/>
      <c r="I6914" s="11"/>
      <c r="J6914" s="12"/>
      <c r="K6914" s="16"/>
    </row>
    <row r="6915" s="2" customFormat="1" spans="1:11">
      <c r="A6915" s="11">
        <f>COUNT($A$3:A6914)+1</f>
        <v>1713</v>
      </c>
      <c r="B6915" s="11" t="s">
        <v>15610</v>
      </c>
      <c r="C6915" s="12" t="s">
        <v>15611</v>
      </c>
      <c r="D6915" s="12" t="s">
        <v>15</v>
      </c>
      <c r="E6915" s="11" t="s">
        <v>15612</v>
      </c>
      <c r="F6915" s="11" t="s">
        <v>17</v>
      </c>
      <c r="G6915" s="11">
        <v>3121</v>
      </c>
      <c r="H6915" s="11" t="s">
        <v>15613</v>
      </c>
      <c r="I6915" s="11" t="s">
        <v>15614</v>
      </c>
      <c r="J6915" s="12"/>
      <c r="K6915" s="16"/>
    </row>
    <row r="6916" s="2" customFormat="1" spans="1:11">
      <c r="A6916" s="11"/>
      <c r="B6916" s="11" t="s">
        <v>15610</v>
      </c>
      <c r="C6916" s="12" t="s">
        <v>15615</v>
      </c>
      <c r="D6916" s="12" t="s">
        <v>21</v>
      </c>
      <c r="E6916" s="11" t="s">
        <v>573</v>
      </c>
      <c r="F6916" s="11"/>
      <c r="G6916" s="11"/>
      <c r="H6916" s="11"/>
      <c r="I6916" s="11"/>
      <c r="J6916" s="12"/>
      <c r="K6916" s="16"/>
    </row>
    <row r="6917" s="2" customFormat="1" spans="1:11">
      <c r="A6917" s="11"/>
      <c r="B6917" s="11" t="s">
        <v>15610</v>
      </c>
      <c r="C6917" s="12" t="s">
        <v>15616</v>
      </c>
      <c r="D6917" s="12" t="s">
        <v>21</v>
      </c>
      <c r="E6917" s="11" t="s">
        <v>15617</v>
      </c>
      <c r="F6917" s="11"/>
      <c r="G6917" s="11"/>
      <c r="H6917" s="11"/>
      <c r="I6917" s="11"/>
      <c r="J6917" s="12"/>
      <c r="K6917" s="16"/>
    </row>
    <row r="6918" s="2" customFormat="1" spans="1:11">
      <c r="A6918" s="11"/>
      <c r="B6918" s="11" t="s">
        <v>15610</v>
      </c>
      <c r="C6918" s="12" t="s">
        <v>15618</v>
      </c>
      <c r="D6918" s="12" t="s">
        <v>21</v>
      </c>
      <c r="E6918" s="11" t="s">
        <v>66</v>
      </c>
      <c r="F6918" s="11"/>
      <c r="G6918" s="11"/>
      <c r="H6918" s="11"/>
      <c r="I6918" s="11"/>
      <c r="J6918" s="12"/>
      <c r="K6918" s="16"/>
    </row>
    <row r="6919" s="2" customFormat="1" spans="1:11">
      <c r="A6919" s="11"/>
      <c r="B6919" s="11" t="s">
        <v>15610</v>
      </c>
      <c r="C6919" s="12" t="s">
        <v>15619</v>
      </c>
      <c r="D6919" s="12" t="s">
        <v>21</v>
      </c>
      <c r="E6919" s="11" t="s">
        <v>12122</v>
      </c>
      <c r="F6919" s="11"/>
      <c r="G6919" s="11"/>
      <c r="H6919" s="11"/>
      <c r="I6919" s="11"/>
      <c r="J6919" s="12"/>
      <c r="K6919" s="16"/>
    </row>
    <row r="6920" s="2" customFormat="1" spans="1:11">
      <c r="A6920" s="11">
        <f>COUNT($A$3:A6919)+1</f>
        <v>1714</v>
      </c>
      <c r="B6920" s="11" t="s">
        <v>15620</v>
      </c>
      <c r="C6920" s="12" t="s">
        <v>15621</v>
      </c>
      <c r="D6920" s="12" t="s">
        <v>15</v>
      </c>
      <c r="E6920" s="11" t="s">
        <v>3118</v>
      </c>
      <c r="F6920" s="11" t="s">
        <v>17</v>
      </c>
      <c r="G6920" s="11">
        <v>3122</v>
      </c>
      <c r="H6920" s="11" t="s">
        <v>15622</v>
      </c>
      <c r="I6920" s="11" t="s">
        <v>15623</v>
      </c>
      <c r="J6920" s="12"/>
      <c r="K6920" s="16" t="s">
        <v>32</v>
      </c>
    </row>
    <row r="6921" s="2" customFormat="1" spans="1:11">
      <c r="A6921" s="11"/>
      <c r="B6921" s="11" t="s">
        <v>15620</v>
      </c>
      <c r="C6921" s="12" t="s">
        <v>15624</v>
      </c>
      <c r="D6921" s="12" t="s">
        <v>21</v>
      </c>
      <c r="E6921" s="11" t="s">
        <v>531</v>
      </c>
      <c r="F6921" s="11"/>
      <c r="G6921" s="11"/>
      <c r="H6921" s="11"/>
      <c r="I6921" s="11"/>
      <c r="J6921" s="12"/>
      <c r="K6921" s="16"/>
    </row>
    <row r="6922" s="2" customFormat="1" spans="1:11">
      <c r="A6922" s="11"/>
      <c r="B6922" s="11" t="s">
        <v>15620</v>
      </c>
      <c r="C6922" s="12" t="s">
        <v>15625</v>
      </c>
      <c r="D6922" s="12" t="s">
        <v>21</v>
      </c>
      <c r="E6922" s="11" t="s">
        <v>15626</v>
      </c>
      <c r="F6922" s="11"/>
      <c r="G6922" s="11"/>
      <c r="H6922" s="11"/>
      <c r="I6922" s="11"/>
      <c r="J6922" s="12"/>
      <c r="K6922" s="16"/>
    </row>
    <row r="6923" s="2" customFormat="1" spans="1:11">
      <c r="A6923" s="11"/>
      <c r="B6923" s="11" t="s">
        <v>15620</v>
      </c>
      <c r="C6923" s="12" t="s">
        <v>15627</v>
      </c>
      <c r="D6923" s="12" t="s">
        <v>21</v>
      </c>
      <c r="E6923" s="11" t="s">
        <v>15628</v>
      </c>
      <c r="F6923" s="11"/>
      <c r="G6923" s="11"/>
      <c r="H6923" s="11"/>
      <c r="I6923" s="11"/>
      <c r="J6923" s="12"/>
      <c r="K6923" s="16"/>
    </row>
    <row r="6924" s="2" customFormat="1" spans="1:11">
      <c r="A6924" s="11">
        <f>COUNT($A$3:A6923)+1</f>
        <v>1715</v>
      </c>
      <c r="B6924" s="11" t="s">
        <v>15629</v>
      </c>
      <c r="C6924" s="12" t="s">
        <v>15630</v>
      </c>
      <c r="D6924" s="12" t="s">
        <v>15</v>
      </c>
      <c r="E6924" s="11" t="s">
        <v>4191</v>
      </c>
      <c r="F6924" s="11" t="s">
        <v>17</v>
      </c>
      <c r="G6924" s="11">
        <v>3123</v>
      </c>
      <c r="H6924" s="11" t="s">
        <v>15631</v>
      </c>
      <c r="I6924" s="11" t="s">
        <v>15632</v>
      </c>
      <c r="J6924" s="12"/>
      <c r="K6924" s="16"/>
    </row>
    <row r="6925" s="2" customFormat="1" spans="1:11">
      <c r="A6925" s="11"/>
      <c r="B6925" s="11" t="s">
        <v>15629</v>
      </c>
      <c r="C6925" s="12" t="s">
        <v>15633</v>
      </c>
      <c r="D6925" s="12" t="s">
        <v>21</v>
      </c>
      <c r="E6925" s="11" t="s">
        <v>625</v>
      </c>
      <c r="F6925" s="11"/>
      <c r="G6925" s="11"/>
      <c r="H6925" s="11"/>
      <c r="I6925" s="11"/>
      <c r="J6925" s="12"/>
      <c r="K6925" s="16"/>
    </row>
    <row r="6926" s="2" customFormat="1" spans="1:11">
      <c r="A6926" s="11"/>
      <c r="B6926" s="11" t="s">
        <v>15629</v>
      </c>
      <c r="C6926" s="12" t="s">
        <v>15634</v>
      </c>
      <c r="D6926" s="12" t="s">
        <v>21</v>
      </c>
      <c r="E6926" s="11" t="s">
        <v>15635</v>
      </c>
      <c r="F6926" s="11"/>
      <c r="G6926" s="11"/>
      <c r="H6926" s="11"/>
      <c r="I6926" s="11"/>
      <c r="J6926" s="12"/>
      <c r="K6926" s="16"/>
    </row>
    <row r="6927" s="2" customFormat="1" spans="1:11">
      <c r="A6927" s="11"/>
      <c r="B6927" s="11" t="s">
        <v>15629</v>
      </c>
      <c r="C6927" s="12" t="s">
        <v>15636</v>
      </c>
      <c r="D6927" s="12" t="s">
        <v>21</v>
      </c>
      <c r="E6927" s="11" t="s">
        <v>15637</v>
      </c>
      <c r="F6927" s="11"/>
      <c r="G6927" s="11"/>
      <c r="H6927" s="11"/>
      <c r="I6927" s="11"/>
      <c r="J6927" s="12"/>
      <c r="K6927" s="16"/>
    </row>
    <row r="6928" s="2" customFormat="1" spans="1:11">
      <c r="A6928" s="11">
        <f>COUNT($A$3:A6927)+1</f>
        <v>1716</v>
      </c>
      <c r="B6928" s="11" t="s">
        <v>15638</v>
      </c>
      <c r="C6928" s="12" t="s">
        <v>15639</v>
      </c>
      <c r="D6928" s="12" t="s">
        <v>15</v>
      </c>
      <c r="E6928" s="11" t="s">
        <v>15640</v>
      </c>
      <c r="F6928" s="11" t="s">
        <v>17</v>
      </c>
      <c r="G6928" s="11">
        <v>3124</v>
      </c>
      <c r="H6928" s="11" t="s">
        <v>15641</v>
      </c>
      <c r="I6928" s="11" t="s">
        <v>15642</v>
      </c>
      <c r="J6928" s="12"/>
      <c r="K6928" s="16"/>
    </row>
    <row r="6929" s="2" customFormat="1" spans="1:11">
      <c r="A6929" s="11"/>
      <c r="B6929" s="11" t="s">
        <v>15638</v>
      </c>
      <c r="C6929" s="12" t="s">
        <v>15643</v>
      </c>
      <c r="D6929" s="12" t="s">
        <v>21</v>
      </c>
      <c r="E6929" s="11" t="s">
        <v>99</v>
      </c>
      <c r="F6929" s="11"/>
      <c r="G6929" s="11"/>
      <c r="H6929" s="11"/>
      <c r="I6929" s="11"/>
      <c r="J6929" s="12"/>
      <c r="K6929" s="16"/>
    </row>
    <row r="6930" s="2" customFormat="1" spans="1:11">
      <c r="A6930" s="11"/>
      <c r="B6930" s="11" t="s">
        <v>15638</v>
      </c>
      <c r="C6930" s="12" t="s">
        <v>15644</v>
      </c>
      <c r="D6930" s="12" t="s">
        <v>21</v>
      </c>
      <c r="E6930" s="11" t="s">
        <v>15645</v>
      </c>
      <c r="F6930" s="11"/>
      <c r="G6930" s="11"/>
      <c r="H6930" s="11"/>
      <c r="I6930" s="11"/>
      <c r="J6930" s="12"/>
      <c r="K6930" s="16"/>
    </row>
    <row r="6931" s="2" customFormat="1" spans="1:11">
      <c r="A6931" s="11"/>
      <c r="B6931" s="11" t="s">
        <v>15638</v>
      </c>
      <c r="C6931" s="12" t="s">
        <v>15646</v>
      </c>
      <c r="D6931" s="12" t="s">
        <v>21</v>
      </c>
      <c r="E6931" s="11" t="s">
        <v>3192</v>
      </c>
      <c r="F6931" s="11"/>
      <c r="G6931" s="11"/>
      <c r="H6931" s="11"/>
      <c r="I6931" s="11"/>
      <c r="J6931" s="12"/>
      <c r="K6931" s="16"/>
    </row>
    <row r="6932" s="2" customFormat="1" spans="1:11">
      <c r="A6932" s="11">
        <f>COUNT($A$3:A6931)+1</f>
        <v>1717</v>
      </c>
      <c r="B6932" s="11" t="s">
        <v>15647</v>
      </c>
      <c r="C6932" s="12" t="s">
        <v>15648</v>
      </c>
      <c r="D6932" s="12" t="s">
        <v>15</v>
      </c>
      <c r="E6932" s="11" t="s">
        <v>9615</v>
      </c>
      <c r="F6932" s="11" t="s">
        <v>17</v>
      </c>
      <c r="G6932" s="11">
        <v>3125</v>
      </c>
      <c r="H6932" s="11" t="s">
        <v>15649</v>
      </c>
      <c r="I6932" s="11" t="s">
        <v>15650</v>
      </c>
      <c r="J6932" s="12"/>
      <c r="K6932" s="16"/>
    </row>
    <row r="6933" s="2" customFormat="1" spans="1:11">
      <c r="A6933" s="11"/>
      <c r="B6933" s="11" t="s">
        <v>15647</v>
      </c>
      <c r="C6933" s="12" t="s">
        <v>15651</v>
      </c>
      <c r="D6933" s="12" t="s">
        <v>21</v>
      </c>
      <c r="E6933" s="11" t="s">
        <v>199</v>
      </c>
      <c r="F6933" s="11"/>
      <c r="G6933" s="11"/>
      <c r="H6933" s="11"/>
      <c r="I6933" s="11"/>
      <c r="J6933" s="12"/>
      <c r="K6933" s="16"/>
    </row>
    <row r="6934" s="2" customFormat="1" spans="1:11">
      <c r="A6934" s="11"/>
      <c r="B6934" s="11" t="s">
        <v>15647</v>
      </c>
      <c r="C6934" s="12" t="s">
        <v>15652</v>
      </c>
      <c r="D6934" s="12" t="s">
        <v>21</v>
      </c>
      <c r="E6934" s="11" t="s">
        <v>15653</v>
      </c>
      <c r="F6934" s="11"/>
      <c r="G6934" s="11"/>
      <c r="H6934" s="11"/>
      <c r="I6934" s="11"/>
      <c r="J6934" s="12"/>
      <c r="K6934" s="16"/>
    </row>
    <row r="6935" s="2" customFormat="1" spans="1:11">
      <c r="A6935" s="11"/>
      <c r="B6935" s="11" t="s">
        <v>15647</v>
      </c>
      <c r="C6935" s="12" t="s">
        <v>15654</v>
      </c>
      <c r="D6935" s="12" t="s">
        <v>21</v>
      </c>
      <c r="E6935" s="11" t="s">
        <v>15655</v>
      </c>
      <c r="F6935" s="11"/>
      <c r="G6935" s="11"/>
      <c r="H6935" s="11"/>
      <c r="I6935" s="11"/>
      <c r="J6935" s="12"/>
      <c r="K6935" s="16"/>
    </row>
    <row r="6936" s="2" customFormat="1" spans="1:11">
      <c r="A6936" s="11">
        <f>COUNT($A$3:A6935)+1</f>
        <v>1718</v>
      </c>
      <c r="B6936" s="11" t="s">
        <v>15656</v>
      </c>
      <c r="C6936" s="12" t="s">
        <v>15657</v>
      </c>
      <c r="D6936" s="12" t="s">
        <v>15</v>
      </c>
      <c r="E6936" s="11" t="s">
        <v>15658</v>
      </c>
      <c r="F6936" s="11" t="s">
        <v>17</v>
      </c>
      <c r="G6936" s="11">
        <v>3126</v>
      </c>
      <c r="H6936" s="11" t="s">
        <v>15659</v>
      </c>
      <c r="I6936" s="11" t="s">
        <v>15660</v>
      </c>
      <c r="J6936" s="12"/>
      <c r="K6936" s="16"/>
    </row>
    <row r="6937" s="2" customFormat="1" spans="1:11">
      <c r="A6937" s="11"/>
      <c r="B6937" s="11" t="s">
        <v>15656</v>
      </c>
      <c r="C6937" s="12" t="s">
        <v>15661</v>
      </c>
      <c r="D6937" s="12" t="s">
        <v>21</v>
      </c>
      <c r="E6937" s="11" t="s">
        <v>531</v>
      </c>
      <c r="F6937" s="11"/>
      <c r="G6937" s="11"/>
      <c r="H6937" s="11"/>
      <c r="I6937" s="11"/>
      <c r="J6937" s="12"/>
      <c r="K6937" s="16"/>
    </row>
    <row r="6938" s="2" customFormat="1" spans="1:11">
      <c r="A6938" s="11"/>
      <c r="B6938" s="11" t="s">
        <v>15656</v>
      </c>
      <c r="C6938" s="12" t="s">
        <v>15662</v>
      </c>
      <c r="D6938" s="12" t="s">
        <v>21</v>
      </c>
      <c r="E6938" s="11" t="s">
        <v>15663</v>
      </c>
      <c r="F6938" s="11"/>
      <c r="G6938" s="11"/>
      <c r="H6938" s="11"/>
      <c r="I6938" s="11"/>
      <c r="J6938" s="12"/>
      <c r="K6938" s="16"/>
    </row>
    <row r="6939" s="2" customFormat="1" spans="1:11">
      <c r="A6939" s="11"/>
      <c r="B6939" s="11" t="s">
        <v>15656</v>
      </c>
      <c r="C6939" s="12" t="s">
        <v>15664</v>
      </c>
      <c r="D6939" s="12" t="s">
        <v>21</v>
      </c>
      <c r="E6939" s="11" t="s">
        <v>15665</v>
      </c>
      <c r="F6939" s="11"/>
      <c r="G6939" s="11"/>
      <c r="H6939" s="11"/>
      <c r="I6939" s="11"/>
      <c r="J6939" s="12"/>
      <c r="K6939" s="16"/>
    </row>
    <row r="6940" s="2" customFormat="1" spans="1:11">
      <c r="A6940" s="11">
        <f>COUNT($A$3:A6939)+1</f>
        <v>1719</v>
      </c>
      <c r="B6940" s="11" t="s">
        <v>15666</v>
      </c>
      <c r="C6940" s="12" t="s">
        <v>15667</v>
      </c>
      <c r="D6940" s="12" t="s">
        <v>15</v>
      </c>
      <c r="E6940" s="11" t="s">
        <v>15668</v>
      </c>
      <c r="F6940" s="11" t="s">
        <v>17</v>
      </c>
      <c r="G6940" s="11">
        <v>3127</v>
      </c>
      <c r="H6940" s="11" t="s">
        <v>15669</v>
      </c>
      <c r="I6940" s="11" t="s">
        <v>15670</v>
      </c>
      <c r="J6940" s="12"/>
      <c r="K6940" s="16"/>
    </row>
    <row r="6941" s="2" customFormat="1" spans="1:11">
      <c r="A6941" s="11"/>
      <c r="B6941" s="11" t="s">
        <v>15666</v>
      </c>
      <c r="C6941" s="12" t="s">
        <v>15671</v>
      </c>
      <c r="D6941" s="12" t="s">
        <v>21</v>
      </c>
      <c r="E6941" s="11" t="s">
        <v>666</v>
      </c>
      <c r="F6941" s="11"/>
      <c r="G6941" s="11"/>
      <c r="H6941" s="11"/>
      <c r="I6941" s="11"/>
      <c r="J6941" s="12"/>
      <c r="K6941" s="16"/>
    </row>
    <row r="6942" s="2" customFormat="1" spans="1:11">
      <c r="A6942" s="11"/>
      <c r="B6942" s="11" t="s">
        <v>15666</v>
      </c>
      <c r="C6942" s="12" t="s">
        <v>15672</v>
      </c>
      <c r="D6942" s="12" t="s">
        <v>21</v>
      </c>
      <c r="E6942" s="11" t="s">
        <v>15673</v>
      </c>
      <c r="F6942" s="11"/>
      <c r="G6942" s="11"/>
      <c r="H6942" s="11"/>
      <c r="I6942" s="11"/>
      <c r="J6942" s="12"/>
      <c r="K6942" s="16"/>
    </row>
    <row r="6943" s="2" customFormat="1" spans="1:11">
      <c r="A6943" s="11"/>
      <c r="B6943" s="11" t="s">
        <v>15666</v>
      </c>
      <c r="C6943" s="12" t="s">
        <v>15674</v>
      </c>
      <c r="D6943" s="12" t="s">
        <v>21</v>
      </c>
      <c r="E6943" s="11" t="s">
        <v>7990</v>
      </c>
      <c r="F6943" s="11"/>
      <c r="G6943" s="11"/>
      <c r="H6943" s="11"/>
      <c r="I6943" s="11"/>
      <c r="J6943" s="12"/>
      <c r="K6943" s="16"/>
    </row>
    <row r="6944" s="2" customFormat="1" spans="1:11">
      <c r="A6944" s="11">
        <f>COUNT($A$3:A6943)+1</f>
        <v>1720</v>
      </c>
      <c r="B6944" s="11" t="s">
        <v>15675</v>
      </c>
      <c r="C6944" s="12" t="s">
        <v>15676</v>
      </c>
      <c r="D6944" s="12" t="s">
        <v>15</v>
      </c>
      <c r="E6944" s="11" t="s">
        <v>4196</v>
      </c>
      <c r="F6944" s="11" t="s">
        <v>17</v>
      </c>
      <c r="G6944" s="11">
        <v>3128</v>
      </c>
      <c r="H6944" s="11" t="s">
        <v>15677</v>
      </c>
      <c r="I6944" s="11" t="s">
        <v>15678</v>
      </c>
      <c r="J6944" s="12"/>
      <c r="K6944" s="16"/>
    </row>
    <row r="6945" s="2" customFormat="1" spans="1:11">
      <c r="A6945" s="11"/>
      <c r="B6945" s="11" t="s">
        <v>15675</v>
      </c>
      <c r="C6945" s="12" t="s">
        <v>15679</v>
      </c>
      <c r="D6945" s="12" t="s">
        <v>21</v>
      </c>
      <c r="E6945" s="11" t="s">
        <v>2663</v>
      </c>
      <c r="F6945" s="11"/>
      <c r="G6945" s="11"/>
      <c r="H6945" s="11"/>
      <c r="I6945" s="11"/>
      <c r="J6945" s="12"/>
      <c r="K6945" s="16"/>
    </row>
    <row r="6946" s="2" customFormat="1" spans="1:11">
      <c r="A6946" s="11"/>
      <c r="B6946" s="11" t="s">
        <v>15675</v>
      </c>
      <c r="C6946" s="12" t="s">
        <v>15680</v>
      </c>
      <c r="D6946" s="12" t="s">
        <v>21</v>
      </c>
      <c r="E6946" s="11" t="s">
        <v>15681</v>
      </c>
      <c r="F6946" s="11"/>
      <c r="G6946" s="11"/>
      <c r="H6946" s="11"/>
      <c r="I6946" s="11"/>
      <c r="J6946" s="12"/>
      <c r="K6946" s="16"/>
    </row>
    <row r="6947" s="2" customFormat="1" spans="1:11">
      <c r="A6947" s="11"/>
      <c r="B6947" s="11" t="s">
        <v>15675</v>
      </c>
      <c r="C6947" s="12" t="s">
        <v>15682</v>
      </c>
      <c r="D6947" s="12" t="s">
        <v>21</v>
      </c>
      <c r="E6947" s="11" t="s">
        <v>15683</v>
      </c>
      <c r="F6947" s="11"/>
      <c r="G6947" s="11"/>
      <c r="H6947" s="11"/>
      <c r="I6947" s="11"/>
      <c r="J6947" s="12"/>
      <c r="K6947" s="16"/>
    </row>
    <row r="6948" s="2" customFormat="1" spans="1:11">
      <c r="A6948" s="11">
        <f>COUNT($A$3:A6947)+1</f>
        <v>1721</v>
      </c>
      <c r="B6948" s="11" t="s">
        <v>15684</v>
      </c>
      <c r="C6948" s="12" t="s">
        <v>15685</v>
      </c>
      <c r="D6948" s="12" t="s">
        <v>15</v>
      </c>
      <c r="E6948" s="11" t="s">
        <v>302</v>
      </c>
      <c r="F6948" s="11" t="s">
        <v>17</v>
      </c>
      <c r="G6948" s="11">
        <v>3129</v>
      </c>
      <c r="H6948" s="11" t="s">
        <v>15686</v>
      </c>
      <c r="I6948" s="11" t="s">
        <v>15687</v>
      </c>
      <c r="J6948" s="12"/>
      <c r="K6948" s="16"/>
    </row>
    <row r="6949" s="2" customFormat="1" spans="1:11">
      <c r="A6949" s="11"/>
      <c r="B6949" s="11" t="s">
        <v>15684</v>
      </c>
      <c r="C6949" s="12" t="s">
        <v>15688</v>
      </c>
      <c r="D6949" s="12" t="s">
        <v>21</v>
      </c>
      <c r="E6949" s="11" t="s">
        <v>14723</v>
      </c>
      <c r="F6949" s="11"/>
      <c r="G6949" s="11"/>
      <c r="H6949" s="11"/>
      <c r="I6949" s="11"/>
      <c r="J6949" s="12"/>
      <c r="K6949" s="16"/>
    </row>
    <row r="6950" s="2" customFormat="1" spans="1:11">
      <c r="A6950" s="11"/>
      <c r="B6950" s="11" t="s">
        <v>15684</v>
      </c>
      <c r="C6950" s="12" t="s">
        <v>15689</v>
      </c>
      <c r="D6950" s="12" t="s">
        <v>21</v>
      </c>
      <c r="E6950" s="11" t="s">
        <v>302</v>
      </c>
      <c r="F6950" s="11"/>
      <c r="G6950" s="11"/>
      <c r="H6950" s="11"/>
      <c r="I6950" s="11"/>
      <c r="J6950" s="12"/>
      <c r="K6950" s="16"/>
    </row>
    <row r="6951" s="2" customFormat="1" spans="1:11">
      <c r="A6951" s="11"/>
      <c r="B6951" s="11" t="s">
        <v>15684</v>
      </c>
      <c r="C6951" s="12" t="s">
        <v>15690</v>
      </c>
      <c r="D6951" s="12" t="s">
        <v>21</v>
      </c>
      <c r="E6951" s="11" t="s">
        <v>232</v>
      </c>
      <c r="F6951" s="11"/>
      <c r="G6951" s="11"/>
      <c r="H6951" s="11"/>
      <c r="I6951" s="11"/>
      <c r="J6951" s="12"/>
      <c r="K6951" s="16"/>
    </row>
    <row r="6952" s="2" customFormat="1" spans="1:11">
      <c r="A6952" s="11">
        <f>COUNT($A$3:A6951)+1</f>
        <v>1722</v>
      </c>
      <c r="B6952" s="11" t="s">
        <v>15691</v>
      </c>
      <c r="C6952" s="12" t="s">
        <v>15692</v>
      </c>
      <c r="D6952" s="12" t="s">
        <v>15</v>
      </c>
      <c r="E6952" s="11" t="s">
        <v>15693</v>
      </c>
      <c r="F6952" s="11" t="s">
        <v>17</v>
      </c>
      <c r="G6952" s="11">
        <v>3130</v>
      </c>
      <c r="H6952" s="11" t="s">
        <v>15694</v>
      </c>
      <c r="I6952" s="11" t="s">
        <v>15695</v>
      </c>
      <c r="J6952" s="12"/>
      <c r="K6952" s="16" t="s">
        <v>32</v>
      </c>
    </row>
    <row r="6953" s="2" customFormat="1" spans="1:11">
      <c r="A6953" s="11"/>
      <c r="B6953" s="11" t="s">
        <v>15691</v>
      </c>
      <c r="C6953" s="12" t="s">
        <v>15696</v>
      </c>
      <c r="D6953" s="12" t="s">
        <v>21</v>
      </c>
      <c r="E6953" s="11" t="s">
        <v>2103</v>
      </c>
      <c r="F6953" s="11"/>
      <c r="G6953" s="11"/>
      <c r="H6953" s="11"/>
      <c r="I6953" s="11"/>
      <c r="J6953" s="12"/>
      <c r="K6953" s="16"/>
    </row>
    <row r="6954" s="2" customFormat="1" spans="1:11">
      <c r="A6954" s="11"/>
      <c r="B6954" s="11" t="s">
        <v>15691</v>
      </c>
      <c r="C6954" s="12" t="s">
        <v>15697</v>
      </c>
      <c r="D6954" s="12" t="s">
        <v>21</v>
      </c>
      <c r="E6954" s="11" t="s">
        <v>9081</v>
      </c>
      <c r="F6954" s="11"/>
      <c r="G6954" s="11"/>
      <c r="H6954" s="11"/>
      <c r="I6954" s="11"/>
      <c r="J6954" s="12"/>
      <c r="K6954" s="16"/>
    </row>
    <row r="6955" s="2" customFormat="1" spans="1:11">
      <c r="A6955" s="11"/>
      <c r="B6955" s="11" t="s">
        <v>15691</v>
      </c>
      <c r="C6955" s="12" t="s">
        <v>15698</v>
      </c>
      <c r="D6955" s="12" t="s">
        <v>21</v>
      </c>
      <c r="E6955" s="11" t="s">
        <v>210</v>
      </c>
      <c r="F6955" s="11"/>
      <c r="G6955" s="11"/>
      <c r="H6955" s="11"/>
      <c r="I6955" s="11"/>
      <c r="J6955" s="12"/>
      <c r="K6955" s="16"/>
    </row>
    <row r="6956" s="2" customFormat="1" spans="1:11">
      <c r="A6956" s="11">
        <f>COUNT($A$3:A6955)+1</f>
        <v>1723</v>
      </c>
      <c r="B6956" s="11" t="s">
        <v>15699</v>
      </c>
      <c r="C6956" s="12" t="s">
        <v>15700</v>
      </c>
      <c r="D6956" s="12" t="s">
        <v>15</v>
      </c>
      <c r="E6956" s="11" t="s">
        <v>15701</v>
      </c>
      <c r="F6956" s="11" t="s">
        <v>17</v>
      </c>
      <c r="G6956" s="11">
        <v>3131</v>
      </c>
      <c r="H6956" s="11" t="s">
        <v>15702</v>
      </c>
      <c r="I6956" s="11" t="s">
        <v>15703</v>
      </c>
      <c r="J6956" s="12"/>
      <c r="K6956" s="16"/>
    </row>
    <row r="6957" s="2" customFormat="1" spans="1:11">
      <c r="A6957" s="11"/>
      <c r="B6957" s="11" t="s">
        <v>15699</v>
      </c>
      <c r="C6957" s="12" t="s">
        <v>15704</v>
      </c>
      <c r="D6957" s="12" t="s">
        <v>21</v>
      </c>
      <c r="E6957" s="11" t="s">
        <v>904</v>
      </c>
      <c r="F6957" s="11"/>
      <c r="G6957" s="11"/>
      <c r="H6957" s="11"/>
      <c r="I6957" s="11"/>
      <c r="J6957" s="12"/>
      <c r="K6957" s="16"/>
    </row>
    <row r="6958" s="2" customFormat="1" spans="1:11">
      <c r="A6958" s="11"/>
      <c r="B6958" s="11" t="s">
        <v>15699</v>
      </c>
      <c r="C6958" s="12" t="s">
        <v>15705</v>
      </c>
      <c r="D6958" s="12" t="s">
        <v>21</v>
      </c>
      <c r="E6958" s="11" t="s">
        <v>15706</v>
      </c>
      <c r="F6958" s="11"/>
      <c r="G6958" s="11"/>
      <c r="H6958" s="11"/>
      <c r="I6958" s="11"/>
      <c r="J6958" s="12"/>
      <c r="K6958" s="16"/>
    </row>
    <row r="6959" s="2" customFormat="1" spans="1:11">
      <c r="A6959" s="11"/>
      <c r="B6959" s="11" t="s">
        <v>15699</v>
      </c>
      <c r="C6959" s="12" t="s">
        <v>15707</v>
      </c>
      <c r="D6959" s="12" t="s">
        <v>21</v>
      </c>
      <c r="E6959" s="11" t="s">
        <v>178</v>
      </c>
      <c r="F6959" s="11"/>
      <c r="G6959" s="11"/>
      <c r="H6959" s="11"/>
      <c r="I6959" s="11"/>
      <c r="J6959" s="12"/>
      <c r="K6959" s="16"/>
    </row>
    <row r="6960" s="2" customFormat="1" spans="1:11">
      <c r="A6960" s="11">
        <f>COUNT($A$3:A6959)+1</f>
        <v>1724</v>
      </c>
      <c r="B6960" s="11" t="s">
        <v>15708</v>
      </c>
      <c r="C6960" s="12" t="s">
        <v>15709</v>
      </c>
      <c r="D6960" s="12" t="s">
        <v>15</v>
      </c>
      <c r="E6960" s="11" t="s">
        <v>2483</v>
      </c>
      <c r="F6960" s="11" t="s">
        <v>17</v>
      </c>
      <c r="G6960" s="11">
        <v>3132</v>
      </c>
      <c r="H6960" s="11" t="s">
        <v>15710</v>
      </c>
      <c r="I6960" s="11" t="s">
        <v>15711</v>
      </c>
      <c r="J6960" s="12"/>
      <c r="K6960" s="16"/>
    </row>
    <row r="6961" s="2" customFormat="1" spans="1:11">
      <c r="A6961" s="11"/>
      <c r="B6961" s="11" t="s">
        <v>15708</v>
      </c>
      <c r="C6961" s="12" t="s">
        <v>15712</v>
      </c>
      <c r="D6961" s="12" t="s">
        <v>21</v>
      </c>
      <c r="E6961" s="11" t="s">
        <v>99</v>
      </c>
      <c r="F6961" s="11"/>
      <c r="G6961" s="11"/>
      <c r="H6961" s="11"/>
      <c r="I6961" s="11"/>
      <c r="J6961" s="12"/>
      <c r="K6961" s="16"/>
    </row>
    <row r="6962" s="2" customFormat="1" spans="1:11">
      <c r="A6962" s="11"/>
      <c r="B6962" s="11" t="s">
        <v>15708</v>
      </c>
      <c r="C6962" s="12" t="s">
        <v>15713</v>
      </c>
      <c r="D6962" s="12" t="s">
        <v>21</v>
      </c>
      <c r="E6962" s="11" t="s">
        <v>15714</v>
      </c>
      <c r="F6962" s="11"/>
      <c r="G6962" s="11"/>
      <c r="H6962" s="11"/>
      <c r="I6962" s="11"/>
      <c r="J6962" s="12"/>
      <c r="K6962" s="16"/>
    </row>
    <row r="6963" s="2" customFormat="1" spans="1:11">
      <c r="A6963" s="11"/>
      <c r="B6963" s="11" t="s">
        <v>15708</v>
      </c>
      <c r="C6963" s="12" t="s">
        <v>15715</v>
      </c>
      <c r="D6963" s="12" t="s">
        <v>21</v>
      </c>
      <c r="E6963" s="11" t="s">
        <v>15716</v>
      </c>
      <c r="F6963" s="11"/>
      <c r="G6963" s="11"/>
      <c r="H6963" s="11"/>
      <c r="I6963" s="11"/>
      <c r="J6963" s="12"/>
      <c r="K6963" s="16"/>
    </row>
    <row r="6964" s="2" customFormat="1" spans="1:11">
      <c r="A6964" s="11">
        <f>COUNT($A$3:A6963)+1</f>
        <v>1725</v>
      </c>
      <c r="B6964" s="11" t="s">
        <v>15717</v>
      </c>
      <c r="C6964" s="12" t="s">
        <v>15718</v>
      </c>
      <c r="D6964" s="12" t="s">
        <v>15</v>
      </c>
      <c r="E6964" s="11" t="s">
        <v>15719</v>
      </c>
      <c r="F6964" s="11" t="s">
        <v>17</v>
      </c>
      <c r="G6964" s="11">
        <v>3133</v>
      </c>
      <c r="H6964" s="11" t="s">
        <v>15720</v>
      </c>
      <c r="I6964" s="11" t="s">
        <v>15721</v>
      </c>
      <c r="J6964" s="12"/>
      <c r="K6964" s="16"/>
    </row>
    <row r="6965" s="2" customFormat="1" spans="1:11">
      <c r="A6965" s="11"/>
      <c r="B6965" s="11" t="s">
        <v>15717</v>
      </c>
      <c r="C6965" s="12" t="s">
        <v>15722</v>
      </c>
      <c r="D6965" s="12" t="s">
        <v>21</v>
      </c>
      <c r="E6965" s="11" t="s">
        <v>15723</v>
      </c>
      <c r="F6965" s="11"/>
      <c r="G6965" s="11"/>
      <c r="H6965" s="11"/>
      <c r="I6965" s="11"/>
      <c r="J6965" s="12"/>
      <c r="K6965" s="16"/>
    </row>
    <row r="6966" s="2" customFormat="1" spans="1:11">
      <c r="A6966" s="11"/>
      <c r="B6966" s="11" t="s">
        <v>15717</v>
      </c>
      <c r="C6966" s="12" t="s">
        <v>15724</v>
      </c>
      <c r="D6966" s="12" t="s">
        <v>21</v>
      </c>
      <c r="E6966" s="11" t="s">
        <v>15725</v>
      </c>
      <c r="F6966" s="11"/>
      <c r="G6966" s="11"/>
      <c r="H6966" s="11"/>
      <c r="I6966" s="11"/>
      <c r="J6966" s="12"/>
      <c r="K6966" s="16"/>
    </row>
    <row r="6967" s="2" customFormat="1" spans="1:11">
      <c r="A6967" s="11"/>
      <c r="B6967" s="11" t="s">
        <v>15717</v>
      </c>
      <c r="C6967" s="12" t="s">
        <v>15726</v>
      </c>
      <c r="D6967" s="12" t="s">
        <v>21</v>
      </c>
      <c r="E6967" s="11" t="s">
        <v>560</v>
      </c>
      <c r="F6967" s="11"/>
      <c r="G6967" s="11"/>
      <c r="H6967" s="11"/>
      <c r="I6967" s="11"/>
      <c r="J6967" s="12"/>
      <c r="K6967" s="16"/>
    </row>
    <row r="6968" s="2" customFormat="1" spans="1:11">
      <c r="A6968" s="11">
        <f>COUNT($A$3:A6967)+1</f>
        <v>1726</v>
      </c>
      <c r="B6968" s="11" t="s">
        <v>15727</v>
      </c>
      <c r="C6968" s="12" t="s">
        <v>15728</v>
      </c>
      <c r="D6968" s="12" t="s">
        <v>15</v>
      </c>
      <c r="E6968" s="11" t="s">
        <v>15729</v>
      </c>
      <c r="F6968" s="11" t="s">
        <v>17</v>
      </c>
      <c r="G6968" s="11">
        <v>3134</v>
      </c>
      <c r="H6968" s="11" t="s">
        <v>15730</v>
      </c>
      <c r="I6968" s="11" t="s">
        <v>15731</v>
      </c>
      <c r="J6968" s="12"/>
      <c r="K6968" s="16"/>
    </row>
    <row r="6969" s="2" customFormat="1" spans="1:11">
      <c r="A6969" s="11"/>
      <c r="B6969" s="11" t="s">
        <v>15727</v>
      </c>
      <c r="C6969" s="12" t="s">
        <v>15732</v>
      </c>
      <c r="D6969" s="12" t="s">
        <v>21</v>
      </c>
      <c r="E6969" s="11" t="s">
        <v>15733</v>
      </c>
      <c r="F6969" s="11"/>
      <c r="G6969" s="11"/>
      <c r="H6969" s="11"/>
      <c r="I6969" s="11"/>
      <c r="J6969" s="12"/>
      <c r="K6969" s="16"/>
    </row>
    <row r="6970" s="2" customFormat="1" spans="1:11">
      <c r="A6970" s="11"/>
      <c r="B6970" s="11" t="s">
        <v>15727</v>
      </c>
      <c r="C6970" s="12" t="s">
        <v>15734</v>
      </c>
      <c r="D6970" s="12" t="s">
        <v>21</v>
      </c>
      <c r="E6970" s="11" t="s">
        <v>15729</v>
      </c>
      <c r="F6970" s="11"/>
      <c r="G6970" s="11"/>
      <c r="H6970" s="11"/>
      <c r="I6970" s="11"/>
      <c r="J6970" s="12"/>
      <c r="K6970" s="16"/>
    </row>
    <row r="6971" s="2" customFormat="1" spans="1:11">
      <c r="A6971" s="11"/>
      <c r="B6971" s="11" t="s">
        <v>15727</v>
      </c>
      <c r="C6971" s="12" t="s">
        <v>15735</v>
      </c>
      <c r="D6971" s="12" t="s">
        <v>21</v>
      </c>
      <c r="E6971" s="11" t="s">
        <v>15736</v>
      </c>
      <c r="F6971" s="11"/>
      <c r="G6971" s="11"/>
      <c r="H6971" s="11"/>
      <c r="I6971" s="11"/>
      <c r="J6971" s="12"/>
      <c r="K6971" s="16"/>
    </row>
    <row r="6972" s="2" customFormat="1" spans="1:11">
      <c r="A6972" s="11">
        <f>COUNT($A$3:A6971)+1</f>
        <v>1727</v>
      </c>
      <c r="B6972" s="11" t="s">
        <v>15737</v>
      </c>
      <c r="C6972" s="12" t="s">
        <v>15738</v>
      </c>
      <c r="D6972" s="12" t="s">
        <v>15</v>
      </c>
      <c r="E6972" s="11" t="s">
        <v>9578</v>
      </c>
      <c r="F6972" s="11" t="s">
        <v>17</v>
      </c>
      <c r="G6972" s="11">
        <v>3135</v>
      </c>
      <c r="H6972" s="11" t="s">
        <v>15739</v>
      </c>
      <c r="I6972" s="11" t="s">
        <v>15740</v>
      </c>
      <c r="J6972" s="12"/>
      <c r="K6972" s="16" t="s">
        <v>32</v>
      </c>
    </row>
    <row r="6973" s="2" customFormat="1" spans="1:11">
      <c r="A6973" s="11"/>
      <c r="B6973" s="11" t="s">
        <v>15737</v>
      </c>
      <c r="C6973" s="12" t="s">
        <v>15741</v>
      </c>
      <c r="D6973" s="12" t="s">
        <v>21</v>
      </c>
      <c r="E6973" s="11" t="s">
        <v>443</v>
      </c>
      <c r="F6973" s="11"/>
      <c r="G6973" s="11"/>
      <c r="H6973" s="11"/>
      <c r="I6973" s="11"/>
      <c r="J6973" s="12"/>
      <c r="K6973" s="16"/>
    </row>
    <row r="6974" s="2" customFormat="1" spans="1:11">
      <c r="A6974" s="11"/>
      <c r="B6974" s="11" t="s">
        <v>15737</v>
      </c>
      <c r="C6974" s="12" t="s">
        <v>15742</v>
      </c>
      <c r="D6974" s="12" t="s">
        <v>21</v>
      </c>
      <c r="E6974" s="11" t="s">
        <v>6118</v>
      </c>
      <c r="F6974" s="11"/>
      <c r="G6974" s="11"/>
      <c r="H6974" s="11"/>
      <c r="I6974" s="11"/>
      <c r="J6974" s="12"/>
      <c r="K6974" s="16"/>
    </row>
    <row r="6975" s="2" customFormat="1" spans="1:11">
      <c r="A6975" s="11"/>
      <c r="B6975" s="11" t="s">
        <v>15737</v>
      </c>
      <c r="C6975" s="12" t="s">
        <v>15743</v>
      </c>
      <c r="D6975" s="12" t="s">
        <v>21</v>
      </c>
      <c r="E6975" s="11" t="s">
        <v>2103</v>
      </c>
      <c r="F6975" s="11"/>
      <c r="G6975" s="11"/>
      <c r="H6975" s="11"/>
      <c r="I6975" s="11"/>
      <c r="J6975" s="12"/>
      <c r="K6975" s="16"/>
    </row>
    <row r="6976" s="2" customFormat="1" spans="1:11">
      <c r="A6976" s="11">
        <f>COUNT($A$3:A6975)+1</f>
        <v>1728</v>
      </c>
      <c r="B6976" s="11" t="s">
        <v>15744</v>
      </c>
      <c r="C6976" s="12" t="s">
        <v>15745</v>
      </c>
      <c r="D6976" s="12" t="s">
        <v>15</v>
      </c>
      <c r="E6976" s="11" t="s">
        <v>15746</v>
      </c>
      <c r="F6976" s="11" t="s">
        <v>17</v>
      </c>
      <c r="G6976" s="11">
        <v>3136</v>
      </c>
      <c r="H6976" s="11" t="s">
        <v>15747</v>
      </c>
      <c r="I6976" s="11" t="s">
        <v>15748</v>
      </c>
      <c r="J6976" s="12"/>
      <c r="K6976" s="16" t="s">
        <v>32</v>
      </c>
    </row>
    <row r="6977" s="2" customFormat="1" spans="1:11">
      <c r="A6977" s="11"/>
      <c r="B6977" s="11" t="s">
        <v>15744</v>
      </c>
      <c r="C6977" s="12" t="s">
        <v>15749</v>
      </c>
      <c r="D6977" s="12" t="s">
        <v>21</v>
      </c>
      <c r="E6977" s="11" t="s">
        <v>801</v>
      </c>
      <c r="F6977" s="11"/>
      <c r="G6977" s="11"/>
      <c r="H6977" s="11"/>
      <c r="I6977" s="11"/>
      <c r="J6977" s="12"/>
      <c r="K6977" s="16"/>
    </row>
    <row r="6978" s="2" customFormat="1" spans="1:11">
      <c r="A6978" s="11"/>
      <c r="B6978" s="11" t="s">
        <v>15744</v>
      </c>
      <c r="C6978" s="12" t="s">
        <v>15750</v>
      </c>
      <c r="D6978" s="12" t="s">
        <v>21</v>
      </c>
      <c r="E6978" s="11" t="s">
        <v>15751</v>
      </c>
      <c r="F6978" s="11"/>
      <c r="G6978" s="11"/>
      <c r="H6978" s="11"/>
      <c r="I6978" s="11"/>
      <c r="J6978" s="12"/>
      <c r="K6978" s="16"/>
    </row>
    <row r="6979" s="2" customFormat="1" spans="1:11">
      <c r="A6979" s="11"/>
      <c r="B6979" s="11" t="s">
        <v>15744</v>
      </c>
      <c r="C6979" s="12" t="s">
        <v>15006</v>
      </c>
      <c r="D6979" s="12" t="s">
        <v>21</v>
      </c>
      <c r="E6979" s="11" t="s">
        <v>68</v>
      </c>
      <c r="F6979" s="11"/>
      <c r="G6979" s="11"/>
      <c r="H6979" s="11"/>
      <c r="I6979" s="11"/>
      <c r="J6979" s="12"/>
      <c r="K6979" s="16"/>
    </row>
    <row r="6980" s="2" customFormat="1" spans="1:11">
      <c r="A6980" s="11">
        <f>COUNT($A$3:A6979)+1</f>
        <v>1729</v>
      </c>
      <c r="B6980" s="11" t="s">
        <v>15752</v>
      </c>
      <c r="C6980" s="12" t="s">
        <v>15753</v>
      </c>
      <c r="D6980" s="12" t="s">
        <v>15</v>
      </c>
      <c r="E6980" s="11" t="s">
        <v>15754</v>
      </c>
      <c r="F6980" s="11" t="s">
        <v>17</v>
      </c>
      <c r="G6980" s="11">
        <v>3137</v>
      </c>
      <c r="H6980" s="11" t="s">
        <v>15755</v>
      </c>
      <c r="I6980" s="11" t="s">
        <v>15756</v>
      </c>
      <c r="J6980" s="12"/>
      <c r="K6980" s="16"/>
    </row>
    <row r="6981" s="2" customFormat="1" spans="1:11">
      <c r="A6981" s="11"/>
      <c r="B6981" s="11" t="s">
        <v>15752</v>
      </c>
      <c r="C6981" s="12" t="s">
        <v>15757</v>
      </c>
      <c r="D6981" s="12" t="s">
        <v>21</v>
      </c>
      <c r="E6981" s="11" t="s">
        <v>15758</v>
      </c>
      <c r="F6981" s="11"/>
      <c r="G6981" s="11"/>
      <c r="H6981" s="11"/>
      <c r="I6981" s="11"/>
      <c r="J6981" s="12"/>
      <c r="K6981" s="16"/>
    </row>
    <row r="6982" s="2" customFormat="1" spans="1:11">
      <c r="A6982" s="11"/>
      <c r="B6982" s="11" t="s">
        <v>15752</v>
      </c>
      <c r="C6982" s="12" t="s">
        <v>15759</v>
      </c>
      <c r="D6982" s="12" t="s">
        <v>21</v>
      </c>
      <c r="E6982" s="11" t="s">
        <v>15760</v>
      </c>
      <c r="F6982" s="11"/>
      <c r="G6982" s="11"/>
      <c r="H6982" s="11"/>
      <c r="I6982" s="11"/>
      <c r="J6982" s="12"/>
      <c r="K6982" s="16"/>
    </row>
    <row r="6983" s="2" customFormat="1" spans="1:11">
      <c r="A6983" s="11"/>
      <c r="B6983" s="11" t="s">
        <v>15752</v>
      </c>
      <c r="C6983" s="12" t="s">
        <v>15761</v>
      </c>
      <c r="D6983" s="12" t="s">
        <v>21</v>
      </c>
      <c r="E6983" s="11" t="s">
        <v>2191</v>
      </c>
      <c r="F6983" s="11"/>
      <c r="G6983" s="11"/>
      <c r="H6983" s="11"/>
      <c r="I6983" s="11"/>
      <c r="J6983" s="12"/>
      <c r="K6983" s="16"/>
    </row>
    <row r="6984" s="2" customFormat="1" spans="1:11">
      <c r="A6984" s="11">
        <f>COUNT($A$3:A6983)+1</f>
        <v>1730</v>
      </c>
      <c r="B6984" s="11" t="s">
        <v>15762</v>
      </c>
      <c r="C6984" s="12" t="s">
        <v>15763</v>
      </c>
      <c r="D6984" s="12" t="s">
        <v>15</v>
      </c>
      <c r="E6984" s="11" t="s">
        <v>15764</v>
      </c>
      <c r="F6984" s="11" t="s">
        <v>17</v>
      </c>
      <c r="G6984" s="11">
        <v>3138</v>
      </c>
      <c r="H6984" s="11" t="s">
        <v>15765</v>
      </c>
      <c r="I6984" s="11" t="s">
        <v>15766</v>
      </c>
      <c r="J6984" s="12"/>
      <c r="K6984" s="16"/>
    </row>
    <row r="6985" s="2" customFormat="1" spans="1:11">
      <c r="A6985" s="11"/>
      <c r="B6985" s="11" t="s">
        <v>15762</v>
      </c>
      <c r="C6985" s="12" t="s">
        <v>15767</v>
      </c>
      <c r="D6985" s="12" t="s">
        <v>21</v>
      </c>
      <c r="E6985" s="11" t="s">
        <v>362</v>
      </c>
      <c r="F6985" s="11"/>
      <c r="G6985" s="11"/>
      <c r="H6985" s="11"/>
      <c r="I6985" s="11"/>
      <c r="J6985" s="12"/>
      <c r="K6985" s="16"/>
    </row>
    <row r="6986" s="2" customFormat="1" spans="1:11">
      <c r="A6986" s="11"/>
      <c r="B6986" s="11" t="s">
        <v>15762</v>
      </c>
      <c r="C6986" s="12" t="s">
        <v>15768</v>
      </c>
      <c r="D6986" s="12" t="s">
        <v>21</v>
      </c>
      <c r="E6986" s="11" t="s">
        <v>15769</v>
      </c>
      <c r="F6986" s="11"/>
      <c r="G6986" s="11"/>
      <c r="H6986" s="11"/>
      <c r="I6986" s="11"/>
      <c r="J6986" s="12"/>
      <c r="K6986" s="16"/>
    </row>
    <row r="6987" s="2" customFormat="1" spans="1:11">
      <c r="A6987" s="11"/>
      <c r="B6987" s="11" t="s">
        <v>15762</v>
      </c>
      <c r="C6987" s="12" t="s">
        <v>15770</v>
      </c>
      <c r="D6987" s="12" t="s">
        <v>21</v>
      </c>
      <c r="E6987" s="11" t="s">
        <v>15771</v>
      </c>
      <c r="F6987" s="11"/>
      <c r="G6987" s="11"/>
      <c r="H6987" s="11"/>
      <c r="I6987" s="11"/>
      <c r="J6987" s="12"/>
      <c r="K6987" s="16"/>
    </row>
    <row r="6988" s="2" customFormat="1" spans="1:11">
      <c r="A6988" s="11">
        <f>COUNT($A$3:A6987)+1</f>
        <v>1731</v>
      </c>
      <c r="B6988" s="11" t="s">
        <v>15772</v>
      </c>
      <c r="C6988" s="12" t="s">
        <v>15773</v>
      </c>
      <c r="D6988" s="12" t="s">
        <v>15</v>
      </c>
      <c r="E6988" s="11" t="s">
        <v>10195</v>
      </c>
      <c r="F6988" s="11" t="s">
        <v>17</v>
      </c>
      <c r="G6988" s="11">
        <v>3139</v>
      </c>
      <c r="H6988" s="11" t="s">
        <v>15774</v>
      </c>
      <c r="I6988" s="11" t="s">
        <v>15775</v>
      </c>
      <c r="J6988" s="12"/>
      <c r="K6988" s="16"/>
    </row>
    <row r="6989" s="2" customFormat="1" spans="1:11">
      <c r="A6989" s="11"/>
      <c r="B6989" s="11" t="s">
        <v>15772</v>
      </c>
      <c r="C6989" s="12" t="s">
        <v>15776</v>
      </c>
      <c r="D6989" s="12" t="s">
        <v>21</v>
      </c>
      <c r="E6989" s="11" t="s">
        <v>3491</v>
      </c>
      <c r="F6989" s="11"/>
      <c r="G6989" s="11"/>
      <c r="H6989" s="11"/>
      <c r="I6989" s="11"/>
      <c r="J6989" s="12"/>
      <c r="K6989" s="16"/>
    </row>
    <row r="6990" s="2" customFormat="1" spans="1:11">
      <c r="A6990" s="11"/>
      <c r="B6990" s="11" t="s">
        <v>15772</v>
      </c>
      <c r="C6990" s="12" t="s">
        <v>15777</v>
      </c>
      <c r="D6990" s="12" t="s">
        <v>21</v>
      </c>
      <c r="E6990" s="11" t="s">
        <v>6561</v>
      </c>
      <c r="F6990" s="11"/>
      <c r="G6990" s="11"/>
      <c r="H6990" s="11"/>
      <c r="I6990" s="11"/>
      <c r="J6990" s="12"/>
      <c r="K6990" s="16"/>
    </row>
    <row r="6991" s="2" customFormat="1" spans="1:11">
      <c r="A6991" s="11"/>
      <c r="B6991" s="11" t="s">
        <v>15772</v>
      </c>
      <c r="C6991" s="12" t="s">
        <v>15778</v>
      </c>
      <c r="D6991" s="12" t="s">
        <v>21</v>
      </c>
      <c r="E6991" s="11" t="s">
        <v>962</v>
      </c>
      <c r="F6991" s="11"/>
      <c r="G6991" s="11"/>
      <c r="H6991" s="11"/>
      <c r="I6991" s="11"/>
      <c r="J6991" s="12"/>
      <c r="K6991" s="16"/>
    </row>
    <row r="6992" s="2" customFormat="1" spans="1:11">
      <c r="A6992" s="11">
        <f>COUNT($A$3:A6991)+1</f>
        <v>1732</v>
      </c>
      <c r="B6992" s="11" t="s">
        <v>15779</v>
      </c>
      <c r="C6992" s="12" t="s">
        <v>15780</v>
      </c>
      <c r="D6992" s="12" t="s">
        <v>15</v>
      </c>
      <c r="E6992" s="11" t="s">
        <v>15781</v>
      </c>
      <c r="F6992" s="11" t="s">
        <v>17</v>
      </c>
      <c r="G6992" s="11">
        <v>3140</v>
      </c>
      <c r="H6992" s="11" t="s">
        <v>15782</v>
      </c>
      <c r="I6992" s="11" t="s">
        <v>15783</v>
      </c>
      <c r="J6992" s="12"/>
      <c r="K6992" s="16" t="s">
        <v>32</v>
      </c>
    </row>
    <row r="6993" s="2" customFormat="1" spans="1:11">
      <c r="A6993" s="11"/>
      <c r="B6993" s="11" t="s">
        <v>15779</v>
      </c>
      <c r="C6993" s="12" t="s">
        <v>15784</v>
      </c>
      <c r="D6993" s="12" t="s">
        <v>21</v>
      </c>
      <c r="E6993" s="11" t="s">
        <v>38</v>
      </c>
      <c r="F6993" s="11"/>
      <c r="G6993" s="11"/>
      <c r="H6993" s="11"/>
      <c r="I6993" s="11"/>
      <c r="J6993" s="12"/>
      <c r="K6993" s="16"/>
    </row>
    <row r="6994" s="2" customFormat="1" spans="1:11">
      <c r="A6994" s="11"/>
      <c r="B6994" s="11" t="s">
        <v>15779</v>
      </c>
      <c r="C6994" s="12" t="s">
        <v>15785</v>
      </c>
      <c r="D6994" s="12" t="s">
        <v>21</v>
      </c>
      <c r="E6994" s="11" t="s">
        <v>1939</v>
      </c>
      <c r="F6994" s="11"/>
      <c r="G6994" s="11"/>
      <c r="H6994" s="11"/>
      <c r="I6994" s="11"/>
      <c r="J6994" s="12"/>
      <c r="K6994" s="16"/>
    </row>
    <row r="6995" s="2" customFormat="1" spans="1:11">
      <c r="A6995" s="11"/>
      <c r="B6995" s="11" t="s">
        <v>15779</v>
      </c>
      <c r="C6995" s="12" t="s">
        <v>15786</v>
      </c>
      <c r="D6995" s="12" t="s">
        <v>21</v>
      </c>
      <c r="E6995" s="11" t="s">
        <v>3890</v>
      </c>
      <c r="F6995" s="11"/>
      <c r="G6995" s="11"/>
      <c r="H6995" s="11"/>
      <c r="I6995" s="11"/>
      <c r="J6995" s="12"/>
      <c r="K6995" s="16"/>
    </row>
    <row r="6996" s="2" customFormat="1" spans="1:11">
      <c r="A6996" s="11">
        <f>COUNT($A$3:A6995)+1</f>
        <v>1733</v>
      </c>
      <c r="B6996" s="11" t="s">
        <v>15787</v>
      </c>
      <c r="C6996" s="12" t="s">
        <v>15788</v>
      </c>
      <c r="D6996" s="12" t="s">
        <v>15</v>
      </c>
      <c r="E6996" s="11" t="s">
        <v>6672</v>
      </c>
      <c r="F6996" s="11" t="s">
        <v>17</v>
      </c>
      <c r="G6996" s="11">
        <v>3141</v>
      </c>
      <c r="H6996" s="11" t="s">
        <v>15789</v>
      </c>
      <c r="I6996" s="11" t="s">
        <v>15790</v>
      </c>
      <c r="J6996" s="12"/>
      <c r="K6996" s="16"/>
    </row>
    <row r="6997" s="2" customFormat="1" spans="1:11">
      <c r="A6997" s="11"/>
      <c r="B6997" s="11" t="s">
        <v>15787</v>
      </c>
      <c r="C6997" s="12" t="s">
        <v>15791</v>
      </c>
      <c r="D6997" s="12" t="s">
        <v>21</v>
      </c>
      <c r="E6997" s="11" t="s">
        <v>1411</v>
      </c>
      <c r="F6997" s="11"/>
      <c r="G6997" s="11"/>
      <c r="H6997" s="11"/>
      <c r="I6997" s="11"/>
      <c r="J6997" s="12"/>
      <c r="K6997" s="16"/>
    </row>
    <row r="6998" s="2" customFormat="1" spans="1:11">
      <c r="A6998" s="11"/>
      <c r="B6998" s="11" t="s">
        <v>15787</v>
      </c>
      <c r="C6998" s="12" t="s">
        <v>15792</v>
      </c>
      <c r="D6998" s="12" t="s">
        <v>21</v>
      </c>
      <c r="E6998" s="11" t="s">
        <v>664</v>
      </c>
      <c r="F6998" s="11"/>
      <c r="G6998" s="11"/>
      <c r="H6998" s="11"/>
      <c r="I6998" s="11"/>
      <c r="J6998" s="12"/>
      <c r="K6998" s="16"/>
    </row>
    <row r="6999" s="2" customFormat="1" spans="1:11">
      <c r="A6999" s="11"/>
      <c r="B6999" s="11" t="s">
        <v>15787</v>
      </c>
      <c r="C6999" s="12" t="s">
        <v>15793</v>
      </c>
      <c r="D6999" s="12" t="s">
        <v>21</v>
      </c>
      <c r="E6999" s="11" t="s">
        <v>3890</v>
      </c>
      <c r="F6999" s="11"/>
      <c r="G6999" s="11"/>
      <c r="H6999" s="11"/>
      <c r="I6999" s="11"/>
      <c r="J6999" s="12"/>
      <c r="K6999" s="16"/>
    </row>
    <row r="7000" s="2" customFormat="1" spans="1:11">
      <c r="A7000" s="11">
        <f>COUNT($A$3:A6999)+1</f>
        <v>1734</v>
      </c>
      <c r="B7000" s="11" t="s">
        <v>15794</v>
      </c>
      <c r="C7000" s="12" t="s">
        <v>15795</v>
      </c>
      <c r="D7000" s="12" t="s">
        <v>15</v>
      </c>
      <c r="E7000" s="11" t="s">
        <v>15796</v>
      </c>
      <c r="F7000" s="11" t="s">
        <v>17</v>
      </c>
      <c r="G7000" s="11">
        <v>3142</v>
      </c>
      <c r="H7000" s="11" t="s">
        <v>15797</v>
      </c>
      <c r="I7000" s="11" t="s">
        <v>15798</v>
      </c>
      <c r="J7000" s="12"/>
      <c r="K7000" s="16"/>
    </row>
    <row r="7001" s="2" customFormat="1" spans="1:11">
      <c r="A7001" s="11"/>
      <c r="B7001" s="11" t="s">
        <v>15794</v>
      </c>
      <c r="C7001" s="12" t="s">
        <v>15799</v>
      </c>
      <c r="D7001" s="12" t="s">
        <v>21</v>
      </c>
      <c r="E7001" s="11" t="s">
        <v>15800</v>
      </c>
      <c r="F7001" s="11"/>
      <c r="G7001" s="11"/>
      <c r="H7001" s="11"/>
      <c r="I7001" s="11"/>
      <c r="J7001" s="12"/>
      <c r="K7001" s="16"/>
    </row>
    <row r="7002" s="2" customFormat="1" spans="1:11">
      <c r="A7002" s="11"/>
      <c r="B7002" s="11" t="s">
        <v>15794</v>
      </c>
      <c r="C7002" s="12" t="s">
        <v>15801</v>
      </c>
      <c r="D7002" s="12" t="s">
        <v>21</v>
      </c>
      <c r="E7002" s="11" t="s">
        <v>15802</v>
      </c>
      <c r="F7002" s="11"/>
      <c r="G7002" s="11"/>
      <c r="H7002" s="11"/>
      <c r="I7002" s="11"/>
      <c r="J7002" s="12"/>
      <c r="K7002" s="16"/>
    </row>
    <row r="7003" s="2" customFormat="1" spans="1:11">
      <c r="A7003" s="11"/>
      <c r="B7003" s="11" t="s">
        <v>15794</v>
      </c>
      <c r="C7003" s="12" t="s">
        <v>15803</v>
      </c>
      <c r="D7003" s="12" t="s">
        <v>21</v>
      </c>
      <c r="E7003" s="11" t="s">
        <v>5540</v>
      </c>
      <c r="F7003" s="11"/>
      <c r="G7003" s="11"/>
      <c r="H7003" s="11"/>
      <c r="I7003" s="11"/>
      <c r="J7003" s="12"/>
      <c r="K7003" s="16"/>
    </row>
    <row r="7004" s="2" customFormat="1" spans="1:11">
      <c r="A7004" s="11">
        <f>COUNT($A$3:A7003)+1</f>
        <v>1735</v>
      </c>
      <c r="B7004" s="11" t="s">
        <v>15804</v>
      </c>
      <c r="C7004" s="12" t="s">
        <v>15805</v>
      </c>
      <c r="D7004" s="12" t="s">
        <v>15</v>
      </c>
      <c r="E7004" s="11" t="s">
        <v>12510</v>
      </c>
      <c r="F7004" s="11" t="s">
        <v>17</v>
      </c>
      <c r="G7004" s="11">
        <v>3143</v>
      </c>
      <c r="H7004" s="11" t="s">
        <v>15806</v>
      </c>
      <c r="I7004" s="11" t="s">
        <v>15807</v>
      </c>
      <c r="J7004" s="12"/>
      <c r="K7004" s="16"/>
    </row>
    <row r="7005" s="2" customFormat="1" spans="1:11">
      <c r="A7005" s="11"/>
      <c r="B7005" s="11" t="s">
        <v>15804</v>
      </c>
      <c r="C7005" s="12" t="s">
        <v>15808</v>
      </c>
      <c r="D7005" s="12" t="s">
        <v>21</v>
      </c>
      <c r="E7005" s="11" t="s">
        <v>791</v>
      </c>
      <c r="F7005" s="11"/>
      <c r="G7005" s="11"/>
      <c r="H7005" s="11"/>
      <c r="I7005" s="11"/>
      <c r="J7005" s="12"/>
      <c r="K7005" s="16"/>
    </row>
    <row r="7006" s="2" customFormat="1" spans="1:11">
      <c r="A7006" s="11"/>
      <c r="B7006" s="11" t="s">
        <v>15804</v>
      </c>
      <c r="C7006" s="12" t="s">
        <v>15809</v>
      </c>
      <c r="D7006" s="12" t="s">
        <v>21</v>
      </c>
      <c r="E7006" s="11" t="s">
        <v>15810</v>
      </c>
      <c r="F7006" s="11"/>
      <c r="G7006" s="11"/>
      <c r="H7006" s="11"/>
      <c r="I7006" s="11"/>
      <c r="J7006" s="12"/>
      <c r="K7006" s="16"/>
    </row>
    <row r="7007" s="2" customFormat="1" spans="1:11">
      <c r="A7007" s="11"/>
      <c r="B7007" s="11" t="s">
        <v>15804</v>
      </c>
      <c r="C7007" s="12" t="s">
        <v>15811</v>
      </c>
      <c r="D7007" s="12" t="s">
        <v>21</v>
      </c>
      <c r="E7007" s="11" t="s">
        <v>68</v>
      </c>
      <c r="F7007" s="11"/>
      <c r="G7007" s="11"/>
      <c r="H7007" s="11"/>
      <c r="I7007" s="11"/>
      <c r="J7007" s="12"/>
      <c r="K7007" s="16"/>
    </row>
    <row r="7008" s="2" customFormat="1" spans="1:11">
      <c r="A7008" s="11">
        <f>COUNT($A$3:A7007)+1</f>
        <v>1736</v>
      </c>
      <c r="B7008" s="11" t="s">
        <v>15812</v>
      </c>
      <c r="C7008" s="12" t="s">
        <v>15813</v>
      </c>
      <c r="D7008" s="12" t="s">
        <v>15</v>
      </c>
      <c r="E7008" s="11" t="s">
        <v>15814</v>
      </c>
      <c r="F7008" s="11" t="s">
        <v>17</v>
      </c>
      <c r="G7008" s="11">
        <v>3144</v>
      </c>
      <c r="H7008" s="11" t="s">
        <v>15815</v>
      </c>
      <c r="I7008" s="11" t="s">
        <v>15816</v>
      </c>
      <c r="J7008" s="12"/>
      <c r="K7008" s="16"/>
    </row>
    <row r="7009" s="2" customFormat="1" spans="1:11">
      <c r="A7009" s="11"/>
      <c r="B7009" s="11" t="s">
        <v>15812</v>
      </c>
      <c r="C7009" s="12" t="s">
        <v>15817</v>
      </c>
      <c r="D7009" s="12" t="s">
        <v>21</v>
      </c>
      <c r="E7009" s="11" t="s">
        <v>10301</v>
      </c>
      <c r="F7009" s="11"/>
      <c r="G7009" s="11"/>
      <c r="H7009" s="11"/>
      <c r="I7009" s="11"/>
      <c r="J7009" s="12"/>
      <c r="K7009" s="16"/>
    </row>
    <row r="7010" s="2" customFormat="1" spans="1:11">
      <c r="A7010" s="11"/>
      <c r="B7010" s="11" t="s">
        <v>15812</v>
      </c>
      <c r="C7010" s="12" t="s">
        <v>15818</v>
      </c>
      <c r="D7010" s="12" t="s">
        <v>21</v>
      </c>
      <c r="E7010" s="11" t="s">
        <v>15819</v>
      </c>
      <c r="F7010" s="11"/>
      <c r="G7010" s="11"/>
      <c r="H7010" s="11"/>
      <c r="I7010" s="11"/>
      <c r="J7010" s="12"/>
      <c r="K7010" s="16"/>
    </row>
    <row r="7011" s="2" customFormat="1" spans="1:11">
      <c r="A7011" s="11"/>
      <c r="B7011" s="11" t="s">
        <v>15812</v>
      </c>
      <c r="C7011" s="12" t="s">
        <v>15820</v>
      </c>
      <c r="D7011" s="12" t="s">
        <v>21</v>
      </c>
      <c r="E7011" s="11" t="s">
        <v>112</v>
      </c>
      <c r="F7011" s="11"/>
      <c r="G7011" s="11"/>
      <c r="H7011" s="11"/>
      <c r="I7011" s="11"/>
      <c r="J7011" s="12"/>
      <c r="K7011" s="16"/>
    </row>
    <row r="7012" s="2" customFormat="1" spans="1:11">
      <c r="A7012" s="11">
        <f>COUNT($A$3:A7011)+1</f>
        <v>1737</v>
      </c>
      <c r="B7012" s="11" t="s">
        <v>15821</v>
      </c>
      <c r="C7012" s="12" t="s">
        <v>15822</v>
      </c>
      <c r="D7012" s="12" t="s">
        <v>15</v>
      </c>
      <c r="E7012" s="11" t="s">
        <v>10273</v>
      </c>
      <c r="F7012" s="11" t="s">
        <v>17</v>
      </c>
      <c r="G7012" s="11">
        <v>3145</v>
      </c>
      <c r="H7012" s="11" t="s">
        <v>15823</v>
      </c>
      <c r="I7012" s="11" t="s">
        <v>15824</v>
      </c>
      <c r="J7012" s="12"/>
      <c r="K7012" s="16" t="s">
        <v>32</v>
      </c>
    </row>
    <row r="7013" s="2" customFormat="1" spans="1:11">
      <c r="A7013" s="11"/>
      <c r="B7013" s="11" t="s">
        <v>15821</v>
      </c>
      <c r="C7013" s="12" t="s">
        <v>15825</v>
      </c>
      <c r="D7013" s="12" t="s">
        <v>21</v>
      </c>
      <c r="E7013" s="11" t="s">
        <v>2355</v>
      </c>
      <c r="F7013" s="11"/>
      <c r="G7013" s="11"/>
      <c r="H7013" s="11"/>
      <c r="I7013" s="11"/>
      <c r="J7013" s="12"/>
      <c r="K7013" s="16"/>
    </row>
    <row r="7014" s="2" customFormat="1" spans="1:11">
      <c r="A7014" s="11"/>
      <c r="B7014" s="11" t="s">
        <v>15821</v>
      </c>
      <c r="C7014" s="12" t="s">
        <v>15826</v>
      </c>
      <c r="D7014" s="12" t="s">
        <v>21</v>
      </c>
      <c r="E7014" s="11" t="s">
        <v>666</v>
      </c>
      <c r="F7014" s="11"/>
      <c r="G7014" s="11"/>
      <c r="H7014" s="11"/>
      <c r="I7014" s="11"/>
      <c r="J7014" s="12"/>
      <c r="K7014" s="16"/>
    </row>
    <row r="7015" s="2" customFormat="1" spans="1:11">
      <c r="A7015" s="11"/>
      <c r="B7015" s="11" t="s">
        <v>15821</v>
      </c>
      <c r="C7015" s="12" t="s">
        <v>15827</v>
      </c>
      <c r="D7015" s="12" t="s">
        <v>21</v>
      </c>
      <c r="E7015" s="11" t="s">
        <v>791</v>
      </c>
      <c r="F7015" s="11"/>
      <c r="G7015" s="11"/>
      <c r="H7015" s="11"/>
      <c r="I7015" s="11"/>
      <c r="J7015" s="12"/>
      <c r="K7015" s="16"/>
    </row>
    <row r="7016" s="2" customFormat="1" spans="1:11">
      <c r="A7016" s="11">
        <f>COUNT($A$3:A7015)+1</f>
        <v>1738</v>
      </c>
      <c r="B7016" s="11" t="s">
        <v>15828</v>
      </c>
      <c r="C7016" s="12" t="s">
        <v>15829</v>
      </c>
      <c r="D7016" s="12" t="s">
        <v>15</v>
      </c>
      <c r="E7016" s="11" t="s">
        <v>4713</v>
      </c>
      <c r="F7016" s="11" t="s">
        <v>17</v>
      </c>
      <c r="G7016" s="11">
        <v>3146</v>
      </c>
      <c r="H7016" s="11" t="s">
        <v>15830</v>
      </c>
      <c r="I7016" s="11" t="s">
        <v>15831</v>
      </c>
      <c r="J7016" s="12"/>
      <c r="K7016" s="16"/>
    </row>
    <row r="7017" s="2" customFormat="1" spans="1:11">
      <c r="A7017" s="11"/>
      <c r="B7017" s="11" t="s">
        <v>15828</v>
      </c>
      <c r="C7017" s="12" t="s">
        <v>15832</v>
      </c>
      <c r="D7017" s="12" t="s">
        <v>21</v>
      </c>
      <c r="E7017" s="11" t="s">
        <v>4713</v>
      </c>
      <c r="F7017" s="11"/>
      <c r="G7017" s="11"/>
      <c r="H7017" s="11"/>
      <c r="I7017" s="11"/>
      <c r="J7017" s="12"/>
      <c r="K7017" s="16"/>
    </row>
    <row r="7018" s="2" customFormat="1" spans="1:11">
      <c r="A7018" s="11"/>
      <c r="B7018" s="11" t="s">
        <v>15828</v>
      </c>
      <c r="C7018" s="12" t="s">
        <v>6966</v>
      </c>
      <c r="D7018" s="12" t="s">
        <v>21</v>
      </c>
      <c r="E7018" s="11" t="s">
        <v>178</v>
      </c>
      <c r="F7018" s="11"/>
      <c r="G7018" s="11"/>
      <c r="H7018" s="11"/>
      <c r="I7018" s="11"/>
      <c r="J7018" s="12"/>
      <c r="K7018" s="16"/>
    </row>
    <row r="7019" s="2" customFormat="1" spans="1:11">
      <c r="A7019" s="11"/>
      <c r="B7019" s="11" t="s">
        <v>15828</v>
      </c>
      <c r="C7019" s="12" t="s">
        <v>15833</v>
      </c>
      <c r="D7019" s="12" t="s">
        <v>21</v>
      </c>
      <c r="E7019" s="11" t="s">
        <v>6293</v>
      </c>
      <c r="F7019" s="11"/>
      <c r="G7019" s="11"/>
      <c r="H7019" s="11"/>
      <c r="I7019" s="11"/>
      <c r="J7019" s="12"/>
      <c r="K7019" s="16"/>
    </row>
    <row r="7020" s="2" customFormat="1" spans="1:11">
      <c r="A7020" s="11">
        <f>COUNT($A$3:A7019)+1</f>
        <v>1739</v>
      </c>
      <c r="B7020" s="11" t="s">
        <v>15834</v>
      </c>
      <c r="C7020" s="12" t="s">
        <v>15835</v>
      </c>
      <c r="D7020" s="12" t="s">
        <v>15</v>
      </c>
      <c r="E7020" s="11" t="s">
        <v>933</v>
      </c>
      <c r="F7020" s="11" t="s">
        <v>17</v>
      </c>
      <c r="G7020" s="11">
        <v>3147</v>
      </c>
      <c r="H7020" s="11" t="s">
        <v>15836</v>
      </c>
      <c r="I7020" s="11" t="s">
        <v>15823</v>
      </c>
      <c r="J7020" s="12"/>
      <c r="K7020" s="16"/>
    </row>
    <row r="7021" s="2" customFormat="1" spans="1:11">
      <c r="A7021" s="11"/>
      <c r="B7021" s="11" t="s">
        <v>15834</v>
      </c>
      <c r="C7021" s="12" t="s">
        <v>15837</v>
      </c>
      <c r="D7021" s="12" t="s">
        <v>21</v>
      </c>
      <c r="E7021" s="11" t="s">
        <v>235</v>
      </c>
      <c r="F7021" s="11"/>
      <c r="G7021" s="11"/>
      <c r="H7021" s="11"/>
      <c r="I7021" s="11"/>
      <c r="J7021" s="12"/>
      <c r="K7021" s="16"/>
    </row>
    <row r="7022" s="2" customFormat="1" spans="1:11">
      <c r="A7022" s="11"/>
      <c r="B7022" s="11" t="s">
        <v>15834</v>
      </c>
      <c r="C7022" s="12" t="s">
        <v>15838</v>
      </c>
      <c r="D7022" s="12" t="s">
        <v>21</v>
      </c>
      <c r="E7022" s="11" t="s">
        <v>15839</v>
      </c>
      <c r="F7022" s="11"/>
      <c r="G7022" s="11"/>
      <c r="H7022" s="11"/>
      <c r="I7022" s="11"/>
      <c r="J7022" s="12"/>
      <c r="K7022" s="16"/>
    </row>
    <row r="7023" s="2" customFormat="1" spans="1:11">
      <c r="A7023" s="11"/>
      <c r="B7023" s="11" t="s">
        <v>15834</v>
      </c>
      <c r="C7023" s="12" t="s">
        <v>15840</v>
      </c>
      <c r="D7023" s="12" t="s">
        <v>21</v>
      </c>
      <c r="E7023" s="11" t="s">
        <v>1068</v>
      </c>
      <c r="F7023" s="11"/>
      <c r="G7023" s="11"/>
      <c r="H7023" s="11"/>
      <c r="I7023" s="11"/>
      <c r="J7023" s="12"/>
      <c r="K7023" s="16"/>
    </row>
    <row r="7024" s="2" customFormat="1" spans="1:11">
      <c r="A7024" s="11">
        <f>COUNT($A$3:A7023)+1</f>
        <v>1740</v>
      </c>
      <c r="B7024" s="11" t="s">
        <v>15841</v>
      </c>
      <c r="C7024" s="12" t="s">
        <v>15842</v>
      </c>
      <c r="D7024" s="12" t="s">
        <v>15</v>
      </c>
      <c r="E7024" s="11" t="s">
        <v>15843</v>
      </c>
      <c r="F7024" s="11" t="s">
        <v>17</v>
      </c>
      <c r="G7024" s="11">
        <v>3148</v>
      </c>
      <c r="H7024" s="11" t="s">
        <v>15844</v>
      </c>
      <c r="I7024" s="11" t="s">
        <v>15845</v>
      </c>
      <c r="J7024" s="12"/>
      <c r="K7024" s="16" t="s">
        <v>97</v>
      </c>
    </row>
    <row r="7025" s="2" customFormat="1" spans="1:11">
      <c r="A7025" s="11"/>
      <c r="B7025" s="11" t="s">
        <v>15841</v>
      </c>
      <c r="C7025" s="12" t="s">
        <v>15846</v>
      </c>
      <c r="D7025" s="12" t="s">
        <v>21</v>
      </c>
      <c r="E7025" s="11" t="s">
        <v>458</v>
      </c>
      <c r="F7025" s="11"/>
      <c r="G7025" s="11"/>
      <c r="H7025" s="11"/>
      <c r="I7025" s="11"/>
      <c r="J7025" s="12"/>
      <c r="K7025" s="16"/>
    </row>
    <row r="7026" s="2" customFormat="1" spans="1:11">
      <c r="A7026" s="11"/>
      <c r="B7026" s="11" t="s">
        <v>15841</v>
      </c>
      <c r="C7026" s="12" t="s">
        <v>15847</v>
      </c>
      <c r="D7026" s="12" t="s">
        <v>21</v>
      </c>
      <c r="E7026" s="11" t="s">
        <v>447</v>
      </c>
      <c r="F7026" s="11"/>
      <c r="G7026" s="11"/>
      <c r="H7026" s="11"/>
      <c r="I7026" s="11"/>
      <c r="J7026" s="12"/>
      <c r="K7026" s="16"/>
    </row>
    <row r="7027" s="2" customFormat="1" spans="1:11">
      <c r="A7027" s="11"/>
      <c r="B7027" s="11" t="s">
        <v>15841</v>
      </c>
      <c r="C7027" s="12" t="s">
        <v>15848</v>
      </c>
      <c r="D7027" s="12" t="s">
        <v>21</v>
      </c>
      <c r="E7027" s="11" t="s">
        <v>15849</v>
      </c>
      <c r="F7027" s="11"/>
      <c r="G7027" s="11"/>
      <c r="H7027" s="11"/>
      <c r="I7027" s="11"/>
      <c r="J7027" s="12"/>
      <c r="K7027" s="16"/>
    </row>
    <row r="7028" s="2" customFormat="1" spans="1:11">
      <c r="A7028" s="11">
        <f>COUNT($A$3:A7027)+1</f>
        <v>1741</v>
      </c>
      <c r="B7028" s="11" t="s">
        <v>15850</v>
      </c>
      <c r="C7028" s="12" t="s">
        <v>15851</v>
      </c>
      <c r="D7028" s="12" t="s">
        <v>15</v>
      </c>
      <c r="E7028" s="11" t="s">
        <v>15852</v>
      </c>
      <c r="F7028" s="11" t="s">
        <v>17</v>
      </c>
      <c r="G7028" s="11">
        <v>3149</v>
      </c>
      <c r="H7028" s="11" t="s">
        <v>15853</v>
      </c>
      <c r="I7028" s="11" t="s">
        <v>15854</v>
      </c>
      <c r="J7028" s="12"/>
      <c r="K7028" s="16"/>
    </row>
    <row r="7029" s="2" customFormat="1" spans="1:11">
      <c r="A7029" s="11"/>
      <c r="B7029" s="11" t="s">
        <v>15850</v>
      </c>
      <c r="C7029" s="12" t="s">
        <v>15855</v>
      </c>
      <c r="D7029" s="12" t="s">
        <v>21</v>
      </c>
      <c r="E7029" s="11" t="s">
        <v>15856</v>
      </c>
      <c r="F7029" s="11"/>
      <c r="G7029" s="11"/>
      <c r="H7029" s="11"/>
      <c r="I7029" s="11"/>
      <c r="J7029" s="12"/>
      <c r="K7029" s="16"/>
    </row>
    <row r="7030" s="2" customFormat="1" spans="1:11">
      <c r="A7030" s="11"/>
      <c r="B7030" s="11" t="s">
        <v>15850</v>
      </c>
      <c r="C7030" s="12" t="s">
        <v>15857</v>
      </c>
      <c r="D7030" s="12" t="s">
        <v>21</v>
      </c>
      <c r="E7030" s="11" t="s">
        <v>112</v>
      </c>
      <c r="F7030" s="11"/>
      <c r="G7030" s="11"/>
      <c r="H7030" s="11"/>
      <c r="I7030" s="11"/>
      <c r="J7030" s="12"/>
      <c r="K7030" s="16"/>
    </row>
    <row r="7031" s="2" customFormat="1" spans="1:11">
      <c r="A7031" s="11"/>
      <c r="B7031" s="11" t="s">
        <v>15850</v>
      </c>
      <c r="C7031" s="12" t="s">
        <v>15858</v>
      </c>
      <c r="D7031" s="12" t="s">
        <v>21</v>
      </c>
      <c r="E7031" s="11" t="s">
        <v>15859</v>
      </c>
      <c r="F7031" s="11"/>
      <c r="G7031" s="11"/>
      <c r="H7031" s="11"/>
      <c r="I7031" s="11"/>
      <c r="J7031" s="12"/>
      <c r="K7031" s="16"/>
    </row>
    <row r="7032" s="2" customFormat="1" spans="1:11">
      <c r="A7032" s="11">
        <f>COUNT($A$3:A7031)+1</f>
        <v>1742</v>
      </c>
      <c r="B7032" s="11" t="s">
        <v>15860</v>
      </c>
      <c r="C7032" s="12" t="s">
        <v>15861</v>
      </c>
      <c r="D7032" s="12" t="s">
        <v>15</v>
      </c>
      <c r="E7032" s="11" t="s">
        <v>15862</v>
      </c>
      <c r="F7032" s="11" t="s">
        <v>17</v>
      </c>
      <c r="G7032" s="11">
        <v>3150</v>
      </c>
      <c r="H7032" s="11" t="s">
        <v>15863</v>
      </c>
      <c r="I7032" s="11" t="s">
        <v>15864</v>
      </c>
      <c r="J7032" s="12"/>
      <c r="K7032" s="16"/>
    </row>
    <row r="7033" s="2" customFormat="1" spans="1:11">
      <c r="A7033" s="11"/>
      <c r="B7033" s="11" t="s">
        <v>15860</v>
      </c>
      <c r="C7033" s="12" t="s">
        <v>15865</v>
      </c>
      <c r="D7033" s="12" t="s">
        <v>21</v>
      </c>
      <c r="E7033" s="11" t="s">
        <v>7690</v>
      </c>
      <c r="F7033" s="11"/>
      <c r="G7033" s="11"/>
      <c r="H7033" s="11"/>
      <c r="I7033" s="11"/>
      <c r="J7033" s="12"/>
      <c r="K7033" s="16"/>
    </row>
    <row r="7034" s="2" customFormat="1" spans="1:11">
      <c r="A7034" s="11"/>
      <c r="B7034" s="11" t="s">
        <v>15860</v>
      </c>
      <c r="C7034" s="12" t="s">
        <v>15866</v>
      </c>
      <c r="D7034" s="12" t="s">
        <v>21</v>
      </c>
      <c r="E7034" s="11" t="s">
        <v>1560</v>
      </c>
      <c r="F7034" s="11"/>
      <c r="G7034" s="11"/>
      <c r="H7034" s="11"/>
      <c r="I7034" s="11"/>
      <c r="J7034" s="12"/>
      <c r="K7034" s="16"/>
    </row>
    <row r="7035" s="2" customFormat="1" spans="1:11">
      <c r="A7035" s="11"/>
      <c r="B7035" s="11" t="s">
        <v>15860</v>
      </c>
      <c r="C7035" s="12" t="s">
        <v>15867</v>
      </c>
      <c r="D7035" s="12" t="s">
        <v>21</v>
      </c>
      <c r="E7035" s="11" t="s">
        <v>1687</v>
      </c>
      <c r="F7035" s="11"/>
      <c r="G7035" s="11"/>
      <c r="H7035" s="11"/>
      <c r="I7035" s="11"/>
      <c r="J7035" s="12"/>
      <c r="K7035" s="16"/>
    </row>
    <row r="7036" s="2" customFormat="1" spans="1:11">
      <c r="A7036" s="11">
        <f>COUNT($A$3:A7035)+1</f>
        <v>1743</v>
      </c>
      <c r="B7036" s="11" t="s">
        <v>15868</v>
      </c>
      <c r="C7036" s="12" t="s">
        <v>15869</v>
      </c>
      <c r="D7036" s="12" t="s">
        <v>15</v>
      </c>
      <c r="E7036" s="11" t="s">
        <v>4759</v>
      </c>
      <c r="F7036" s="11" t="s">
        <v>17</v>
      </c>
      <c r="G7036" s="11">
        <v>3151</v>
      </c>
      <c r="H7036" s="11" t="s">
        <v>15870</v>
      </c>
      <c r="I7036" s="11" t="s">
        <v>15871</v>
      </c>
      <c r="J7036" s="12"/>
      <c r="K7036" s="16"/>
    </row>
    <row r="7037" s="2" customFormat="1" spans="1:11">
      <c r="A7037" s="11"/>
      <c r="B7037" s="11" t="s">
        <v>15868</v>
      </c>
      <c r="C7037" s="12" t="s">
        <v>15872</v>
      </c>
      <c r="D7037" s="12" t="s">
        <v>21</v>
      </c>
      <c r="E7037" s="11" t="s">
        <v>7239</v>
      </c>
      <c r="F7037" s="11"/>
      <c r="G7037" s="11"/>
      <c r="H7037" s="11"/>
      <c r="I7037" s="11"/>
      <c r="J7037" s="12"/>
      <c r="K7037" s="16"/>
    </row>
    <row r="7038" s="2" customFormat="1" spans="1:11">
      <c r="A7038" s="11"/>
      <c r="B7038" s="11" t="s">
        <v>15868</v>
      </c>
      <c r="C7038" s="12" t="s">
        <v>15873</v>
      </c>
      <c r="D7038" s="12" t="s">
        <v>21</v>
      </c>
      <c r="E7038" s="11" t="s">
        <v>904</v>
      </c>
      <c r="F7038" s="11"/>
      <c r="G7038" s="11"/>
      <c r="H7038" s="11"/>
      <c r="I7038" s="11"/>
      <c r="J7038" s="12"/>
      <c r="K7038" s="16"/>
    </row>
    <row r="7039" s="2" customFormat="1" spans="1:11">
      <c r="A7039" s="11"/>
      <c r="B7039" s="11" t="s">
        <v>15868</v>
      </c>
      <c r="C7039" s="12" t="s">
        <v>15874</v>
      </c>
      <c r="D7039" s="12" t="s">
        <v>21</v>
      </c>
      <c r="E7039" s="11" t="s">
        <v>2299</v>
      </c>
      <c r="F7039" s="11"/>
      <c r="G7039" s="11"/>
      <c r="H7039" s="11"/>
      <c r="I7039" s="11"/>
      <c r="J7039" s="12"/>
      <c r="K7039" s="16"/>
    </row>
    <row r="7040" s="2" customFormat="1" spans="1:11">
      <c r="A7040" s="11"/>
      <c r="B7040" s="11" t="s">
        <v>15868</v>
      </c>
      <c r="C7040" s="12" t="s">
        <v>15875</v>
      </c>
      <c r="D7040" s="12" t="s">
        <v>21</v>
      </c>
      <c r="E7040" s="11" t="s">
        <v>178</v>
      </c>
      <c r="F7040" s="11"/>
      <c r="G7040" s="11"/>
      <c r="H7040" s="11"/>
      <c r="I7040" s="11"/>
      <c r="J7040" s="12"/>
      <c r="K7040" s="16"/>
    </row>
    <row r="7041" s="2" customFormat="1" spans="1:11">
      <c r="A7041" s="11"/>
      <c r="B7041" s="11" t="s">
        <v>15868</v>
      </c>
      <c r="C7041" s="12" t="s">
        <v>15876</v>
      </c>
      <c r="D7041" s="12" t="s">
        <v>21</v>
      </c>
      <c r="E7041" s="11" t="s">
        <v>2299</v>
      </c>
      <c r="F7041" s="11"/>
      <c r="G7041" s="11"/>
      <c r="H7041" s="11"/>
      <c r="I7041" s="11"/>
      <c r="J7041" s="12"/>
      <c r="K7041" s="16"/>
    </row>
    <row r="7042" s="2" customFormat="1" spans="1:11">
      <c r="A7042" s="11">
        <f>COUNT($A$3:A7041)+1</f>
        <v>1744</v>
      </c>
      <c r="B7042" s="11" t="s">
        <v>15877</v>
      </c>
      <c r="C7042" s="12" t="s">
        <v>15878</v>
      </c>
      <c r="D7042" s="12" t="s">
        <v>15</v>
      </c>
      <c r="E7042" s="11" t="s">
        <v>6112</v>
      </c>
      <c r="F7042" s="11" t="s">
        <v>17</v>
      </c>
      <c r="G7042" s="11">
        <v>3152</v>
      </c>
      <c r="H7042" s="11" t="s">
        <v>15879</v>
      </c>
      <c r="I7042" s="11" t="s">
        <v>15880</v>
      </c>
      <c r="J7042" s="12"/>
      <c r="K7042" s="16"/>
    </row>
    <row r="7043" s="2" customFormat="1" spans="1:11">
      <c r="A7043" s="11"/>
      <c r="B7043" s="11" t="s">
        <v>15877</v>
      </c>
      <c r="C7043" s="12" t="s">
        <v>3066</v>
      </c>
      <c r="D7043" s="12" t="s">
        <v>21</v>
      </c>
      <c r="E7043" s="11" t="s">
        <v>6118</v>
      </c>
      <c r="F7043" s="11"/>
      <c r="G7043" s="11"/>
      <c r="H7043" s="11"/>
      <c r="I7043" s="11"/>
      <c r="J7043" s="12"/>
      <c r="K7043" s="16"/>
    </row>
    <row r="7044" s="2" customFormat="1" spans="1:11">
      <c r="A7044" s="11"/>
      <c r="B7044" s="11" t="s">
        <v>15877</v>
      </c>
      <c r="C7044" s="12" t="s">
        <v>15881</v>
      </c>
      <c r="D7044" s="12" t="s">
        <v>21</v>
      </c>
      <c r="E7044" s="11" t="s">
        <v>210</v>
      </c>
      <c r="F7044" s="11"/>
      <c r="G7044" s="11"/>
      <c r="H7044" s="11"/>
      <c r="I7044" s="11"/>
      <c r="J7044" s="12"/>
      <c r="K7044" s="16"/>
    </row>
    <row r="7045" s="2" customFormat="1" spans="1:11">
      <c r="A7045" s="11"/>
      <c r="B7045" s="11" t="s">
        <v>15877</v>
      </c>
      <c r="C7045" s="12" t="s">
        <v>15882</v>
      </c>
      <c r="D7045" s="12" t="s">
        <v>21</v>
      </c>
      <c r="E7045" s="11" t="s">
        <v>801</v>
      </c>
      <c r="F7045" s="11"/>
      <c r="G7045" s="11"/>
      <c r="H7045" s="11"/>
      <c r="I7045" s="11"/>
      <c r="J7045" s="12"/>
      <c r="K7045" s="16"/>
    </row>
    <row r="7046" s="2" customFormat="1" spans="1:11">
      <c r="A7046" s="11">
        <f>COUNT($A$3:A7045)+1</f>
        <v>1745</v>
      </c>
      <c r="B7046" s="11" t="s">
        <v>15883</v>
      </c>
      <c r="C7046" s="12" t="s">
        <v>15884</v>
      </c>
      <c r="D7046" s="12" t="s">
        <v>15</v>
      </c>
      <c r="E7046" s="11" t="s">
        <v>2334</v>
      </c>
      <c r="F7046" s="11" t="s">
        <v>17</v>
      </c>
      <c r="G7046" s="11">
        <v>3153</v>
      </c>
      <c r="H7046" s="11" t="s">
        <v>15885</v>
      </c>
      <c r="I7046" s="11" t="s">
        <v>15886</v>
      </c>
      <c r="J7046" s="12"/>
      <c r="K7046" s="16"/>
    </row>
    <row r="7047" s="2" customFormat="1" spans="1:11">
      <c r="A7047" s="11"/>
      <c r="B7047" s="11" t="s">
        <v>15883</v>
      </c>
      <c r="C7047" s="12" t="s">
        <v>15887</v>
      </c>
      <c r="D7047" s="12" t="s">
        <v>21</v>
      </c>
      <c r="E7047" s="11" t="s">
        <v>59</v>
      </c>
      <c r="F7047" s="11"/>
      <c r="G7047" s="11"/>
      <c r="H7047" s="11"/>
      <c r="I7047" s="11"/>
      <c r="J7047" s="12"/>
      <c r="K7047" s="16"/>
    </row>
    <row r="7048" s="2" customFormat="1" spans="1:11">
      <c r="A7048" s="11"/>
      <c r="B7048" s="11" t="s">
        <v>15883</v>
      </c>
      <c r="C7048" s="12" t="s">
        <v>15888</v>
      </c>
      <c r="D7048" s="12" t="s">
        <v>21</v>
      </c>
      <c r="E7048" s="11" t="s">
        <v>3025</v>
      </c>
      <c r="F7048" s="11"/>
      <c r="G7048" s="11"/>
      <c r="H7048" s="11"/>
      <c r="I7048" s="11"/>
      <c r="J7048" s="12"/>
      <c r="K7048" s="16"/>
    </row>
    <row r="7049" s="2" customFormat="1" spans="1:11">
      <c r="A7049" s="11"/>
      <c r="B7049" s="11" t="s">
        <v>15883</v>
      </c>
      <c r="C7049" s="12" t="s">
        <v>15889</v>
      </c>
      <c r="D7049" s="12" t="s">
        <v>21</v>
      </c>
      <c r="E7049" s="11" t="s">
        <v>99</v>
      </c>
      <c r="F7049" s="11"/>
      <c r="G7049" s="11"/>
      <c r="H7049" s="11"/>
      <c r="I7049" s="11"/>
      <c r="J7049" s="12"/>
      <c r="K7049" s="16"/>
    </row>
    <row r="7050" s="2" customFormat="1" spans="1:11">
      <c r="A7050" s="11">
        <f>COUNT($A$3:A7049)+1</f>
        <v>1746</v>
      </c>
      <c r="B7050" s="11" t="s">
        <v>15890</v>
      </c>
      <c r="C7050" s="12" t="s">
        <v>15891</v>
      </c>
      <c r="D7050" s="12" t="s">
        <v>15</v>
      </c>
      <c r="E7050" s="11" t="s">
        <v>15892</v>
      </c>
      <c r="F7050" s="11" t="s">
        <v>17</v>
      </c>
      <c r="G7050" s="11">
        <v>3154</v>
      </c>
      <c r="H7050" s="11" t="s">
        <v>15893</v>
      </c>
      <c r="I7050" s="11" t="s">
        <v>15894</v>
      </c>
      <c r="J7050" s="12"/>
      <c r="K7050" s="16"/>
    </row>
    <row r="7051" s="2" customFormat="1" spans="1:11">
      <c r="A7051" s="11"/>
      <c r="B7051" s="11" t="s">
        <v>15890</v>
      </c>
      <c r="C7051" s="12" t="s">
        <v>15895</v>
      </c>
      <c r="D7051" s="12" t="s">
        <v>21</v>
      </c>
      <c r="E7051" s="11" t="s">
        <v>15896</v>
      </c>
      <c r="F7051" s="11"/>
      <c r="G7051" s="11"/>
      <c r="H7051" s="11"/>
      <c r="I7051" s="11"/>
      <c r="J7051" s="12"/>
      <c r="K7051" s="16"/>
    </row>
    <row r="7052" s="2" customFormat="1" spans="1:11">
      <c r="A7052" s="11"/>
      <c r="B7052" s="11" t="s">
        <v>15890</v>
      </c>
      <c r="C7052" s="12" t="s">
        <v>15897</v>
      </c>
      <c r="D7052" s="12" t="s">
        <v>21</v>
      </c>
      <c r="E7052" s="11" t="s">
        <v>371</v>
      </c>
      <c r="F7052" s="11"/>
      <c r="G7052" s="11"/>
      <c r="H7052" s="11"/>
      <c r="I7052" s="11"/>
      <c r="J7052" s="12"/>
      <c r="K7052" s="16"/>
    </row>
    <row r="7053" s="2" customFormat="1" spans="1:11">
      <c r="A7053" s="11"/>
      <c r="B7053" s="11" t="s">
        <v>15890</v>
      </c>
      <c r="C7053" s="12" t="s">
        <v>15898</v>
      </c>
      <c r="D7053" s="12" t="s">
        <v>21</v>
      </c>
      <c r="E7053" s="11" t="s">
        <v>15899</v>
      </c>
      <c r="F7053" s="11"/>
      <c r="G7053" s="11"/>
      <c r="H7053" s="11"/>
      <c r="I7053" s="11"/>
      <c r="J7053" s="12"/>
      <c r="K7053" s="16"/>
    </row>
    <row r="7054" s="2" customFormat="1" spans="1:11">
      <c r="A7054" s="11">
        <f>COUNT($A$3:A7053)+1</f>
        <v>1747</v>
      </c>
      <c r="B7054" s="11" t="s">
        <v>15900</v>
      </c>
      <c r="C7054" s="12" t="s">
        <v>15901</v>
      </c>
      <c r="D7054" s="12" t="s">
        <v>15</v>
      </c>
      <c r="E7054" s="11" t="s">
        <v>7676</v>
      </c>
      <c r="F7054" s="11" t="s">
        <v>17</v>
      </c>
      <c r="G7054" s="11">
        <v>3155</v>
      </c>
      <c r="H7054" s="11" t="s">
        <v>15902</v>
      </c>
      <c r="I7054" s="11" t="s">
        <v>15903</v>
      </c>
      <c r="J7054" s="12"/>
      <c r="K7054" s="16" t="s">
        <v>32</v>
      </c>
    </row>
    <row r="7055" s="2" customFormat="1" spans="1:11">
      <c r="A7055" s="11"/>
      <c r="B7055" s="11" t="s">
        <v>15900</v>
      </c>
      <c r="C7055" s="12" t="s">
        <v>15904</v>
      </c>
      <c r="D7055" s="12" t="s">
        <v>21</v>
      </c>
      <c r="E7055" s="11" t="s">
        <v>15905</v>
      </c>
      <c r="F7055" s="11"/>
      <c r="G7055" s="11"/>
      <c r="H7055" s="11"/>
      <c r="I7055" s="11"/>
      <c r="J7055" s="12"/>
      <c r="K7055" s="16"/>
    </row>
    <row r="7056" s="2" customFormat="1" spans="1:11">
      <c r="A7056" s="11"/>
      <c r="B7056" s="11" t="s">
        <v>15900</v>
      </c>
      <c r="C7056" s="12" t="s">
        <v>15906</v>
      </c>
      <c r="D7056" s="12" t="s">
        <v>21</v>
      </c>
      <c r="E7056" s="11" t="s">
        <v>371</v>
      </c>
      <c r="F7056" s="11"/>
      <c r="G7056" s="11"/>
      <c r="H7056" s="11"/>
      <c r="I7056" s="11"/>
      <c r="J7056" s="12"/>
      <c r="K7056" s="16"/>
    </row>
    <row r="7057" s="2" customFormat="1" spans="1:11">
      <c r="A7057" s="11"/>
      <c r="B7057" s="11" t="s">
        <v>15900</v>
      </c>
      <c r="C7057" s="12" t="s">
        <v>15907</v>
      </c>
      <c r="D7057" s="12" t="s">
        <v>21</v>
      </c>
      <c r="E7057" s="11" t="s">
        <v>8407</v>
      </c>
      <c r="F7057" s="11"/>
      <c r="G7057" s="11"/>
      <c r="H7057" s="11"/>
      <c r="I7057" s="11"/>
      <c r="J7057" s="12"/>
      <c r="K7057" s="16"/>
    </row>
    <row r="7058" s="2" customFormat="1" spans="1:11">
      <c r="A7058" s="11">
        <f>COUNT($A$3:A7057)+1</f>
        <v>1748</v>
      </c>
      <c r="B7058" s="11" t="s">
        <v>15908</v>
      </c>
      <c r="C7058" s="12" t="s">
        <v>15909</v>
      </c>
      <c r="D7058" s="12" t="s">
        <v>15</v>
      </c>
      <c r="E7058" s="11" t="s">
        <v>15910</v>
      </c>
      <c r="F7058" s="11" t="s">
        <v>17</v>
      </c>
      <c r="G7058" s="11">
        <v>3156</v>
      </c>
      <c r="H7058" s="11" t="s">
        <v>15911</v>
      </c>
      <c r="I7058" s="11" t="s">
        <v>15912</v>
      </c>
      <c r="J7058" s="12"/>
      <c r="K7058" s="16" t="s">
        <v>32</v>
      </c>
    </row>
    <row r="7059" s="2" customFormat="1" spans="1:11">
      <c r="A7059" s="11"/>
      <c r="B7059" s="11" t="s">
        <v>15908</v>
      </c>
      <c r="C7059" s="12" t="s">
        <v>15913</v>
      </c>
      <c r="D7059" s="12" t="s">
        <v>21</v>
      </c>
      <c r="E7059" s="11" t="s">
        <v>8508</v>
      </c>
      <c r="F7059" s="11"/>
      <c r="G7059" s="11"/>
      <c r="H7059" s="11"/>
      <c r="I7059" s="11"/>
      <c r="J7059" s="12"/>
      <c r="K7059" s="16"/>
    </row>
    <row r="7060" s="2" customFormat="1" spans="1:11">
      <c r="A7060" s="11"/>
      <c r="B7060" s="11" t="s">
        <v>15908</v>
      </c>
      <c r="C7060" s="12" t="s">
        <v>15914</v>
      </c>
      <c r="D7060" s="12" t="s">
        <v>21</v>
      </c>
      <c r="E7060" s="11" t="s">
        <v>15915</v>
      </c>
      <c r="F7060" s="11"/>
      <c r="G7060" s="11"/>
      <c r="H7060" s="11"/>
      <c r="I7060" s="11"/>
      <c r="J7060" s="12"/>
      <c r="K7060" s="16"/>
    </row>
    <row r="7061" s="2" customFormat="1" spans="1:11">
      <c r="A7061" s="11"/>
      <c r="B7061" s="11" t="s">
        <v>15908</v>
      </c>
      <c r="C7061" s="12" t="s">
        <v>15916</v>
      </c>
      <c r="D7061" s="12" t="s">
        <v>21</v>
      </c>
      <c r="E7061" s="11" t="s">
        <v>15917</v>
      </c>
      <c r="F7061" s="11"/>
      <c r="G7061" s="11"/>
      <c r="H7061" s="11"/>
      <c r="I7061" s="11"/>
      <c r="J7061" s="12"/>
      <c r="K7061" s="16"/>
    </row>
    <row r="7062" s="2" customFormat="1" spans="1:11">
      <c r="A7062" s="11"/>
      <c r="B7062" s="11" t="s">
        <v>15908</v>
      </c>
      <c r="C7062" s="12" t="s">
        <v>7542</v>
      </c>
      <c r="D7062" s="12" t="s">
        <v>21</v>
      </c>
      <c r="E7062" s="11" t="s">
        <v>1420</v>
      </c>
      <c r="F7062" s="11"/>
      <c r="G7062" s="11"/>
      <c r="H7062" s="11"/>
      <c r="I7062" s="11"/>
      <c r="J7062" s="12"/>
      <c r="K7062" s="16"/>
    </row>
    <row r="7063" s="2" customFormat="1" spans="1:11">
      <c r="A7063" s="11">
        <f>COUNT($A$3:A7062)+1</f>
        <v>1749</v>
      </c>
      <c r="B7063" s="11" t="s">
        <v>15918</v>
      </c>
      <c r="C7063" s="12" t="s">
        <v>15919</v>
      </c>
      <c r="D7063" s="12" t="s">
        <v>15</v>
      </c>
      <c r="E7063" s="11" t="s">
        <v>15920</v>
      </c>
      <c r="F7063" s="11" t="s">
        <v>17</v>
      </c>
      <c r="G7063" s="11">
        <v>3157</v>
      </c>
      <c r="H7063" s="11" t="s">
        <v>15921</v>
      </c>
      <c r="I7063" s="11" t="s">
        <v>15879</v>
      </c>
      <c r="J7063" s="12"/>
      <c r="K7063" s="16" t="s">
        <v>32</v>
      </c>
    </row>
    <row r="7064" s="2" customFormat="1" spans="1:11">
      <c r="A7064" s="11"/>
      <c r="B7064" s="11" t="s">
        <v>15918</v>
      </c>
      <c r="C7064" s="12" t="s">
        <v>15922</v>
      </c>
      <c r="D7064" s="12" t="s">
        <v>21</v>
      </c>
      <c r="E7064" s="11" t="s">
        <v>1411</v>
      </c>
      <c r="F7064" s="11"/>
      <c r="G7064" s="11"/>
      <c r="H7064" s="11"/>
      <c r="I7064" s="11"/>
      <c r="J7064" s="12"/>
      <c r="K7064" s="16"/>
    </row>
    <row r="7065" s="2" customFormat="1" spans="1:11">
      <c r="A7065" s="11"/>
      <c r="B7065" s="11" t="s">
        <v>15918</v>
      </c>
      <c r="C7065" s="12" t="s">
        <v>15923</v>
      </c>
      <c r="D7065" s="12" t="s">
        <v>21</v>
      </c>
      <c r="E7065" s="11" t="s">
        <v>4073</v>
      </c>
      <c r="F7065" s="11"/>
      <c r="G7065" s="11"/>
      <c r="H7065" s="11"/>
      <c r="I7065" s="11"/>
      <c r="J7065" s="12"/>
      <c r="K7065" s="16"/>
    </row>
    <row r="7066" s="2" customFormat="1" spans="1:11">
      <c r="A7066" s="11"/>
      <c r="B7066" s="11" t="s">
        <v>15918</v>
      </c>
      <c r="C7066" s="12" t="s">
        <v>15924</v>
      </c>
      <c r="D7066" s="12" t="s">
        <v>21</v>
      </c>
      <c r="E7066" s="11" t="s">
        <v>664</v>
      </c>
      <c r="F7066" s="11"/>
      <c r="G7066" s="11"/>
      <c r="H7066" s="11"/>
      <c r="I7066" s="11"/>
      <c r="J7066" s="12"/>
      <c r="K7066" s="16"/>
    </row>
    <row r="7067" s="2" customFormat="1" spans="1:11">
      <c r="A7067" s="11">
        <f>COUNT($A$3:A7066)+1</f>
        <v>1750</v>
      </c>
      <c r="B7067" s="11" t="s">
        <v>15925</v>
      </c>
      <c r="C7067" s="12" t="s">
        <v>15926</v>
      </c>
      <c r="D7067" s="12" t="s">
        <v>15</v>
      </c>
      <c r="E7067" s="11" t="s">
        <v>10287</v>
      </c>
      <c r="F7067" s="11" t="s">
        <v>17</v>
      </c>
      <c r="G7067" s="11">
        <v>3158</v>
      </c>
      <c r="H7067" s="11" t="s">
        <v>15927</v>
      </c>
      <c r="I7067" s="11" t="s">
        <v>15928</v>
      </c>
      <c r="J7067" s="12"/>
      <c r="K7067" s="16" t="s">
        <v>32</v>
      </c>
    </row>
    <row r="7068" s="2" customFormat="1" spans="1:11">
      <c r="A7068" s="11"/>
      <c r="B7068" s="11" t="s">
        <v>15925</v>
      </c>
      <c r="C7068" s="12" t="s">
        <v>15929</v>
      </c>
      <c r="D7068" s="12" t="s">
        <v>21</v>
      </c>
      <c r="E7068" s="11" t="s">
        <v>371</v>
      </c>
      <c r="F7068" s="11"/>
      <c r="G7068" s="11"/>
      <c r="H7068" s="11"/>
      <c r="I7068" s="11"/>
      <c r="J7068" s="12"/>
      <c r="K7068" s="16"/>
    </row>
    <row r="7069" s="2" customFormat="1" spans="1:11">
      <c r="A7069" s="11"/>
      <c r="B7069" s="11" t="s">
        <v>15925</v>
      </c>
      <c r="C7069" s="12" t="s">
        <v>15930</v>
      </c>
      <c r="D7069" s="12" t="s">
        <v>21</v>
      </c>
      <c r="E7069" s="11" t="s">
        <v>373</v>
      </c>
      <c r="F7069" s="11"/>
      <c r="G7069" s="11"/>
      <c r="H7069" s="11"/>
      <c r="I7069" s="11"/>
      <c r="J7069" s="12"/>
      <c r="K7069" s="16"/>
    </row>
    <row r="7070" s="2" customFormat="1" spans="1:11">
      <c r="A7070" s="11"/>
      <c r="B7070" s="11" t="s">
        <v>15925</v>
      </c>
      <c r="C7070" s="12" t="s">
        <v>15931</v>
      </c>
      <c r="D7070" s="12" t="s">
        <v>21</v>
      </c>
      <c r="E7070" s="11" t="s">
        <v>6589</v>
      </c>
      <c r="F7070" s="11"/>
      <c r="G7070" s="11"/>
      <c r="H7070" s="11"/>
      <c r="I7070" s="11"/>
      <c r="J7070" s="12"/>
      <c r="K7070" s="16"/>
    </row>
    <row r="7071" s="2" customFormat="1" spans="1:11">
      <c r="A7071" s="11">
        <f>COUNT($A$3:A7070)+1</f>
        <v>1751</v>
      </c>
      <c r="B7071" s="11" t="s">
        <v>15932</v>
      </c>
      <c r="C7071" s="12" t="s">
        <v>15933</v>
      </c>
      <c r="D7071" s="12" t="s">
        <v>15</v>
      </c>
      <c r="E7071" s="11" t="s">
        <v>2651</v>
      </c>
      <c r="F7071" s="11" t="s">
        <v>17</v>
      </c>
      <c r="G7071" s="11">
        <v>3159</v>
      </c>
      <c r="H7071" s="11" t="s">
        <v>15934</v>
      </c>
      <c r="I7071" s="11" t="s">
        <v>15935</v>
      </c>
      <c r="J7071" s="12"/>
      <c r="K7071" s="16" t="s">
        <v>32</v>
      </c>
    </row>
    <row r="7072" s="2" customFormat="1" spans="1:11">
      <c r="A7072" s="11"/>
      <c r="B7072" s="11" t="s">
        <v>15932</v>
      </c>
      <c r="C7072" s="12" t="s">
        <v>15936</v>
      </c>
      <c r="D7072" s="12" t="s">
        <v>21</v>
      </c>
      <c r="E7072" s="11" t="s">
        <v>531</v>
      </c>
      <c r="F7072" s="11"/>
      <c r="G7072" s="11"/>
      <c r="H7072" s="11"/>
      <c r="I7072" s="11"/>
      <c r="J7072" s="12"/>
      <c r="K7072" s="16"/>
    </row>
    <row r="7073" s="2" customFormat="1" spans="1:11">
      <c r="A7073" s="11"/>
      <c r="B7073" s="11" t="s">
        <v>15932</v>
      </c>
      <c r="C7073" s="12" t="s">
        <v>15937</v>
      </c>
      <c r="D7073" s="12" t="s">
        <v>21</v>
      </c>
      <c r="E7073" s="11" t="s">
        <v>15938</v>
      </c>
      <c r="F7073" s="11"/>
      <c r="G7073" s="11"/>
      <c r="H7073" s="11"/>
      <c r="I7073" s="11"/>
      <c r="J7073" s="12"/>
      <c r="K7073" s="16"/>
    </row>
    <row r="7074" s="2" customFormat="1" spans="1:11">
      <c r="A7074" s="11"/>
      <c r="B7074" s="11" t="s">
        <v>15932</v>
      </c>
      <c r="C7074" s="12" t="s">
        <v>15939</v>
      </c>
      <c r="D7074" s="12" t="s">
        <v>21</v>
      </c>
      <c r="E7074" s="11" t="s">
        <v>99</v>
      </c>
      <c r="F7074" s="11"/>
      <c r="G7074" s="11"/>
      <c r="H7074" s="11"/>
      <c r="I7074" s="11"/>
      <c r="J7074" s="12"/>
      <c r="K7074" s="16"/>
    </row>
    <row r="7075" s="2" customFormat="1" spans="1:11">
      <c r="A7075" s="11">
        <f>COUNT($A$3:A7074)+1</f>
        <v>1752</v>
      </c>
      <c r="B7075" s="11" t="s">
        <v>15940</v>
      </c>
      <c r="C7075" s="12" t="s">
        <v>15941</v>
      </c>
      <c r="D7075" s="12" t="s">
        <v>15</v>
      </c>
      <c r="E7075" s="11" t="s">
        <v>15942</v>
      </c>
      <c r="F7075" s="11" t="s">
        <v>17</v>
      </c>
      <c r="G7075" s="11">
        <v>3160</v>
      </c>
      <c r="H7075" s="11" t="s">
        <v>15943</v>
      </c>
      <c r="I7075" s="11" t="s">
        <v>15944</v>
      </c>
      <c r="J7075" s="12"/>
      <c r="K7075" s="16"/>
    </row>
    <row r="7076" s="2" customFormat="1" spans="1:11">
      <c r="A7076" s="11"/>
      <c r="B7076" s="11" t="s">
        <v>15940</v>
      </c>
      <c r="C7076" s="12" t="s">
        <v>15945</v>
      </c>
      <c r="D7076" s="12" t="s">
        <v>21</v>
      </c>
      <c r="E7076" s="11" t="s">
        <v>14137</v>
      </c>
      <c r="F7076" s="11"/>
      <c r="G7076" s="11"/>
      <c r="H7076" s="11"/>
      <c r="I7076" s="11"/>
      <c r="J7076" s="12"/>
      <c r="K7076" s="16"/>
    </row>
    <row r="7077" s="2" customFormat="1" spans="1:11">
      <c r="A7077" s="11"/>
      <c r="B7077" s="11" t="s">
        <v>15940</v>
      </c>
      <c r="C7077" s="12" t="s">
        <v>15946</v>
      </c>
      <c r="D7077" s="12" t="s">
        <v>21</v>
      </c>
      <c r="E7077" s="11" t="s">
        <v>15947</v>
      </c>
      <c r="F7077" s="11"/>
      <c r="G7077" s="11"/>
      <c r="H7077" s="11"/>
      <c r="I7077" s="11"/>
      <c r="J7077" s="12"/>
      <c r="K7077" s="16"/>
    </row>
    <row r="7078" s="2" customFormat="1" spans="1:11">
      <c r="A7078" s="11"/>
      <c r="B7078" s="11" t="s">
        <v>15940</v>
      </c>
      <c r="C7078" s="12" t="s">
        <v>15948</v>
      </c>
      <c r="D7078" s="12" t="s">
        <v>21</v>
      </c>
      <c r="E7078" s="11" t="s">
        <v>15949</v>
      </c>
      <c r="F7078" s="11"/>
      <c r="G7078" s="11"/>
      <c r="H7078" s="11"/>
      <c r="I7078" s="11"/>
      <c r="J7078" s="12"/>
      <c r="K7078" s="16"/>
    </row>
    <row r="7079" s="2" customFormat="1" spans="1:11">
      <c r="A7079" s="11">
        <f>COUNT($A$3:A7078)+1</f>
        <v>1753</v>
      </c>
      <c r="B7079" s="11" t="s">
        <v>15950</v>
      </c>
      <c r="C7079" s="12" t="s">
        <v>15951</v>
      </c>
      <c r="D7079" s="12" t="s">
        <v>15</v>
      </c>
      <c r="E7079" s="11" t="s">
        <v>3025</v>
      </c>
      <c r="F7079" s="11" t="s">
        <v>17</v>
      </c>
      <c r="G7079" s="11">
        <v>3161</v>
      </c>
      <c r="H7079" s="11" t="s">
        <v>15952</v>
      </c>
      <c r="I7079" s="11" t="s">
        <v>15953</v>
      </c>
      <c r="J7079" s="12"/>
      <c r="K7079" s="16" t="s">
        <v>2896</v>
      </c>
    </row>
    <row r="7080" s="2" customFormat="1" spans="1:11">
      <c r="A7080" s="11"/>
      <c r="B7080" s="11" t="s">
        <v>15950</v>
      </c>
      <c r="C7080" s="12" t="s">
        <v>15954</v>
      </c>
      <c r="D7080" s="12" t="s">
        <v>21</v>
      </c>
      <c r="E7080" s="11" t="s">
        <v>2103</v>
      </c>
      <c r="F7080" s="11"/>
      <c r="G7080" s="11"/>
      <c r="H7080" s="11"/>
      <c r="I7080" s="11"/>
      <c r="J7080" s="12"/>
      <c r="K7080" s="16"/>
    </row>
    <row r="7081" s="2" customFormat="1" spans="1:11">
      <c r="A7081" s="11"/>
      <c r="B7081" s="11" t="s">
        <v>15950</v>
      </c>
      <c r="C7081" s="12" t="s">
        <v>15955</v>
      </c>
      <c r="D7081" s="12" t="s">
        <v>21</v>
      </c>
      <c r="E7081" s="11" t="s">
        <v>199</v>
      </c>
      <c r="F7081" s="11"/>
      <c r="G7081" s="11"/>
      <c r="H7081" s="11"/>
      <c r="I7081" s="11"/>
      <c r="J7081" s="12"/>
      <c r="K7081" s="16"/>
    </row>
    <row r="7082" s="2" customFormat="1" spans="1:11">
      <c r="A7082" s="11"/>
      <c r="B7082" s="11" t="s">
        <v>15950</v>
      </c>
      <c r="C7082" s="12" t="s">
        <v>15956</v>
      </c>
      <c r="D7082" s="12" t="s">
        <v>21</v>
      </c>
      <c r="E7082" s="11" t="s">
        <v>15957</v>
      </c>
      <c r="F7082" s="11"/>
      <c r="G7082" s="11"/>
      <c r="H7082" s="11"/>
      <c r="I7082" s="11"/>
      <c r="J7082" s="12"/>
      <c r="K7082" s="16"/>
    </row>
    <row r="7083" s="2" customFormat="1" spans="1:11">
      <c r="A7083" s="11">
        <f>COUNT($A$3:A7082)+1</f>
        <v>1754</v>
      </c>
      <c r="B7083" s="11" t="s">
        <v>15958</v>
      </c>
      <c r="C7083" s="12" t="s">
        <v>15959</v>
      </c>
      <c r="D7083" s="12" t="s">
        <v>15</v>
      </c>
      <c r="E7083" s="11" t="s">
        <v>235</v>
      </c>
      <c r="F7083" s="11" t="s">
        <v>17</v>
      </c>
      <c r="G7083" s="11">
        <v>3162</v>
      </c>
      <c r="H7083" s="11" t="s">
        <v>15960</v>
      </c>
      <c r="I7083" s="11" t="s">
        <v>15961</v>
      </c>
      <c r="J7083" s="12"/>
      <c r="K7083" s="16"/>
    </row>
    <row r="7084" s="2" customFormat="1" spans="1:11">
      <c r="A7084" s="11"/>
      <c r="B7084" s="11" t="s">
        <v>15958</v>
      </c>
      <c r="C7084" s="12" t="s">
        <v>15962</v>
      </c>
      <c r="D7084" s="12" t="s">
        <v>21</v>
      </c>
      <c r="E7084" s="11" t="s">
        <v>15963</v>
      </c>
      <c r="F7084" s="11"/>
      <c r="G7084" s="11"/>
      <c r="H7084" s="11"/>
      <c r="I7084" s="11"/>
      <c r="J7084" s="12"/>
      <c r="K7084" s="16"/>
    </row>
    <row r="7085" s="2" customFormat="1" spans="1:11">
      <c r="A7085" s="11"/>
      <c r="B7085" s="11" t="s">
        <v>15958</v>
      </c>
      <c r="C7085" s="12" t="s">
        <v>15964</v>
      </c>
      <c r="D7085" s="12" t="s">
        <v>21</v>
      </c>
      <c r="E7085" s="11" t="s">
        <v>235</v>
      </c>
      <c r="F7085" s="11"/>
      <c r="G7085" s="11"/>
      <c r="H7085" s="11"/>
      <c r="I7085" s="11"/>
      <c r="J7085" s="12"/>
      <c r="K7085" s="16"/>
    </row>
    <row r="7086" s="2" customFormat="1" spans="1:11">
      <c r="A7086" s="11"/>
      <c r="B7086" s="11" t="s">
        <v>15958</v>
      </c>
      <c r="C7086" s="12" t="s">
        <v>15965</v>
      </c>
      <c r="D7086" s="12" t="s">
        <v>21</v>
      </c>
      <c r="E7086" s="11" t="s">
        <v>15966</v>
      </c>
      <c r="F7086" s="11"/>
      <c r="G7086" s="11"/>
      <c r="H7086" s="11"/>
      <c r="I7086" s="11"/>
      <c r="J7086" s="12"/>
      <c r="K7086" s="16"/>
    </row>
    <row r="7087" s="2" customFormat="1" spans="1:11">
      <c r="A7087" s="11">
        <f>COUNT($A$3:A7086)+1</f>
        <v>1755</v>
      </c>
      <c r="B7087" s="11" t="s">
        <v>15967</v>
      </c>
      <c r="C7087" s="12" t="s">
        <v>15968</v>
      </c>
      <c r="D7087" s="12" t="s">
        <v>15</v>
      </c>
      <c r="E7087" s="11" t="s">
        <v>13507</v>
      </c>
      <c r="F7087" s="11" t="s">
        <v>17</v>
      </c>
      <c r="G7087" s="11">
        <v>3163</v>
      </c>
      <c r="H7087" s="11" t="s">
        <v>15969</v>
      </c>
      <c r="I7087" s="11" t="s">
        <v>15970</v>
      </c>
      <c r="J7087" s="12"/>
      <c r="K7087" s="16"/>
    </row>
    <row r="7088" s="2" customFormat="1" spans="1:11">
      <c r="A7088" s="11"/>
      <c r="B7088" s="11" t="s">
        <v>15967</v>
      </c>
      <c r="C7088" s="12" t="s">
        <v>9744</v>
      </c>
      <c r="D7088" s="12" t="s">
        <v>21</v>
      </c>
      <c r="E7088" s="11" t="s">
        <v>15971</v>
      </c>
      <c r="F7088" s="11"/>
      <c r="G7088" s="11"/>
      <c r="H7088" s="11"/>
      <c r="I7088" s="11"/>
      <c r="J7088" s="12"/>
      <c r="K7088" s="16"/>
    </row>
    <row r="7089" s="2" customFormat="1" spans="1:11">
      <c r="A7089" s="11"/>
      <c r="B7089" s="11" t="s">
        <v>15967</v>
      </c>
      <c r="C7089" s="12" t="s">
        <v>15972</v>
      </c>
      <c r="D7089" s="12" t="s">
        <v>21</v>
      </c>
      <c r="E7089" s="11" t="s">
        <v>99</v>
      </c>
      <c r="F7089" s="11"/>
      <c r="G7089" s="11"/>
      <c r="H7089" s="11"/>
      <c r="I7089" s="11"/>
      <c r="J7089" s="12"/>
      <c r="K7089" s="16"/>
    </row>
    <row r="7090" s="2" customFormat="1" spans="1:11">
      <c r="A7090" s="11"/>
      <c r="B7090" s="11" t="s">
        <v>15967</v>
      </c>
      <c r="C7090" s="12" t="s">
        <v>15973</v>
      </c>
      <c r="D7090" s="12" t="s">
        <v>21</v>
      </c>
      <c r="E7090" s="11" t="s">
        <v>99</v>
      </c>
      <c r="F7090" s="11"/>
      <c r="G7090" s="11"/>
      <c r="H7090" s="11"/>
      <c r="I7090" s="11"/>
      <c r="J7090" s="12"/>
      <c r="K7090" s="16"/>
    </row>
    <row r="7091" s="2" customFormat="1" spans="1:11">
      <c r="A7091" s="11">
        <f>COUNT($A$3:A7090)+1</f>
        <v>1756</v>
      </c>
      <c r="B7091" s="11" t="s">
        <v>15974</v>
      </c>
      <c r="C7091" s="12" t="s">
        <v>15975</v>
      </c>
      <c r="D7091" s="12" t="s">
        <v>15</v>
      </c>
      <c r="E7091" s="11" t="s">
        <v>15976</v>
      </c>
      <c r="F7091" s="11" t="s">
        <v>17</v>
      </c>
      <c r="G7091" s="11">
        <v>3164</v>
      </c>
      <c r="H7091" s="11" t="s">
        <v>15977</v>
      </c>
      <c r="I7091" s="11" t="s">
        <v>15978</v>
      </c>
      <c r="J7091" s="12"/>
      <c r="K7091" s="16" t="s">
        <v>97</v>
      </c>
    </row>
    <row r="7092" s="2" customFormat="1" spans="1:11">
      <c r="A7092" s="11"/>
      <c r="B7092" s="11" t="s">
        <v>15974</v>
      </c>
      <c r="C7092" s="12" t="s">
        <v>15979</v>
      </c>
      <c r="D7092" s="12" t="s">
        <v>21</v>
      </c>
      <c r="E7092" s="11" t="s">
        <v>15976</v>
      </c>
      <c r="F7092" s="11"/>
      <c r="G7092" s="11"/>
      <c r="H7092" s="11"/>
      <c r="I7092" s="11"/>
      <c r="J7092" s="12"/>
      <c r="K7092" s="16"/>
    </row>
    <row r="7093" s="2" customFormat="1" spans="1:11">
      <c r="A7093" s="11"/>
      <c r="B7093" s="11" t="s">
        <v>15974</v>
      </c>
      <c r="C7093" s="12" t="s">
        <v>15980</v>
      </c>
      <c r="D7093" s="12" t="s">
        <v>21</v>
      </c>
      <c r="E7093" s="11" t="s">
        <v>717</v>
      </c>
      <c r="F7093" s="11"/>
      <c r="G7093" s="11"/>
      <c r="H7093" s="11"/>
      <c r="I7093" s="11"/>
      <c r="J7093" s="12"/>
      <c r="K7093" s="16"/>
    </row>
    <row r="7094" s="2" customFormat="1" spans="1:11">
      <c r="A7094" s="11"/>
      <c r="B7094" s="11" t="s">
        <v>15974</v>
      </c>
      <c r="C7094" s="12" t="s">
        <v>15981</v>
      </c>
      <c r="D7094" s="12" t="s">
        <v>21</v>
      </c>
      <c r="E7094" s="11" t="s">
        <v>717</v>
      </c>
      <c r="F7094" s="11"/>
      <c r="G7094" s="11"/>
      <c r="H7094" s="11"/>
      <c r="I7094" s="11"/>
      <c r="J7094" s="12"/>
      <c r="K7094" s="16"/>
    </row>
    <row r="7095" s="2" customFormat="1" spans="1:11">
      <c r="A7095" s="11">
        <f>COUNT($A$3:A7094)+1</f>
        <v>1757</v>
      </c>
      <c r="B7095" s="11" t="s">
        <v>15982</v>
      </c>
      <c r="C7095" s="12" t="s">
        <v>15983</v>
      </c>
      <c r="D7095" s="12" t="s">
        <v>15</v>
      </c>
      <c r="E7095" s="11" t="s">
        <v>15984</v>
      </c>
      <c r="F7095" s="11" t="s">
        <v>17</v>
      </c>
      <c r="G7095" s="11">
        <v>3165</v>
      </c>
      <c r="H7095" s="11" t="s">
        <v>15985</v>
      </c>
      <c r="I7095" s="11" t="s">
        <v>15986</v>
      </c>
      <c r="J7095" s="12"/>
      <c r="K7095" s="16"/>
    </row>
    <row r="7096" s="2" customFormat="1" spans="1:11">
      <c r="A7096" s="11"/>
      <c r="B7096" s="11" t="s">
        <v>15982</v>
      </c>
      <c r="C7096" s="12" t="s">
        <v>15987</v>
      </c>
      <c r="D7096" s="12" t="s">
        <v>21</v>
      </c>
      <c r="E7096" s="11" t="s">
        <v>679</v>
      </c>
      <c r="F7096" s="11"/>
      <c r="G7096" s="11"/>
      <c r="H7096" s="11"/>
      <c r="I7096" s="11"/>
      <c r="J7096" s="12"/>
      <c r="K7096" s="16"/>
    </row>
    <row r="7097" s="2" customFormat="1" spans="1:11">
      <c r="A7097" s="11"/>
      <c r="B7097" s="11" t="s">
        <v>15982</v>
      </c>
      <c r="C7097" s="12" t="s">
        <v>15988</v>
      </c>
      <c r="D7097" s="12" t="s">
        <v>21</v>
      </c>
      <c r="E7097" s="11" t="s">
        <v>15989</v>
      </c>
      <c r="F7097" s="11"/>
      <c r="G7097" s="11"/>
      <c r="H7097" s="11"/>
      <c r="I7097" s="11"/>
      <c r="J7097" s="12"/>
      <c r="K7097" s="16"/>
    </row>
    <row r="7098" s="2" customFormat="1" spans="1:11">
      <c r="A7098" s="11"/>
      <c r="B7098" s="11" t="s">
        <v>15982</v>
      </c>
      <c r="C7098" s="12" t="s">
        <v>10763</v>
      </c>
      <c r="D7098" s="12" t="s">
        <v>21</v>
      </c>
      <c r="E7098" s="11" t="s">
        <v>14022</v>
      </c>
      <c r="F7098" s="11"/>
      <c r="G7098" s="11"/>
      <c r="H7098" s="11"/>
      <c r="I7098" s="11"/>
      <c r="J7098" s="12"/>
      <c r="K7098" s="16"/>
    </row>
    <row r="7099" s="2" customFormat="1" spans="1:11">
      <c r="A7099" s="11">
        <f>COUNT($A$3:A7098)+1</f>
        <v>1758</v>
      </c>
      <c r="B7099" s="11" t="s">
        <v>15990</v>
      </c>
      <c r="C7099" s="12" t="s">
        <v>15991</v>
      </c>
      <c r="D7099" s="12" t="s">
        <v>15</v>
      </c>
      <c r="E7099" s="11" t="s">
        <v>1443</v>
      </c>
      <c r="F7099" s="11" t="s">
        <v>17</v>
      </c>
      <c r="G7099" s="11">
        <v>3166</v>
      </c>
      <c r="H7099" s="11" t="s">
        <v>15992</v>
      </c>
      <c r="I7099" s="11" t="s">
        <v>15993</v>
      </c>
      <c r="J7099" s="12"/>
      <c r="K7099" s="16"/>
    </row>
    <row r="7100" s="2" customFormat="1" spans="1:11">
      <c r="A7100" s="11"/>
      <c r="B7100" s="11" t="s">
        <v>15990</v>
      </c>
      <c r="C7100" s="12" t="s">
        <v>15994</v>
      </c>
      <c r="D7100" s="12" t="s">
        <v>21</v>
      </c>
      <c r="E7100" s="11" t="s">
        <v>112</v>
      </c>
      <c r="F7100" s="11"/>
      <c r="G7100" s="11"/>
      <c r="H7100" s="11"/>
      <c r="I7100" s="11"/>
      <c r="J7100" s="12"/>
      <c r="K7100" s="16"/>
    </row>
    <row r="7101" s="2" customFormat="1" spans="1:11">
      <c r="A7101" s="11"/>
      <c r="B7101" s="11" t="s">
        <v>15990</v>
      </c>
      <c r="C7101" s="12" t="s">
        <v>15995</v>
      </c>
      <c r="D7101" s="12" t="s">
        <v>21</v>
      </c>
      <c r="E7101" s="11" t="s">
        <v>3314</v>
      </c>
      <c r="F7101" s="11"/>
      <c r="G7101" s="11"/>
      <c r="H7101" s="11"/>
      <c r="I7101" s="11"/>
      <c r="J7101" s="12"/>
      <c r="K7101" s="16"/>
    </row>
    <row r="7102" s="2" customFormat="1" spans="1:11">
      <c r="A7102" s="11"/>
      <c r="B7102" s="11" t="s">
        <v>15990</v>
      </c>
      <c r="C7102" s="12" t="s">
        <v>15996</v>
      </c>
      <c r="D7102" s="12" t="s">
        <v>21</v>
      </c>
      <c r="E7102" s="11" t="s">
        <v>112</v>
      </c>
      <c r="F7102" s="11"/>
      <c r="G7102" s="11"/>
      <c r="H7102" s="11"/>
      <c r="I7102" s="11"/>
      <c r="J7102" s="12"/>
      <c r="K7102" s="16"/>
    </row>
    <row r="7103" s="2" customFormat="1" spans="1:11">
      <c r="A7103" s="11">
        <f>COUNT($A$3:A7102)+1</f>
        <v>1759</v>
      </c>
      <c r="B7103" s="11" t="s">
        <v>15997</v>
      </c>
      <c r="C7103" s="12" t="s">
        <v>15998</v>
      </c>
      <c r="D7103" s="12" t="s">
        <v>15</v>
      </c>
      <c r="E7103" s="11" t="s">
        <v>15999</v>
      </c>
      <c r="F7103" s="11" t="s">
        <v>17</v>
      </c>
      <c r="G7103" s="11">
        <v>3167</v>
      </c>
      <c r="H7103" s="11" t="s">
        <v>16000</v>
      </c>
      <c r="I7103" s="11" t="s">
        <v>16001</v>
      </c>
      <c r="J7103" s="12"/>
      <c r="K7103" s="16"/>
    </row>
    <row r="7104" s="2" customFormat="1" spans="1:11">
      <c r="A7104" s="11"/>
      <c r="B7104" s="11" t="s">
        <v>15997</v>
      </c>
      <c r="C7104" s="12" t="s">
        <v>16002</v>
      </c>
      <c r="D7104" s="12" t="s">
        <v>21</v>
      </c>
      <c r="E7104" s="11" t="s">
        <v>16003</v>
      </c>
      <c r="F7104" s="11"/>
      <c r="G7104" s="11"/>
      <c r="H7104" s="11"/>
      <c r="I7104" s="11"/>
      <c r="J7104" s="12"/>
      <c r="K7104" s="16"/>
    </row>
    <row r="7105" s="2" customFormat="1" spans="1:11">
      <c r="A7105" s="11"/>
      <c r="B7105" s="11" t="s">
        <v>15997</v>
      </c>
      <c r="C7105" s="12" t="s">
        <v>16004</v>
      </c>
      <c r="D7105" s="12" t="s">
        <v>21</v>
      </c>
      <c r="E7105" s="11" t="s">
        <v>16005</v>
      </c>
      <c r="F7105" s="11"/>
      <c r="G7105" s="11"/>
      <c r="H7105" s="11"/>
      <c r="I7105" s="11"/>
      <c r="J7105" s="12"/>
      <c r="K7105" s="16"/>
    </row>
    <row r="7106" s="2" customFormat="1" spans="1:11">
      <c r="A7106" s="11"/>
      <c r="B7106" s="11" t="s">
        <v>15997</v>
      </c>
      <c r="C7106" s="12" t="s">
        <v>16006</v>
      </c>
      <c r="D7106" s="12" t="s">
        <v>21</v>
      </c>
      <c r="E7106" s="11" t="s">
        <v>8418</v>
      </c>
      <c r="F7106" s="11"/>
      <c r="G7106" s="11"/>
      <c r="H7106" s="11"/>
      <c r="I7106" s="11"/>
      <c r="J7106" s="12"/>
      <c r="K7106" s="16"/>
    </row>
    <row r="7107" s="2" customFormat="1" spans="1:11">
      <c r="A7107" s="11">
        <f>COUNT($A$3:A7106)+1</f>
        <v>1760</v>
      </c>
      <c r="B7107" s="11" t="s">
        <v>16007</v>
      </c>
      <c r="C7107" s="12" t="s">
        <v>16008</v>
      </c>
      <c r="D7107" s="12" t="s">
        <v>15</v>
      </c>
      <c r="E7107" s="11" t="s">
        <v>16009</v>
      </c>
      <c r="F7107" s="11" t="s">
        <v>17</v>
      </c>
      <c r="G7107" s="11">
        <v>3168</v>
      </c>
      <c r="H7107" s="11" t="s">
        <v>16010</v>
      </c>
      <c r="I7107" s="11" t="s">
        <v>16011</v>
      </c>
      <c r="J7107" s="12"/>
      <c r="K7107" s="16"/>
    </row>
    <row r="7108" s="2" customFormat="1" spans="1:11">
      <c r="A7108" s="11"/>
      <c r="B7108" s="11" t="s">
        <v>16007</v>
      </c>
      <c r="C7108" s="12" t="s">
        <v>16012</v>
      </c>
      <c r="D7108" s="12" t="s">
        <v>21</v>
      </c>
      <c r="E7108" s="11" t="s">
        <v>5318</v>
      </c>
      <c r="F7108" s="11"/>
      <c r="G7108" s="11"/>
      <c r="H7108" s="11"/>
      <c r="I7108" s="11"/>
      <c r="J7108" s="12"/>
      <c r="K7108" s="16"/>
    </row>
    <row r="7109" s="2" customFormat="1" spans="1:11">
      <c r="A7109" s="11"/>
      <c r="B7109" s="11" t="s">
        <v>16007</v>
      </c>
      <c r="C7109" s="12" t="s">
        <v>16013</v>
      </c>
      <c r="D7109" s="12" t="s">
        <v>21</v>
      </c>
      <c r="E7109" s="11" t="s">
        <v>16014</v>
      </c>
      <c r="F7109" s="11"/>
      <c r="G7109" s="11"/>
      <c r="H7109" s="11"/>
      <c r="I7109" s="11"/>
      <c r="J7109" s="12"/>
      <c r="K7109" s="16"/>
    </row>
    <row r="7110" s="2" customFormat="1" spans="1:11">
      <c r="A7110" s="11"/>
      <c r="B7110" s="11" t="s">
        <v>16007</v>
      </c>
      <c r="C7110" s="12" t="s">
        <v>16015</v>
      </c>
      <c r="D7110" s="12" t="s">
        <v>21</v>
      </c>
      <c r="E7110" s="11" t="s">
        <v>16016</v>
      </c>
      <c r="F7110" s="11"/>
      <c r="G7110" s="11"/>
      <c r="H7110" s="11"/>
      <c r="I7110" s="11"/>
      <c r="J7110" s="12"/>
      <c r="K7110" s="16"/>
    </row>
    <row r="7111" s="2" customFormat="1" spans="1:11">
      <c r="A7111" s="11">
        <f>COUNT($A$3:A7110)+1</f>
        <v>1761</v>
      </c>
      <c r="B7111" s="11" t="s">
        <v>16017</v>
      </c>
      <c r="C7111" s="12" t="s">
        <v>16018</v>
      </c>
      <c r="D7111" s="12" t="s">
        <v>15</v>
      </c>
      <c r="E7111" s="11" t="s">
        <v>16019</v>
      </c>
      <c r="F7111" s="11" t="s">
        <v>17</v>
      </c>
      <c r="G7111" s="11">
        <v>3169</v>
      </c>
      <c r="H7111" s="11" t="s">
        <v>16020</v>
      </c>
      <c r="I7111" s="11" t="s">
        <v>16021</v>
      </c>
      <c r="J7111" s="12"/>
      <c r="K7111" s="16" t="s">
        <v>32</v>
      </c>
    </row>
    <row r="7112" s="2" customFormat="1" spans="1:11">
      <c r="A7112" s="11"/>
      <c r="B7112" s="11" t="s">
        <v>16017</v>
      </c>
      <c r="C7112" s="12" t="s">
        <v>16022</v>
      </c>
      <c r="D7112" s="12" t="s">
        <v>21</v>
      </c>
      <c r="E7112" s="11" t="s">
        <v>371</v>
      </c>
      <c r="F7112" s="11"/>
      <c r="G7112" s="11"/>
      <c r="H7112" s="11"/>
      <c r="I7112" s="11"/>
      <c r="J7112" s="12"/>
      <c r="K7112" s="16"/>
    </row>
    <row r="7113" s="2" customFormat="1" spans="1:11">
      <c r="A7113" s="11"/>
      <c r="B7113" s="11" t="s">
        <v>16017</v>
      </c>
      <c r="C7113" s="12" t="s">
        <v>16023</v>
      </c>
      <c r="D7113" s="12" t="s">
        <v>21</v>
      </c>
      <c r="E7113" s="11" t="s">
        <v>16024</v>
      </c>
      <c r="F7113" s="11"/>
      <c r="G7113" s="11"/>
      <c r="H7113" s="11"/>
      <c r="I7113" s="11"/>
      <c r="J7113" s="12"/>
      <c r="K7113" s="16"/>
    </row>
    <row r="7114" s="2" customFormat="1" spans="1:11">
      <c r="A7114" s="11"/>
      <c r="B7114" s="11" t="s">
        <v>16017</v>
      </c>
      <c r="C7114" s="12" t="s">
        <v>16025</v>
      </c>
      <c r="D7114" s="12" t="s">
        <v>21</v>
      </c>
      <c r="E7114" s="11" t="s">
        <v>16026</v>
      </c>
      <c r="F7114" s="11"/>
      <c r="G7114" s="11"/>
      <c r="H7114" s="11"/>
      <c r="I7114" s="11"/>
      <c r="J7114" s="12"/>
      <c r="K7114" s="16"/>
    </row>
    <row r="7115" s="2" customFormat="1" spans="1:11">
      <c r="A7115" s="11">
        <f>COUNT($A$3:A7114)+1</f>
        <v>1762</v>
      </c>
      <c r="B7115" s="11" t="s">
        <v>16027</v>
      </c>
      <c r="C7115" s="12" t="s">
        <v>16028</v>
      </c>
      <c r="D7115" s="12" t="s">
        <v>15</v>
      </c>
      <c r="E7115" s="11" t="s">
        <v>4521</v>
      </c>
      <c r="F7115" s="11" t="s">
        <v>17</v>
      </c>
      <c r="G7115" s="11">
        <v>3170</v>
      </c>
      <c r="H7115" s="11" t="s">
        <v>16029</v>
      </c>
      <c r="I7115" s="11" t="s">
        <v>16030</v>
      </c>
      <c r="J7115" s="12"/>
      <c r="K7115" s="16" t="s">
        <v>32</v>
      </c>
    </row>
    <row r="7116" s="2" customFormat="1" spans="1:11">
      <c r="A7116" s="11"/>
      <c r="B7116" s="11" t="s">
        <v>16027</v>
      </c>
      <c r="C7116" s="12" t="s">
        <v>16031</v>
      </c>
      <c r="D7116" s="12" t="s">
        <v>21</v>
      </c>
      <c r="E7116" s="11" t="s">
        <v>16032</v>
      </c>
      <c r="F7116" s="11"/>
      <c r="G7116" s="11"/>
      <c r="H7116" s="11"/>
      <c r="I7116" s="11"/>
      <c r="J7116" s="12"/>
      <c r="K7116" s="16"/>
    </row>
    <row r="7117" s="2" customFormat="1" spans="1:11">
      <c r="A7117" s="11"/>
      <c r="B7117" s="11" t="s">
        <v>16027</v>
      </c>
      <c r="C7117" s="12" t="s">
        <v>16033</v>
      </c>
      <c r="D7117" s="12" t="s">
        <v>21</v>
      </c>
      <c r="E7117" s="11" t="s">
        <v>16034</v>
      </c>
      <c r="F7117" s="11"/>
      <c r="G7117" s="11"/>
      <c r="H7117" s="11"/>
      <c r="I7117" s="11"/>
      <c r="J7117" s="12"/>
      <c r="K7117" s="16"/>
    </row>
    <row r="7118" s="2" customFormat="1" spans="1:11">
      <c r="A7118" s="11"/>
      <c r="B7118" s="11" t="s">
        <v>16027</v>
      </c>
      <c r="C7118" s="12" t="s">
        <v>16035</v>
      </c>
      <c r="D7118" s="12" t="s">
        <v>21</v>
      </c>
      <c r="E7118" s="11" t="s">
        <v>371</v>
      </c>
      <c r="F7118" s="11"/>
      <c r="G7118" s="11"/>
      <c r="H7118" s="11"/>
      <c r="I7118" s="11"/>
      <c r="J7118" s="12"/>
      <c r="K7118" s="16"/>
    </row>
    <row r="7119" s="2" customFormat="1" spans="1:11">
      <c r="A7119" s="11">
        <f>COUNT($A$3:A7118)+1</f>
        <v>1763</v>
      </c>
      <c r="B7119" s="11" t="s">
        <v>16036</v>
      </c>
      <c r="C7119" s="12" t="s">
        <v>16037</v>
      </c>
      <c r="D7119" s="12" t="s">
        <v>15</v>
      </c>
      <c r="E7119" s="11" t="s">
        <v>12860</v>
      </c>
      <c r="F7119" s="11" t="s">
        <v>17</v>
      </c>
      <c r="G7119" s="11">
        <v>3171</v>
      </c>
      <c r="H7119" s="11" t="s">
        <v>16038</v>
      </c>
      <c r="I7119" s="11" t="s">
        <v>16039</v>
      </c>
      <c r="J7119" s="12"/>
      <c r="K7119" s="16" t="s">
        <v>32</v>
      </c>
    </row>
    <row r="7120" s="2" customFormat="1" spans="1:11">
      <c r="A7120" s="11"/>
      <c r="B7120" s="11" t="s">
        <v>16036</v>
      </c>
      <c r="C7120" s="12" t="s">
        <v>16040</v>
      </c>
      <c r="D7120" s="12" t="s">
        <v>21</v>
      </c>
      <c r="E7120" s="11" t="s">
        <v>371</v>
      </c>
      <c r="F7120" s="11"/>
      <c r="G7120" s="11"/>
      <c r="H7120" s="11"/>
      <c r="I7120" s="11"/>
      <c r="J7120" s="12"/>
      <c r="K7120" s="16"/>
    </row>
    <row r="7121" s="2" customFormat="1" spans="1:11">
      <c r="A7121" s="11"/>
      <c r="B7121" s="11" t="s">
        <v>16036</v>
      </c>
      <c r="C7121" s="12" t="s">
        <v>16041</v>
      </c>
      <c r="D7121" s="12" t="s">
        <v>21</v>
      </c>
      <c r="E7121" s="11" t="s">
        <v>16042</v>
      </c>
      <c r="F7121" s="11"/>
      <c r="G7121" s="11"/>
      <c r="H7121" s="11"/>
      <c r="I7121" s="11"/>
      <c r="J7121" s="12"/>
      <c r="K7121" s="16"/>
    </row>
    <row r="7122" s="2" customFormat="1" spans="1:11">
      <c r="A7122" s="11"/>
      <c r="B7122" s="11" t="s">
        <v>16036</v>
      </c>
      <c r="C7122" s="12" t="s">
        <v>16043</v>
      </c>
      <c r="D7122" s="12" t="s">
        <v>21</v>
      </c>
      <c r="E7122" s="11" t="s">
        <v>283</v>
      </c>
      <c r="F7122" s="11"/>
      <c r="G7122" s="11"/>
      <c r="H7122" s="11"/>
      <c r="I7122" s="11"/>
      <c r="J7122" s="12"/>
      <c r="K7122" s="16"/>
    </row>
    <row r="7123" s="2" customFormat="1" spans="1:11">
      <c r="A7123" s="11">
        <f>COUNT($A$3:A7122)+1</f>
        <v>1764</v>
      </c>
      <c r="B7123" s="11" t="s">
        <v>16044</v>
      </c>
      <c r="C7123" s="12" t="s">
        <v>16045</v>
      </c>
      <c r="D7123" s="12" t="s">
        <v>15</v>
      </c>
      <c r="E7123" s="11" t="s">
        <v>10806</v>
      </c>
      <c r="F7123" s="11" t="s">
        <v>17</v>
      </c>
      <c r="G7123" s="11">
        <v>3172</v>
      </c>
      <c r="H7123" s="11" t="s">
        <v>16046</v>
      </c>
      <c r="I7123" s="11" t="s">
        <v>16047</v>
      </c>
      <c r="J7123" s="12"/>
      <c r="K7123" s="16" t="s">
        <v>32</v>
      </c>
    </row>
    <row r="7124" s="2" customFormat="1" spans="1:11">
      <c r="A7124" s="11"/>
      <c r="B7124" s="11" t="s">
        <v>16044</v>
      </c>
      <c r="C7124" s="12" t="s">
        <v>16048</v>
      </c>
      <c r="D7124" s="12" t="s">
        <v>21</v>
      </c>
      <c r="E7124" s="11" t="s">
        <v>1028</v>
      </c>
      <c r="F7124" s="11"/>
      <c r="G7124" s="11"/>
      <c r="H7124" s="11"/>
      <c r="I7124" s="11"/>
      <c r="J7124" s="12"/>
      <c r="K7124" s="16"/>
    </row>
    <row r="7125" s="2" customFormat="1" spans="1:11">
      <c r="A7125" s="11"/>
      <c r="B7125" s="11" t="s">
        <v>16044</v>
      </c>
      <c r="C7125" s="12" t="s">
        <v>16049</v>
      </c>
      <c r="D7125" s="12" t="s">
        <v>21</v>
      </c>
      <c r="E7125" s="11" t="s">
        <v>531</v>
      </c>
      <c r="F7125" s="11"/>
      <c r="G7125" s="11"/>
      <c r="H7125" s="11"/>
      <c r="I7125" s="11"/>
      <c r="J7125" s="12"/>
      <c r="K7125" s="16"/>
    </row>
    <row r="7126" s="2" customFormat="1" spans="1:11">
      <c r="A7126" s="11"/>
      <c r="B7126" s="11" t="s">
        <v>16044</v>
      </c>
      <c r="C7126" s="12" t="s">
        <v>16050</v>
      </c>
      <c r="D7126" s="12" t="s">
        <v>21</v>
      </c>
      <c r="E7126" s="11" t="s">
        <v>14723</v>
      </c>
      <c r="F7126" s="11"/>
      <c r="G7126" s="11"/>
      <c r="H7126" s="11"/>
      <c r="I7126" s="11"/>
      <c r="J7126" s="12"/>
      <c r="K7126" s="16"/>
    </row>
    <row r="7127" s="2" customFormat="1" spans="1:11">
      <c r="A7127" s="11">
        <f>COUNT($A$3:A7126)+1</f>
        <v>1765</v>
      </c>
      <c r="B7127" s="11" t="s">
        <v>16051</v>
      </c>
      <c r="C7127" s="12" t="s">
        <v>16052</v>
      </c>
      <c r="D7127" s="12" t="s">
        <v>15</v>
      </c>
      <c r="E7127" s="11" t="s">
        <v>16053</v>
      </c>
      <c r="F7127" s="11" t="s">
        <v>17</v>
      </c>
      <c r="G7127" s="11">
        <v>3173</v>
      </c>
      <c r="H7127" s="11" t="s">
        <v>16054</v>
      </c>
      <c r="I7127" s="11" t="s">
        <v>16055</v>
      </c>
      <c r="J7127" s="12"/>
      <c r="K7127" s="16"/>
    </row>
    <row r="7128" s="2" customFormat="1" spans="1:11">
      <c r="A7128" s="11"/>
      <c r="B7128" s="11" t="s">
        <v>16051</v>
      </c>
      <c r="C7128" s="12" t="s">
        <v>16056</v>
      </c>
      <c r="D7128" s="12" t="s">
        <v>21</v>
      </c>
      <c r="E7128" s="11" t="s">
        <v>16057</v>
      </c>
      <c r="F7128" s="11"/>
      <c r="G7128" s="11"/>
      <c r="H7128" s="11"/>
      <c r="I7128" s="11"/>
      <c r="J7128" s="12"/>
      <c r="K7128" s="16"/>
    </row>
    <row r="7129" s="2" customFormat="1" spans="1:11">
      <c r="A7129" s="11"/>
      <c r="B7129" s="11" t="s">
        <v>16051</v>
      </c>
      <c r="C7129" s="12" t="s">
        <v>16058</v>
      </c>
      <c r="D7129" s="12" t="s">
        <v>21</v>
      </c>
      <c r="E7129" s="11" t="s">
        <v>283</v>
      </c>
      <c r="F7129" s="11"/>
      <c r="G7129" s="11"/>
      <c r="H7129" s="11"/>
      <c r="I7129" s="11"/>
      <c r="J7129" s="12"/>
      <c r="K7129" s="16"/>
    </row>
    <row r="7130" s="2" customFormat="1" spans="1:11">
      <c r="A7130" s="11"/>
      <c r="B7130" s="11" t="s">
        <v>16051</v>
      </c>
      <c r="C7130" s="12" t="s">
        <v>16059</v>
      </c>
      <c r="D7130" s="12" t="s">
        <v>21</v>
      </c>
      <c r="E7130" s="11" t="s">
        <v>286</v>
      </c>
      <c r="F7130" s="11"/>
      <c r="G7130" s="11"/>
      <c r="H7130" s="11"/>
      <c r="I7130" s="11"/>
      <c r="J7130" s="12"/>
      <c r="K7130" s="16"/>
    </row>
    <row r="7131" s="2" customFormat="1" spans="1:11">
      <c r="A7131" s="11">
        <f>COUNT($A$3:A7130)+1</f>
        <v>1766</v>
      </c>
      <c r="B7131" s="11" t="s">
        <v>16060</v>
      </c>
      <c r="C7131" s="12" t="s">
        <v>16061</v>
      </c>
      <c r="D7131" s="12" t="s">
        <v>15</v>
      </c>
      <c r="E7131" s="11" t="s">
        <v>16062</v>
      </c>
      <c r="F7131" s="11" t="s">
        <v>17</v>
      </c>
      <c r="G7131" s="11">
        <v>3174</v>
      </c>
      <c r="H7131" s="11" t="s">
        <v>16063</v>
      </c>
      <c r="I7131" s="11" t="s">
        <v>16064</v>
      </c>
      <c r="J7131" s="12"/>
      <c r="K7131" s="16"/>
    </row>
    <row r="7132" s="2" customFormat="1" spans="1:11">
      <c r="A7132" s="11"/>
      <c r="B7132" s="11" t="s">
        <v>16060</v>
      </c>
      <c r="C7132" s="12" t="s">
        <v>16065</v>
      </c>
      <c r="D7132" s="12" t="s">
        <v>21</v>
      </c>
      <c r="E7132" s="11" t="s">
        <v>16066</v>
      </c>
      <c r="F7132" s="11"/>
      <c r="G7132" s="11"/>
      <c r="H7132" s="11"/>
      <c r="I7132" s="11"/>
      <c r="J7132" s="12"/>
      <c r="K7132" s="16"/>
    </row>
    <row r="7133" s="2" customFormat="1" spans="1:11">
      <c r="A7133" s="11"/>
      <c r="B7133" s="11" t="s">
        <v>16060</v>
      </c>
      <c r="C7133" s="12" t="s">
        <v>16067</v>
      </c>
      <c r="D7133" s="12" t="s">
        <v>21</v>
      </c>
      <c r="E7133" s="11" t="s">
        <v>2796</v>
      </c>
      <c r="F7133" s="11"/>
      <c r="G7133" s="11"/>
      <c r="H7133" s="11"/>
      <c r="I7133" s="11"/>
      <c r="J7133" s="12"/>
      <c r="K7133" s="16"/>
    </row>
    <row r="7134" s="2" customFormat="1" spans="1:11">
      <c r="A7134" s="11"/>
      <c r="B7134" s="11" t="s">
        <v>16060</v>
      </c>
      <c r="C7134" s="12" t="s">
        <v>16068</v>
      </c>
      <c r="D7134" s="12" t="s">
        <v>21</v>
      </c>
      <c r="E7134" s="11" t="s">
        <v>443</v>
      </c>
      <c r="F7134" s="11"/>
      <c r="G7134" s="11"/>
      <c r="H7134" s="11"/>
      <c r="I7134" s="11"/>
      <c r="J7134" s="12"/>
      <c r="K7134" s="16"/>
    </row>
    <row r="7135" s="2" customFormat="1" spans="1:11">
      <c r="A7135" s="11">
        <f>COUNT($A$3:A7134)+1</f>
        <v>1767</v>
      </c>
      <c r="B7135" s="11" t="s">
        <v>16069</v>
      </c>
      <c r="C7135" s="12" t="s">
        <v>16070</v>
      </c>
      <c r="D7135" s="12" t="s">
        <v>15</v>
      </c>
      <c r="E7135" s="11" t="s">
        <v>16071</v>
      </c>
      <c r="F7135" s="11" t="s">
        <v>17</v>
      </c>
      <c r="G7135" s="11">
        <v>3175</v>
      </c>
      <c r="H7135" s="11" t="s">
        <v>16072</v>
      </c>
      <c r="I7135" s="11" t="s">
        <v>16073</v>
      </c>
      <c r="J7135" s="12"/>
      <c r="K7135" s="16" t="s">
        <v>32</v>
      </c>
    </row>
    <row r="7136" s="2" customFormat="1" spans="1:11">
      <c r="A7136" s="11"/>
      <c r="B7136" s="11" t="s">
        <v>16069</v>
      </c>
      <c r="C7136" s="12" t="s">
        <v>16074</v>
      </c>
      <c r="D7136" s="12" t="s">
        <v>21</v>
      </c>
      <c r="E7136" s="11" t="s">
        <v>675</v>
      </c>
      <c r="F7136" s="11"/>
      <c r="G7136" s="11"/>
      <c r="H7136" s="11"/>
      <c r="I7136" s="11"/>
      <c r="J7136" s="12"/>
      <c r="K7136" s="16"/>
    </row>
    <row r="7137" s="2" customFormat="1" spans="1:11">
      <c r="A7137" s="11"/>
      <c r="B7137" s="11" t="s">
        <v>16069</v>
      </c>
      <c r="C7137" s="12" t="s">
        <v>16075</v>
      </c>
      <c r="D7137" s="12" t="s">
        <v>21</v>
      </c>
      <c r="E7137" s="11" t="s">
        <v>16076</v>
      </c>
      <c r="F7137" s="11"/>
      <c r="G7137" s="11"/>
      <c r="H7137" s="11"/>
      <c r="I7137" s="11"/>
      <c r="J7137" s="12"/>
      <c r="K7137" s="16"/>
    </row>
    <row r="7138" s="2" customFormat="1" spans="1:11">
      <c r="A7138" s="11"/>
      <c r="B7138" s="11" t="s">
        <v>16069</v>
      </c>
      <c r="C7138" s="12" t="s">
        <v>16077</v>
      </c>
      <c r="D7138" s="12" t="s">
        <v>21</v>
      </c>
      <c r="E7138" s="11" t="s">
        <v>16078</v>
      </c>
      <c r="F7138" s="11"/>
      <c r="G7138" s="11"/>
      <c r="H7138" s="11"/>
      <c r="I7138" s="11"/>
      <c r="J7138" s="12"/>
      <c r="K7138" s="16"/>
    </row>
    <row r="7139" s="2" customFormat="1" spans="1:11">
      <c r="A7139" s="11">
        <f>COUNT($A$3:A7138)+1</f>
        <v>1768</v>
      </c>
      <c r="B7139" s="11" t="s">
        <v>16079</v>
      </c>
      <c r="C7139" s="12" t="s">
        <v>16080</v>
      </c>
      <c r="D7139" s="12" t="s">
        <v>15</v>
      </c>
      <c r="E7139" s="11" t="s">
        <v>16081</v>
      </c>
      <c r="F7139" s="11" t="s">
        <v>17</v>
      </c>
      <c r="G7139" s="11">
        <v>3176</v>
      </c>
      <c r="H7139" s="11" t="s">
        <v>16082</v>
      </c>
      <c r="I7139" s="11" t="s">
        <v>16083</v>
      </c>
      <c r="J7139" s="12"/>
      <c r="K7139" s="16" t="s">
        <v>97</v>
      </c>
    </row>
    <row r="7140" s="2" customFormat="1" spans="1:11">
      <c r="A7140" s="11"/>
      <c r="B7140" s="11" t="s">
        <v>16079</v>
      </c>
      <c r="C7140" s="12" t="s">
        <v>16084</v>
      </c>
      <c r="D7140" s="12" t="s">
        <v>21</v>
      </c>
      <c r="E7140" s="11" t="s">
        <v>1939</v>
      </c>
      <c r="F7140" s="11"/>
      <c r="G7140" s="11"/>
      <c r="H7140" s="11"/>
      <c r="I7140" s="11"/>
      <c r="J7140" s="12"/>
      <c r="K7140" s="16"/>
    </row>
    <row r="7141" s="2" customFormat="1" spans="1:11">
      <c r="A7141" s="11"/>
      <c r="B7141" s="11" t="s">
        <v>16079</v>
      </c>
      <c r="C7141" s="12" t="s">
        <v>16085</v>
      </c>
      <c r="D7141" s="12" t="s">
        <v>21</v>
      </c>
      <c r="E7141" s="11" t="s">
        <v>573</v>
      </c>
      <c r="F7141" s="11"/>
      <c r="G7141" s="11"/>
      <c r="H7141" s="11"/>
      <c r="I7141" s="11"/>
      <c r="J7141" s="12"/>
      <c r="K7141" s="16"/>
    </row>
    <row r="7142" s="2" customFormat="1" spans="1:11">
      <c r="A7142" s="11"/>
      <c r="B7142" s="11" t="s">
        <v>16079</v>
      </c>
      <c r="C7142" s="12" t="s">
        <v>16086</v>
      </c>
      <c r="D7142" s="12" t="s">
        <v>21</v>
      </c>
      <c r="E7142" s="11" t="s">
        <v>16087</v>
      </c>
      <c r="F7142" s="11"/>
      <c r="G7142" s="11"/>
      <c r="H7142" s="11"/>
      <c r="I7142" s="11"/>
      <c r="J7142" s="12"/>
      <c r="K7142" s="16"/>
    </row>
    <row r="7143" s="2" customFormat="1" spans="1:11">
      <c r="A7143" s="11">
        <f>COUNT($A$3:A7142)+1</f>
        <v>1769</v>
      </c>
      <c r="B7143" s="11" t="s">
        <v>16088</v>
      </c>
      <c r="C7143" s="12" t="s">
        <v>16089</v>
      </c>
      <c r="D7143" s="12" t="s">
        <v>15</v>
      </c>
      <c r="E7143" s="11" t="s">
        <v>16090</v>
      </c>
      <c r="F7143" s="11" t="s">
        <v>17</v>
      </c>
      <c r="G7143" s="11">
        <v>3177</v>
      </c>
      <c r="H7143" s="11" t="s">
        <v>16091</v>
      </c>
      <c r="I7143" s="11" t="s">
        <v>16092</v>
      </c>
      <c r="J7143" s="12"/>
      <c r="K7143" s="16" t="s">
        <v>97</v>
      </c>
    </row>
    <row r="7144" s="2" customFormat="1" spans="1:11">
      <c r="A7144" s="11"/>
      <c r="B7144" s="11" t="s">
        <v>16088</v>
      </c>
      <c r="C7144" s="12" t="s">
        <v>16093</v>
      </c>
      <c r="D7144" s="12" t="s">
        <v>21</v>
      </c>
      <c r="E7144" s="11" t="s">
        <v>16094</v>
      </c>
      <c r="F7144" s="11"/>
      <c r="G7144" s="11"/>
      <c r="H7144" s="11"/>
      <c r="I7144" s="11"/>
      <c r="J7144" s="12"/>
      <c r="K7144" s="16"/>
    </row>
    <row r="7145" s="2" customFormat="1" spans="1:11">
      <c r="A7145" s="11"/>
      <c r="B7145" s="11" t="s">
        <v>16088</v>
      </c>
      <c r="C7145" s="12" t="s">
        <v>16095</v>
      </c>
      <c r="D7145" s="12" t="s">
        <v>21</v>
      </c>
      <c r="E7145" s="11" t="s">
        <v>2103</v>
      </c>
      <c r="F7145" s="11"/>
      <c r="G7145" s="11"/>
      <c r="H7145" s="11"/>
      <c r="I7145" s="11"/>
      <c r="J7145" s="12"/>
      <c r="K7145" s="16"/>
    </row>
    <row r="7146" s="2" customFormat="1" spans="1:11">
      <c r="A7146" s="11"/>
      <c r="B7146" s="11" t="s">
        <v>16088</v>
      </c>
      <c r="C7146" s="12" t="s">
        <v>16096</v>
      </c>
      <c r="D7146" s="12" t="s">
        <v>21</v>
      </c>
      <c r="E7146" s="11" t="s">
        <v>443</v>
      </c>
      <c r="F7146" s="11"/>
      <c r="G7146" s="11"/>
      <c r="H7146" s="11"/>
      <c r="I7146" s="11"/>
      <c r="J7146" s="12"/>
      <c r="K7146" s="16"/>
    </row>
    <row r="7147" s="2" customFormat="1" spans="1:11">
      <c r="A7147" s="11">
        <f>COUNT($A$3:A7146)+1</f>
        <v>1770</v>
      </c>
      <c r="B7147" s="11" t="s">
        <v>16097</v>
      </c>
      <c r="C7147" s="12" t="s">
        <v>16098</v>
      </c>
      <c r="D7147" s="12" t="s">
        <v>15</v>
      </c>
      <c r="E7147" s="11" t="s">
        <v>16099</v>
      </c>
      <c r="F7147" s="11" t="s">
        <v>17</v>
      </c>
      <c r="G7147" s="11">
        <v>3178</v>
      </c>
      <c r="H7147" s="11" t="s">
        <v>16100</v>
      </c>
      <c r="I7147" s="11" t="s">
        <v>16101</v>
      </c>
      <c r="J7147" s="12"/>
      <c r="K7147" s="16"/>
    </row>
    <row r="7148" s="2" customFormat="1" spans="1:11">
      <c r="A7148" s="11"/>
      <c r="B7148" s="11" t="s">
        <v>16097</v>
      </c>
      <c r="C7148" s="12" t="s">
        <v>16102</v>
      </c>
      <c r="D7148" s="12" t="s">
        <v>21</v>
      </c>
      <c r="E7148" s="11" t="s">
        <v>12695</v>
      </c>
      <c r="F7148" s="11"/>
      <c r="G7148" s="11"/>
      <c r="H7148" s="11"/>
      <c r="I7148" s="11"/>
      <c r="J7148" s="12"/>
      <c r="K7148" s="16"/>
    </row>
    <row r="7149" s="2" customFormat="1" spans="1:11">
      <c r="A7149" s="11"/>
      <c r="B7149" s="11" t="s">
        <v>16097</v>
      </c>
      <c r="C7149" s="12" t="s">
        <v>16103</v>
      </c>
      <c r="D7149" s="12" t="s">
        <v>21</v>
      </c>
      <c r="E7149" s="11" t="s">
        <v>16104</v>
      </c>
      <c r="F7149" s="11"/>
      <c r="G7149" s="11"/>
      <c r="H7149" s="11"/>
      <c r="I7149" s="11"/>
      <c r="J7149" s="12"/>
      <c r="K7149" s="16"/>
    </row>
    <row r="7150" s="2" customFormat="1" spans="1:11">
      <c r="A7150" s="11"/>
      <c r="B7150" s="11" t="s">
        <v>16097</v>
      </c>
      <c r="C7150" s="12" t="s">
        <v>16105</v>
      </c>
      <c r="D7150" s="12" t="s">
        <v>21</v>
      </c>
      <c r="E7150" s="11" t="s">
        <v>16106</v>
      </c>
      <c r="F7150" s="11"/>
      <c r="G7150" s="11"/>
      <c r="H7150" s="11"/>
      <c r="I7150" s="11"/>
      <c r="J7150" s="12"/>
      <c r="K7150" s="16"/>
    </row>
    <row r="7151" s="2" customFormat="1" spans="1:11">
      <c r="A7151" s="11">
        <f>COUNT($A$3:A7150)+1</f>
        <v>1771</v>
      </c>
      <c r="B7151" s="11" t="s">
        <v>16107</v>
      </c>
      <c r="C7151" s="12" t="s">
        <v>16108</v>
      </c>
      <c r="D7151" s="12" t="s">
        <v>15</v>
      </c>
      <c r="E7151" s="11" t="s">
        <v>16109</v>
      </c>
      <c r="F7151" s="11" t="s">
        <v>17</v>
      </c>
      <c r="G7151" s="11">
        <v>3179</v>
      </c>
      <c r="H7151" s="11" t="s">
        <v>16110</v>
      </c>
      <c r="I7151" s="11" t="s">
        <v>16111</v>
      </c>
      <c r="J7151" s="12"/>
      <c r="K7151" s="16"/>
    </row>
    <row r="7152" s="2" customFormat="1" spans="1:11">
      <c r="A7152" s="11"/>
      <c r="B7152" s="11" t="s">
        <v>16107</v>
      </c>
      <c r="C7152" s="12" t="s">
        <v>16112</v>
      </c>
      <c r="D7152" s="12" t="s">
        <v>21</v>
      </c>
      <c r="E7152" s="11" t="s">
        <v>5753</v>
      </c>
      <c r="F7152" s="11"/>
      <c r="G7152" s="11"/>
      <c r="H7152" s="11"/>
      <c r="I7152" s="11"/>
      <c r="J7152" s="12"/>
      <c r="K7152" s="16"/>
    </row>
    <row r="7153" s="2" customFormat="1" spans="1:11">
      <c r="A7153" s="11"/>
      <c r="B7153" s="11" t="s">
        <v>16107</v>
      </c>
      <c r="C7153" s="12" t="s">
        <v>16113</v>
      </c>
      <c r="D7153" s="12" t="s">
        <v>21</v>
      </c>
      <c r="E7153" s="11" t="s">
        <v>16114</v>
      </c>
      <c r="F7153" s="11"/>
      <c r="G7153" s="11"/>
      <c r="H7153" s="11"/>
      <c r="I7153" s="11"/>
      <c r="J7153" s="12"/>
      <c r="K7153" s="16"/>
    </row>
    <row r="7154" s="2" customFormat="1" spans="1:11">
      <c r="A7154" s="11"/>
      <c r="B7154" s="11" t="s">
        <v>16107</v>
      </c>
      <c r="C7154" s="12" t="s">
        <v>16115</v>
      </c>
      <c r="D7154" s="12" t="s">
        <v>21</v>
      </c>
      <c r="E7154" s="11" t="s">
        <v>362</v>
      </c>
      <c r="F7154" s="11"/>
      <c r="G7154" s="11"/>
      <c r="H7154" s="11"/>
      <c r="I7154" s="11"/>
      <c r="J7154" s="12"/>
      <c r="K7154" s="16"/>
    </row>
    <row r="7155" s="2" customFormat="1" spans="1:11">
      <c r="A7155" s="11">
        <f>COUNT($A$3:A7154)+1</f>
        <v>1772</v>
      </c>
      <c r="B7155" s="11" t="s">
        <v>16116</v>
      </c>
      <c r="C7155" s="12" t="s">
        <v>16117</v>
      </c>
      <c r="D7155" s="12" t="s">
        <v>15</v>
      </c>
      <c r="E7155" s="11" t="s">
        <v>1585</v>
      </c>
      <c r="F7155" s="11" t="s">
        <v>17</v>
      </c>
      <c r="G7155" s="11">
        <v>3180</v>
      </c>
      <c r="H7155" s="11" t="s">
        <v>16118</v>
      </c>
      <c r="I7155" s="11" t="s">
        <v>16119</v>
      </c>
      <c r="J7155" s="12"/>
      <c r="K7155" s="16"/>
    </row>
    <row r="7156" s="2" customFormat="1" spans="1:11">
      <c r="A7156" s="11"/>
      <c r="B7156" s="11" t="s">
        <v>16116</v>
      </c>
      <c r="C7156" s="12" t="s">
        <v>16120</v>
      </c>
      <c r="D7156" s="12" t="s">
        <v>21</v>
      </c>
      <c r="E7156" s="11" t="s">
        <v>16121</v>
      </c>
      <c r="F7156" s="11"/>
      <c r="G7156" s="11"/>
      <c r="H7156" s="11"/>
      <c r="I7156" s="11"/>
      <c r="J7156" s="12"/>
      <c r="K7156" s="16"/>
    </row>
    <row r="7157" s="2" customFormat="1" spans="1:11">
      <c r="A7157" s="11"/>
      <c r="B7157" s="11" t="s">
        <v>16116</v>
      </c>
      <c r="C7157" s="12" t="s">
        <v>16122</v>
      </c>
      <c r="D7157" s="12" t="s">
        <v>21</v>
      </c>
      <c r="E7157" s="11" t="s">
        <v>666</v>
      </c>
      <c r="F7157" s="11"/>
      <c r="G7157" s="11"/>
      <c r="H7157" s="11"/>
      <c r="I7157" s="11"/>
      <c r="J7157" s="12"/>
      <c r="K7157" s="16"/>
    </row>
    <row r="7158" s="2" customFormat="1" spans="1:11">
      <c r="A7158" s="11"/>
      <c r="B7158" s="11" t="s">
        <v>16116</v>
      </c>
      <c r="C7158" s="12" t="s">
        <v>16123</v>
      </c>
      <c r="D7158" s="12" t="s">
        <v>21</v>
      </c>
      <c r="E7158" s="11" t="s">
        <v>664</v>
      </c>
      <c r="F7158" s="11"/>
      <c r="G7158" s="11"/>
      <c r="H7158" s="11"/>
      <c r="I7158" s="11"/>
      <c r="J7158" s="12"/>
      <c r="K7158" s="16"/>
    </row>
    <row r="7159" s="2" customFormat="1" spans="1:11">
      <c r="A7159" s="11">
        <f>COUNT($A$3:A7158)+1</f>
        <v>1773</v>
      </c>
      <c r="B7159" s="11" t="s">
        <v>16124</v>
      </c>
      <c r="C7159" s="12" t="s">
        <v>16125</v>
      </c>
      <c r="D7159" s="12" t="s">
        <v>15</v>
      </c>
      <c r="E7159" s="11" t="s">
        <v>6672</v>
      </c>
      <c r="F7159" s="11" t="s">
        <v>17</v>
      </c>
      <c r="G7159" s="11">
        <v>3181</v>
      </c>
      <c r="H7159" s="11" t="s">
        <v>16126</v>
      </c>
      <c r="I7159" s="11" t="s">
        <v>16127</v>
      </c>
      <c r="J7159" s="12"/>
      <c r="K7159" s="16"/>
    </row>
    <row r="7160" s="2" customFormat="1" spans="1:11">
      <c r="A7160" s="11"/>
      <c r="B7160" s="11" t="s">
        <v>16124</v>
      </c>
      <c r="C7160" s="12" t="s">
        <v>16128</v>
      </c>
      <c r="D7160" s="12" t="s">
        <v>21</v>
      </c>
      <c r="E7160" s="11" t="s">
        <v>6672</v>
      </c>
      <c r="F7160" s="11"/>
      <c r="G7160" s="11"/>
      <c r="H7160" s="11"/>
      <c r="I7160" s="11"/>
      <c r="J7160" s="12"/>
      <c r="K7160" s="16"/>
    </row>
    <row r="7161" s="2" customFormat="1" spans="1:11">
      <c r="A7161" s="11"/>
      <c r="B7161" s="11" t="s">
        <v>16124</v>
      </c>
      <c r="C7161" s="12" t="s">
        <v>16129</v>
      </c>
      <c r="D7161" s="12" t="s">
        <v>21</v>
      </c>
      <c r="E7161" s="11" t="s">
        <v>362</v>
      </c>
      <c r="F7161" s="11"/>
      <c r="G7161" s="11"/>
      <c r="H7161" s="11"/>
      <c r="I7161" s="11"/>
      <c r="J7161" s="12"/>
      <c r="K7161" s="16"/>
    </row>
    <row r="7162" s="2" customFormat="1" spans="1:11">
      <c r="A7162" s="11"/>
      <c r="B7162" s="11" t="s">
        <v>16124</v>
      </c>
      <c r="C7162" s="12" t="s">
        <v>16130</v>
      </c>
      <c r="D7162" s="12" t="s">
        <v>21</v>
      </c>
      <c r="E7162" s="11" t="s">
        <v>373</v>
      </c>
      <c r="F7162" s="11"/>
      <c r="G7162" s="11"/>
      <c r="H7162" s="11"/>
      <c r="I7162" s="11"/>
      <c r="J7162" s="12"/>
      <c r="K7162" s="16"/>
    </row>
    <row r="7163" s="2" customFormat="1" spans="1:11">
      <c r="A7163" s="11">
        <f>COUNT($A$3:A7162)+1</f>
        <v>1774</v>
      </c>
      <c r="B7163" s="11" t="s">
        <v>16131</v>
      </c>
      <c r="C7163" s="12" t="s">
        <v>16132</v>
      </c>
      <c r="D7163" s="12" t="s">
        <v>15</v>
      </c>
      <c r="E7163" s="11" t="s">
        <v>9324</v>
      </c>
      <c r="F7163" s="11" t="s">
        <v>17</v>
      </c>
      <c r="G7163" s="11">
        <v>3182</v>
      </c>
      <c r="H7163" s="11" t="s">
        <v>16133</v>
      </c>
      <c r="I7163" s="11" t="s">
        <v>16134</v>
      </c>
      <c r="J7163" s="12"/>
      <c r="K7163" s="16"/>
    </row>
    <row r="7164" s="2" customFormat="1" spans="1:11">
      <c r="A7164" s="11"/>
      <c r="B7164" s="11" t="s">
        <v>16131</v>
      </c>
      <c r="C7164" s="12" t="s">
        <v>16135</v>
      </c>
      <c r="D7164" s="12" t="s">
        <v>21</v>
      </c>
      <c r="E7164" s="11" t="s">
        <v>679</v>
      </c>
      <c r="F7164" s="11"/>
      <c r="G7164" s="11"/>
      <c r="H7164" s="11"/>
      <c r="I7164" s="11"/>
      <c r="J7164" s="12"/>
      <c r="K7164" s="16"/>
    </row>
    <row r="7165" s="2" customFormat="1" spans="1:11">
      <c r="A7165" s="11"/>
      <c r="B7165" s="11" t="s">
        <v>16131</v>
      </c>
      <c r="C7165" s="12" t="s">
        <v>16136</v>
      </c>
      <c r="D7165" s="12" t="s">
        <v>21</v>
      </c>
      <c r="E7165" s="11" t="s">
        <v>16137</v>
      </c>
      <c r="F7165" s="11"/>
      <c r="G7165" s="11"/>
      <c r="H7165" s="11"/>
      <c r="I7165" s="11"/>
      <c r="J7165" s="12"/>
      <c r="K7165" s="16"/>
    </row>
    <row r="7166" s="2" customFormat="1" spans="1:11">
      <c r="A7166" s="11"/>
      <c r="B7166" s="11" t="s">
        <v>16131</v>
      </c>
      <c r="C7166" s="12" t="s">
        <v>16138</v>
      </c>
      <c r="D7166" s="12" t="s">
        <v>21</v>
      </c>
      <c r="E7166" s="11" t="s">
        <v>16139</v>
      </c>
      <c r="F7166" s="11"/>
      <c r="G7166" s="11"/>
      <c r="H7166" s="11"/>
      <c r="I7166" s="11"/>
      <c r="J7166" s="12"/>
      <c r="K7166" s="16"/>
    </row>
    <row r="7167" s="2" customFormat="1" spans="1:11">
      <c r="A7167" s="11">
        <f>COUNT($A$3:A7166)+1</f>
        <v>1775</v>
      </c>
      <c r="B7167" s="11" t="s">
        <v>16140</v>
      </c>
      <c r="C7167" s="12" t="s">
        <v>16141</v>
      </c>
      <c r="D7167" s="12" t="s">
        <v>15</v>
      </c>
      <c r="E7167" s="11" t="s">
        <v>1593</v>
      </c>
      <c r="F7167" s="11" t="s">
        <v>17</v>
      </c>
      <c r="G7167" s="11">
        <v>3183</v>
      </c>
      <c r="H7167" s="11" t="s">
        <v>16142</v>
      </c>
      <c r="I7167" s="11" t="s">
        <v>16143</v>
      </c>
      <c r="J7167" s="12"/>
      <c r="K7167" s="16" t="s">
        <v>32</v>
      </c>
    </row>
    <row r="7168" s="2" customFormat="1" spans="1:11">
      <c r="A7168" s="11"/>
      <c r="B7168" s="11" t="s">
        <v>16140</v>
      </c>
      <c r="C7168" s="12" t="s">
        <v>16144</v>
      </c>
      <c r="D7168" s="12" t="s">
        <v>21</v>
      </c>
      <c r="E7168" s="11" t="s">
        <v>531</v>
      </c>
      <c r="F7168" s="11"/>
      <c r="G7168" s="11"/>
      <c r="H7168" s="11"/>
      <c r="I7168" s="11"/>
      <c r="J7168" s="12"/>
      <c r="K7168" s="16"/>
    </row>
    <row r="7169" s="2" customFormat="1" spans="1:11">
      <c r="A7169" s="11"/>
      <c r="B7169" s="11" t="s">
        <v>16140</v>
      </c>
      <c r="C7169" s="12" t="s">
        <v>16145</v>
      </c>
      <c r="D7169" s="12" t="s">
        <v>21</v>
      </c>
      <c r="E7169" s="11" t="s">
        <v>3851</v>
      </c>
      <c r="F7169" s="11"/>
      <c r="G7169" s="11"/>
      <c r="H7169" s="11"/>
      <c r="I7169" s="11"/>
      <c r="J7169" s="12"/>
      <c r="K7169" s="16"/>
    </row>
    <row r="7170" s="2" customFormat="1" spans="1:11">
      <c r="A7170" s="11"/>
      <c r="B7170" s="11" t="s">
        <v>16140</v>
      </c>
      <c r="C7170" s="12" t="s">
        <v>16146</v>
      </c>
      <c r="D7170" s="12" t="s">
        <v>21</v>
      </c>
      <c r="E7170" s="11" t="s">
        <v>15839</v>
      </c>
      <c r="F7170" s="11"/>
      <c r="G7170" s="11"/>
      <c r="H7170" s="11"/>
      <c r="I7170" s="11"/>
      <c r="J7170" s="12"/>
      <c r="K7170" s="16"/>
    </row>
    <row r="7171" s="2" customFormat="1" spans="1:11">
      <c r="A7171" s="11">
        <f>COUNT($A$3:A7170)+1</f>
        <v>1776</v>
      </c>
      <c r="B7171" s="11" t="s">
        <v>16147</v>
      </c>
      <c r="C7171" s="12" t="s">
        <v>16148</v>
      </c>
      <c r="D7171" s="12" t="s">
        <v>15</v>
      </c>
      <c r="E7171" s="11" t="s">
        <v>16149</v>
      </c>
      <c r="F7171" s="11" t="s">
        <v>17</v>
      </c>
      <c r="G7171" s="11">
        <v>3184</v>
      </c>
      <c r="H7171" s="11" t="s">
        <v>16150</v>
      </c>
      <c r="I7171" s="11" t="s">
        <v>16151</v>
      </c>
      <c r="J7171" s="12"/>
      <c r="K7171" s="16"/>
    </row>
    <row r="7172" s="2" customFormat="1" spans="1:11">
      <c r="A7172" s="11"/>
      <c r="B7172" s="11" t="s">
        <v>16147</v>
      </c>
      <c r="C7172" s="12" t="s">
        <v>16152</v>
      </c>
      <c r="D7172" s="12" t="s">
        <v>21</v>
      </c>
      <c r="E7172" s="11" t="s">
        <v>16153</v>
      </c>
      <c r="F7172" s="11"/>
      <c r="G7172" s="11"/>
      <c r="H7172" s="11"/>
      <c r="I7172" s="11"/>
      <c r="J7172" s="12"/>
      <c r="K7172" s="16"/>
    </row>
    <row r="7173" s="2" customFormat="1" spans="1:11">
      <c r="A7173" s="11"/>
      <c r="B7173" s="11" t="s">
        <v>16147</v>
      </c>
      <c r="C7173" s="12" t="s">
        <v>16154</v>
      </c>
      <c r="D7173" s="12" t="s">
        <v>21</v>
      </c>
      <c r="E7173" s="11" t="s">
        <v>9317</v>
      </c>
      <c r="F7173" s="11"/>
      <c r="G7173" s="11"/>
      <c r="H7173" s="11"/>
      <c r="I7173" s="11"/>
      <c r="J7173" s="12"/>
      <c r="K7173" s="16"/>
    </row>
    <row r="7174" s="2" customFormat="1" spans="1:11">
      <c r="A7174" s="11"/>
      <c r="B7174" s="11" t="s">
        <v>16147</v>
      </c>
      <c r="C7174" s="12" t="s">
        <v>16155</v>
      </c>
      <c r="D7174" s="12" t="s">
        <v>21</v>
      </c>
      <c r="E7174" s="11" t="s">
        <v>6863</v>
      </c>
      <c r="F7174" s="11"/>
      <c r="G7174" s="11"/>
      <c r="H7174" s="11"/>
      <c r="I7174" s="11"/>
      <c r="J7174" s="12"/>
      <c r="K7174" s="16"/>
    </row>
    <row r="7175" s="2" customFormat="1" spans="1:11">
      <c r="A7175" s="11">
        <f>COUNT($A$3:A7174)+1</f>
        <v>1777</v>
      </c>
      <c r="B7175" s="11" t="s">
        <v>16156</v>
      </c>
      <c r="C7175" s="12" t="s">
        <v>16157</v>
      </c>
      <c r="D7175" s="12" t="s">
        <v>15</v>
      </c>
      <c r="E7175" s="11" t="s">
        <v>16158</v>
      </c>
      <c r="F7175" s="11" t="s">
        <v>17</v>
      </c>
      <c r="G7175" s="11">
        <v>3185</v>
      </c>
      <c r="H7175" s="11" t="s">
        <v>16159</v>
      </c>
      <c r="I7175" s="11" t="s">
        <v>16150</v>
      </c>
      <c r="J7175" s="12"/>
      <c r="K7175" s="16"/>
    </row>
    <row r="7176" s="2" customFormat="1" spans="1:11">
      <c r="A7176" s="11"/>
      <c r="B7176" s="11" t="s">
        <v>16156</v>
      </c>
      <c r="C7176" s="12" t="s">
        <v>16160</v>
      </c>
      <c r="D7176" s="12" t="s">
        <v>21</v>
      </c>
      <c r="E7176" s="11" t="s">
        <v>16161</v>
      </c>
      <c r="F7176" s="11"/>
      <c r="G7176" s="11"/>
      <c r="H7176" s="11"/>
      <c r="I7176" s="11"/>
      <c r="J7176" s="12"/>
      <c r="K7176" s="16"/>
    </row>
    <row r="7177" s="2" customFormat="1" spans="1:11">
      <c r="A7177" s="11"/>
      <c r="B7177" s="11" t="s">
        <v>16156</v>
      </c>
      <c r="C7177" s="12" t="s">
        <v>16162</v>
      </c>
      <c r="D7177" s="12" t="s">
        <v>21</v>
      </c>
      <c r="E7177" s="11" t="s">
        <v>16163</v>
      </c>
      <c r="F7177" s="11"/>
      <c r="G7177" s="11"/>
      <c r="H7177" s="11"/>
      <c r="I7177" s="11"/>
      <c r="J7177" s="12"/>
      <c r="K7177" s="16"/>
    </row>
    <row r="7178" s="2" customFormat="1" spans="1:11">
      <c r="A7178" s="11"/>
      <c r="B7178" s="11" t="s">
        <v>16156</v>
      </c>
      <c r="C7178" s="12" t="s">
        <v>16164</v>
      </c>
      <c r="D7178" s="12" t="s">
        <v>21</v>
      </c>
      <c r="E7178" s="11" t="s">
        <v>10938</v>
      </c>
      <c r="F7178" s="11"/>
      <c r="G7178" s="11"/>
      <c r="H7178" s="11"/>
      <c r="I7178" s="11"/>
      <c r="J7178" s="12"/>
      <c r="K7178" s="16"/>
    </row>
    <row r="7179" s="2" customFormat="1" spans="1:11">
      <c r="A7179" s="11">
        <f>COUNT($A$3:A7178)+1</f>
        <v>1778</v>
      </c>
      <c r="B7179" s="11" t="s">
        <v>16165</v>
      </c>
      <c r="C7179" s="12" t="s">
        <v>16166</v>
      </c>
      <c r="D7179" s="12" t="s">
        <v>15</v>
      </c>
      <c r="E7179" s="11" t="s">
        <v>16167</v>
      </c>
      <c r="F7179" s="11" t="s">
        <v>17</v>
      </c>
      <c r="G7179" s="11">
        <v>3186</v>
      </c>
      <c r="H7179" s="11" t="s">
        <v>16168</v>
      </c>
      <c r="I7179" s="11" t="s">
        <v>16169</v>
      </c>
      <c r="J7179" s="12"/>
      <c r="K7179" s="16"/>
    </row>
    <row r="7180" s="2" customFormat="1" spans="1:11">
      <c r="A7180" s="11"/>
      <c r="B7180" s="11" t="s">
        <v>16165</v>
      </c>
      <c r="C7180" s="12" t="s">
        <v>16170</v>
      </c>
      <c r="D7180" s="12" t="s">
        <v>21</v>
      </c>
      <c r="E7180" s="11" t="s">
        <v>16171</v>
      </c>
      <c r="F7180" s="11"/>
      <c r="G7180" s="11"/>
      <c r="H7180" s="11"/>
      <c r="I7180" s="11"/>
      <c r="J7180" s="12"/>
      <c r="K7180" s="16"/>
    </row>
    <row r="7181" s="2" customFormat="1" spans="1:11">
      <c r="A7181" s="11"/>
      <c r="B7181" s="11" t="s">
        <v>16165</v>
      </c>
      <c r="C7181" s="12" t="s">
        <v>16172</v>
      </c>
      <c r="D7181" s="12" t="s">
        <v>21</v>
      </c>
      <c r="E7181" s="11" t="s">
        <v>16173</v>
      </c>
      <c r="F7181" s="11"/>
      <c r="G7181" s="11"/>
      <c r="H7181" s="11"/>
      <c r="I7181" s="11"/>
      <c r="J7181" s="12"/>
      <c r="K7181" s="16"/>
    </row>
    <row r="7182" s="2" customFormat="1" spans="1:11">
      <c r="A7182" s="11"/>
      <c r="B7182" s="11" t="s">
        <v>16165</v>
      </c>
      <c r="C7182" s="12" t="s">
        <v>16174</v>
      </c>
      <c r="D7182" s="12" t="s">
        <v>21</v>
      </c>
      <c r="E7182" s="11" t="s">
        <v>99</v>
      </c>
      <c r="F7182" s="11"/>
      <c r="G7182" s="11"/>
      <c r="H7182" s="11"/>
      <c r="I7182" s="11"/>
      <c r="J7182" s="12"/>
      <c r="K7182" s="16"/>
    </row>
    <row r="7183" s="2" customFormat="1" spans="1:11">
      <c r="A7183" s="11">
        <f>COUNT($A$3:A7182)+1</f>
        <v>1779</v>
      </c>
      <c r="B7183" s="11" t="s">
        <v>16175</v>
      </c>
      <c r="C7183" s="12" t="s">
        <v>16176</v>
      </c>
      <c r="D7183" s="12" t="s">
        <v>15</v>
      </c>
      <c r="E7183" s="11" t="s">
        <v>16177</v>
      </c>
      <c r="F7183" s="11" t="s">
        <v>17</v>
      </c>
      <c r="G7183" s="11">
        <v>3187</v>
      </c>
      <c r="H7183" s="11" t="s">
        <v>16178</v>
      </c>
      <c r="I7183" s="11" t="s">
        <v>16179</v>
      </c>
      <c r="J7183" s="12"/>
      <c r="K7183" s="16" t="s">
        <v>32</v>
      </c>
    </row>
    <row r="7184" s="2" customFormat="1" spans="1:11">
      <c r="A7184" s="11"/>
      <c r="B7184" s="11" t="s">
        <v>16175</v>
      </c>
      <c r="C7184" s="12" t="s">
        <v>16180</v>
      </c>
      <c r="D7184" s="12" t="s">
        <v>21</v>
      </c>
      <c r="E7184" s="11" t="s">
        <v>447</v>
      </c>
      <c r="F7184" s="11"/>
      <c r="G7184" s="11"/>
      <c r="H7184" s="11"/>
      <c r="I7184" s="11"/>
      <c r="J7184" s="12"/>
      <c r="K7184" s="16"/>
    </row>
    <row r="7185" s="2" customFormat="1" spans="1:11">
      <c r="A7185" s="11"/>
      <c r="B7185" s="11" t="s">
        <v>16175</v>
      </c>
      <c r="C7185" s="12" t="s">
        <v>16181</v>
      </c>
      <c r="D7185" s="12" t="s">
        <v>21</v>
      </c>
      <c r="E7185" s="11" t="s">
        <v>16182</v>
      </c>
      <c r="F7185" s="11"/>
      <c r="G7185" s="11"/>
      <c r="H7185" s="11"/>
      <c r="I7185" s="11"/>
      <c r="J7185" s="12"/>
      <c r="K7185" s="16"/>
    </row>
    <row r="7186" s="2" customFormat="1" spans="1:11">
      <c r="A7186" s="11"/>
      <c r="B7186" s="11" t="s">
        <v>16175</v>
      </c>
      <c r="C7186" s="12" t="s">
        <v>16183</v>
      </c>
      <c r="D7186" s="12" t="s">
        <v>21</v>
      </c>
      <c r="E7186" s="11" t="s">
        <v>121</v>
      </c>
      <c r="F7186" s="11"/>
      <c r="G7186" s="11"/>
      <c r="H7186" s="11"/>
      <c r="I7186" s="11"/>
      <c r="J7186" s="12"/>
      <c r="K7186" s="16"/>
    </row>
    <row r="7187" s="2" customFormat="1" spans="1:11">
      <c r="A7187" s="11">
        <f>COUNT($A$3:A7186)+1</f>
        <v>1780</v>
      </c>
      <c r="B7187" s="11" t="s">
        <v>16184</v>
      </c>
      <c r="C7187" s="12" t="s">
        <v>16185</v>
      </c>
      <c r="D7187" s="12" t="s">
        <v>15</v>
      </c>
      <c r="E7187" s="11" t="s">
        <v>529</v>
      </c>
      <c r="F7187" s="11" t="s">
        <v>17</v>
      </c>
      <c r="G7187" s="11">
        <v>3188</v>
      </c>
      <c r="H7187" s="11" t="s">
        <v>16186</v>
      </c>
      <c r="I7187" s="11" t="s">
        <v>16187</v>
      </c>
      <c r="J7187" s="12"/>
      <c r="K7187" s="16" t="s">
        <v>880</v>
      </c>
    </row>
    <row r="7188" s="2" customFormat="1" spans="1:11">
      <c r="A7188" s="11"/>
      <c r="B7188" s="11" t="s">
        <v>16184</v>
      </c>
      <c r="C7188" s="12" t="s">
        <v>16188</v>
      </c>
      <c r="D7188" s="12" t="s">
        <v>21</v>
      </c>
      <c r="E7188" s="11" t="s">
        <v>199</v>
      </c>
      <c r="F7188" s="11"/>
      <c r="G7188" s="11"/>
      <c r="H7188" s="11"/>
      <c r="I7188" s="11"/>
      <c r="J7188" s="12"/>
      <c r="K7188" s="16"/>
    </row>
    <row r="7189" s="2" customFormat="1" spans="1:11">
      <c r="A7189" s="11"/>
      <c r="B7189" s="11" t="s">
        <v>16184</v>
      </c>
      <c r="C7189" s="12" t="s">
        <v>16189</v>
      </c>
      <c r="D7189" s="12" t="s">
        <v>21</v>
      </c>
      <c r="E7189" s="11" t="s">
        <v>502</v>
      </c>
      <c r="F7189" s="11"/>
      <c r="G7189" s="11"/>
      <c r="H7189" s="11"/>
      <c r="I7189" s="11"/>
      <c r="J7189" s="12"/>
      <c r="K7189" s="16"/>
    </row>
    <row r="7190" s="2" customFormat="1" spans="1:11">
      <c r="A7190" s="11"/>
      <c r="B7190" s="11" t="s">
        <v>16184</v>
      </c>
      <c r="C7190" s="12" t="s">
        <v>16190</v>
      </c>
      <c r="D7190" s="12" t="s">
        <v>21</v>
      </c>
      <c r="E7190" s="11" t="s">
        <v>178</v>
      </c>
      <c r="F7190" s="11"/>
      <c r="G7190" s="11"/>
      <c r="H7190" s="11"/>
      <c r="I7190" s="11"/>
      <c r="J7190" s="12"/>
      <c r="K7190" s="16"/>
    </row>
    <row r="7191" s="2" customFormat="1" spans="1:11">
      <c r="A7191" s="11">
        <f>COUNT($A$3:A7190)+1</f>
        <v>1781</v>
      </c>
      <c r="B7191" s="11" t="s">
        <v>16191</v>
      </c>
      <c r="C7191" s="12" t="s">
        <v>16192</v>
      </c>
      <c r="D7191" s="12" t="s">
        <v>15</v>
      </c>
      <c r="E7191" s="11" t="s">
        <v>16193</v>
      </c>
      <c r="F7191" s="11" t="s">
        <v>17</v>
      </c>
      <c r="G7191" s="11">
        <v>3189</v>
      </c>
      <c r="H7191" s="11" t="s">
        <v>16194</v>
      </c>
      <c r="I7191" s="11" t="s">
        <v>16195</v>
      </c>
      <c r="J7191" s="12"/>
      <c r="K7191" s="16"/>
    </row>
    <row r="7192" s="2" customFormat="1" spans="1:11">
      <c r="A7192" s="11"/>
      <c r="B7192" s="11" t="s">
        <v>16191</v>
      </c>
      <c r="C7192" s="12" t="s">
        <v>16196</v>
      </c>
      <c r="D7192" s="12" t="s">
        <v>21</v>
      </c>
      <c r="E7192" s="11" t="s">
        <v>16197</v>
      </c>
      <c r="F7192" s="11"/>
      <c r="G7192" s="11"/>
      <c r="H7192" s="11"/>
      <c r="I7192" s="11"/>
      <c r="J7192" s="12"/>
      <c r="K7192" s="16"/>
    </row>
    <row r="7193" s="2" customFormat="1" spans="1:11">
      <c r="A7193" s="11"/>
      <c r="B7193" s="11" t="s">
        <v>16191</v>
      </c>
      <c r="C7193" s="12" t="s">
        <v>16198</v>
      </c>
      <c r="D7193" s="12" t="s">
        <v>21</v>
      </c>
      <c r="E7193" s="11" t="s">
        <v>16199</v>
      </c>
      <c r="F7193" s="11"/>
      <c r="G7193" s="11"/>
      <c r="H7193" s="11"/>
      <c r="I7193" s="11"/>
      <c r="J7193" s="12"/>
      <c r="K7193" s="16"/>
    </row>
    <row r="7194" s="2" customFormat="1" spans="1:11">
      <c r="A7194" s="11"/>
      <c r="B7194" s="11" t="s">
        <v>16191</v>
      </c>
      <c r="C7194" s="12" t="s">
        <v>16200</v>
      </c>
      <c r="D7194" s="12" t="s">
        <v>21</v>
      </c>
      <c r="E7194" s="11" t="s">
        <v>16199</v>
      </c>
      <c r="F7194" s="11"/>
      <c r="G7194" s="11"/>
      <c r="H7194" s="11"/>
      <c r="I7194" s="11"/>
      <c r="J7194" s="12"/>
      <c r="K7194" s="16"/>
    </row>
    <row r="7195" s="2" customFormat="1" spans="1:11">
      <c r="A7195" s="11">
        <f>COUNT($A$3:A7194)+1</f>
        <v>1782</v>
      </c>
      <c r="B7195" s="11" t="s">
        <v>16201</v>
      </c>
      <c r="C7195" s="12" t="s">
        <v>16202</v>
      </c>
      <c r="D7195" s="12" t="s">
        <v>15</v>
      </c>
      <c r="E7195" s="11" t="s">
        <v>16203</v>
      </c>
      <c r="F7195" s="11" t="s">
        <v>17</v>
      </c>
      <c r="G7195" s="11">
        <v>3190</v>
      </c>
      <c r="H7195" s="11" t="s">
        <v>16204</v>
      </c>
      <c r="I7195" s="11" t="s">
        <v>16205</v>
      </c>
      <c r="J7195" s="12"/>
      <c r="K7195" s="16" t="s">
        <v>32</v>
      </c>
    </row>
    <row r="7196" s="2" customFormat="1" spans="1:11">
      <c r="A7196" s="11"/>
      <c r="B7196" s="11" t="s">
        <v>16201</v>
      </c>
      <c r="C7196" s="12" t="s">
        <v>16206</v>
      </c>
      <c r="D7196" s="12" t="s">
        <v>21</v>
      </c>
      <c r="E7196" s="11" t="s">
        <v>666</v>
      </c>
      <c r="F7196" s="11"/>
      <c r="G7196" s="11"/>
      <c r="H7196" s="11"/>
      <c r="I7196" s="11"/>
      <c r="J7196" s="12"/>
      <c r="K7196" s="16"/>
    </row>
    <row r="7197" s="2" customFormat="1" spans="1:11">
      <c r="A7197" s="11"/>
      <c r="B7197" s="11" t="s">
        <v>16201</v>
      </c>
      <c r="C7197" s="12" t="s">
        <v>16207</v>
      </c>
      <c r="D7197" s="12" t="s">
        <v>21</v>
      </c>
      <c r="E7197" s="11" t="s">
        <v>7676</v>
      </c>
      <c r="F7197" s="11"/>
      <c r="G7197" s="11"/>
      <c r="H7197" s="11"/>
      <c r="I7197" s="11"/>
      <c r="J7197" s="12"/>
      <c r="K7197" s="16"/>
    </row>
    <row r="7198" s="2" customFormat="1" spans="1:11">
      <c r="A7198" s="11"/>
      <c r="B7198" s="11" t="s">
        <v>16201</v>
      </c>
      <c r="C7198" s="12" t="s">
        <v>16208</v>
      </c>
      <c r="D7198" s="12" t="s">
        <v>21</v>
      </c>
      <c r="E7198" s="11" t="s">
        <v>16209</v>
      </c>
      <c r="F7198" s="11"/>
      <c r="G7198" s="11"/>
      <c r="H7198" s="11"/>
      <c r="I7198" s="11"/>
      <c r="J7198" s="12"/>
      <c r="K7198" s="16"/>
    </row>
    <row r="7199" s="2" customFormat="1" spans="1:11">
      <c r="A7199" s="11">
        <f>COUNT($A$3:A7198)+1</f>
        <v>1783</v>
      </c>
      <c r="B7199" s="11" t="s">
        <v>16210</v>
      </c>
      <c r="C7199" s="12" t="s">
        <v>16211</v>
      </c>
      <c r="D7199" s="12" t="s">
        <v>15</v>
      </c>
      <c r="E7199" s="11" t="s">
        <v>6496</v>
      </c>
      <c r="F7199" s="11" t="s">
        <v>17</v>
      </c>
      <c r="G7199" s="11">
        <v>3191</v>
      </c>
      <c r="H7199" s="11" t="s">
        <v>16212</v>
      </c>
      <c r="I7199" s="11" t="s">
        <v>16213</v>
      </c>
      <c r="J7199" s="12"/>
      <c r="K7199" s="16" t="s">
        <v>32</v>
      </c>
    </row>
    <row r="7200" s="2" customFormat="1" spans="1:11">
      <c r="A7200" s="11"/>
      <c r="B7200" s="11" t="s">
        <v>16210</v>
      </c>
      <c r="C7200" s="12" t="s">
        <v>16214</v>
      </c>
      <c r="D7200" s="12" t="s">
        <v>21</v>
      </c>
      <c r="E7200" s="11" t="s">
        <v>16215</v>
      </c>
      <c r="F7200" s="11"/>
      <c r="G7200" s="11"/>
      <c r="H7200" s="11"/>
      <c r="I7200" s="11"/>
      <c r="J7200" s="12"/>
      <c r="K7200" s="16"/>
    </row>
    <row r="7201" s="2" customFormat="1" spans="1:11">
      <c r="A7201" s="11"/>
      <c r="B7201" s="11" t="s">
        <v>16210</v>
      </c>
      <c r="C7201" s="12" t="s">
        <v>16216</v>
      </c>
      <c r="D7201" s="12" t="s">
        <v>21</v>
      </c>
      <c r="E7201" s="11" t="s">
        <v>99</v>
      </c>
      <c r="F7201" s="11"/>
      <c r="G7201" s="11"/>
      <c r="H7201" s="11"/>
      <c r="I7201" s="11"/>
      <c r="J7201" s="12"/>
      <c r="K7201" s="16"/>
    </row>
    <row r="7202" s="2" customFormat="1" spans="1:11">
      <c r="A7202" s="11"/>
      <c r="B7202" s="11" t="s">
        <v>16210</v>
      </c>
      <c r="C7202" s="12" t="s">
        <v>16217</v>
      </c>
      <c r="D7202" s="12" t="s">
        <v>21</v>
      </c>
      <c r="E7202" s="11" t="s">
        <v>531</v>
      </c>
      <c r="F7202" s="11"/>
      <c r="G7202" s="11"/>
      <c r="H7202" s="11"/>
      <c r="I7202" s="11"/>
      <c r="J7202" s="12"/>
      <c r="K7202" s="16"/>
    </row>
    <row r="7203" s="2" customFormat="1" spans="1:11">
      <c r="A7203" s="11">
        <f>COUNT($A$3:A7202)+1</f>
        <v>1784</v>
      </c>
      <c r="B7203" s="11" t="s">
        <v>16218</v>
      </c>
      <c r="C7203" s="12" t="s">
        <v>16219</v>
      </c>
      <c r="D7203" s="12" t="s">
        <v>15</v>
      </c>
      <c r="E7203" s="11" t="s">
        <v>4152</v>
      </c>
      <c r="F7203" s="11" t="s">
        <v>17</v>
      </c>
      <c r="G7203" s="11">
        <v>3192</v>
      </c>
      <c r="H7203" s="11" t="s">
        <v>16220</v>
      </c>
      <c r="I7203" s="11" t="s">
        <v>16221</v>
      </c>
      <c r="J7203" s="12"/>
      <c r="K7203" s="16"/>
    </row>
    <row r="7204" s="2" customFormat="1" spans="1:11">
      <c r="A7204" s="11"/>
      <c r="B7204" s="11" t="s">
        <v>16218</v>
      </c>
      <c r="C7204" s="12" t="s">
        <v>16222</v>
      </c>
      <c r="D7204" s="12" t="s">
        <v>21</v>
      </c>
      <c r="E7204" s="11" t="s">
        <v>1456</v>
      </c>
      <c r="F7204" s="11"/>
      <c r="G7204" s="11"/>
      <c r="H7204" s="11"/>
      <c r="I7204" s="11"/>
      <c r="J7204" s="12"/>
      <c r="K7204" s="16"/>
    </row>
    <row r="7205" s="2" customFormat="1" spans="1:11">
      <c r="A7205" s="11"/>
      <c r="B7205" s="11" t="s">
        <v>16218</v>
      </c>
      <c r="C7205" s="12" t="s">
        <v>16223</v>
      </c>
      <c r="D7205" s="12" t="s">
        <v>21</v>
      </c>
      <c r="E7205" s="11" t="s">
        <v>10016</v>
      </c>
      <c r="F7205" s="11"/>
      <c r="G7205" s="11"/>
      <c r="H7205" s="11"/>
      <c r="I7205" s="11"/>
      <c r="J7205" s="12"/>
      <c r="K7205" s="16"/>
    </row>
    <row r="7206" s="2" customFormat="1" spans="1:11">
      <c r="A7206" s="11"/>
      <c r="B7206" s="11" t="s">
        <v>16218</v>
      </c>
      <c r="C7206" s="12" t="s">
        <v>16224</v>
      </c>
      <c r="D7206" s="12" t="s">
        <v>21</v>
      </c>
      <c r="E7206" s="11" t="s">
        <v>15966</v>
      </c>
      <c r="F7206" s="11"/>
      <c r="G7206" s="11"/>
      <c r="H7206" s="11"/>
      <c r="I7206" s="11"/>
      <c r="J7206" s="12"/>
      <c r="K7206" s="16"/>
    </row>
    <row r="7207" s="2" customFormat="1" spans="1:11">
      <c r="A7207" s="11">
        <f>COUNT($A$3:A7206)+1</f>
        <v>1785</v>
      </c>
      <c r="B7207" s="11" t="s">
        <v>16225</v>
      </c>
      <c r="C7207" s="12" t="s">
        <v>16226</v>
      </c>
      <c r="D7207" s="12" t="s">
        <v>15</v>
      </c>
      <c r="E7207" s="11" t="s">
        <v>7676</v>
      </c>
      <c r="F7207" s="11" t="s">
        <v>17</v>
      </c>
      <c r="G7207" s="11">
        <v>3193</v>
      </c>
      <c r="H7207" s="11" t="s">
        <v>16227</v>
      </c>
      <c r="I7207" s="11" t="s">
        <v>16228</v>
      </c>
      <c r="J7207" s="12"/>
      <c r="K7207" s="16" t="s">
        <v>32</v>
      </c>
    </row>
    <row r="7208" s="2" customFormat="1" spans="1:11">
      <c r="A7208" s="11"/>
      <c r="B7208" s="11" t="s">
        <v>16225</v>
      </c>
      <c r="C7208" s="12" t="s">
        <v>16229</v>
      </c>
      <c r="D7208" s="12" t="s">
        <v>21</v>
      </c>
      <c r="E7208" s="11" t="s">
        <v>16230</v>
      </c>
      <c r="F7208" s="11"/>
      <c r="G7208" s="11"/>
      <c r="H7208" s="11"/>
      <c r="I7208" s="11"/>
      <c r="J7208" s="12"/>
      <c r="K7208" s="16"/>
    </row>
    <row r="7209" s="2" customFormat="1" spans="1:11">
      <c r="A7209" s="11"/>
      <c r="B7209" s="11" t="s">
        <v>16225</v>
      </c>
      <c r="C7209" s="12" t="s">
        <v>16231</v>
      </c>
      <c r="D7209" s="12" t="s">
        <v>21</v>
      </c>
      <c r="E7209" s="11" t="s">
        <v>121</v>
      </c>
      <c r="F7209" s="11"/>
      <c r="G7209" s="11"/>
      <c r="H7209" s="11"/>
      <c r="I7209" s="11"/>
      <c r="J7209" s="12"/>
      <c r="K7209" s="16"/>
    </row>
    <row r="7210" s="2" customFormat="1" spans="1:11">
      <c r="A7210" s="11"/>
      <c r="B7210" s="11" t="s">
        <v>16225</v>
      </c>
      <c r="C7210" s="12" t="s">
        <v>16232</v>
      </c>
      <c r="D7210" s="12" t="s">
        <v>21</v>
      </c>
      <c r="E7210" s="11" t="s">
        <v>371</v>
      </c>
      <c r="F7210" s="11"/>
      <c r="G7210" s="11"/>
      <c r="H7210" s="11"/>
      <c r="I7210" s="11"/>
      <c r="J7210" s="12"/>
      <c r="K7210" s="16"/>
    </row>
    <row r="7211" s="2" customFormat="1" spans="1:11">
      <c r="A7211" s="11">
        <f>COUNT($A$3:A7210)+1</f>
        <v>1786</v>
      </c>
      <c r="B7211" s="11" t="s">
        <v>16233</v>
      </c>
      <c r="C7211" s="12" t="s">
        <v>16234</v>
      </c>
      <c r="D7211" s="12" t="s">
        <v>15</v>
      </c>
      <c r="E7211" s="11" t="s">
        <v>1597</v>
      </c>
      <c r="F7211" s="11" t="s">
        <v>17</v>
      </c>
      <c r="G7211" s="11">
        <v>3194</v>
      </c>
      <c r="H7211" s="11" t="s">
        <v>16235</v>
      </c>
      <c r="I7211" s="11" t="s">
        <v>16236</v>
      </c>
      <c r="J7211" s="12"/>
      <c r="K7211" s="16"/>
    </row>
    <row r="7212" s="2" customFormat="1" spans="1:11">
      <c r="A7212" s="11"/>
      <c r="B7212" s="11" t="s">
        <v>16233</v>
      </c>
      <c r="C7212" s="12" t="s">
        <v>16237</v>
      </c>
      <c r="D7212" s="12" t="s">
        <v>21</v>
      </c>
      <c r="E7212" s="11" t="s">
        <v>16238</v>
      </c>
      <c r="F7212" s="11"/>
      <c r="G7212" s="11"/>
      <c r="H7212" s="11"/>
      <c r="I7212" s="11"/>
      <c r="J7212" s="12"/>
      <c r="K7212" s="16"/>
    </row>
    <row r="7213" s="2" customFormat="1" spans="1:11">
      <c r="A7213" s="11"/>
      <c r="B7213" s="11" t="s">
        <v>16233</v>
      </c>
      <c r="C7213" s="12" t="s">
        <v>16239</v>
      </c>
      <c r="D7213" s="12" t="s">
        <v>21</v>
      </c>
      <c r="E7213" s="11" t="s">
        <v>16238</v>
      </c>
      <c r="F7213" s="11"/>
      <c r="G7213" s="11"/>
      <c r="H7213" s="11"/>
      <c r="I7213" s="11"/>
      <c r="J7213" s="12"/>
      <c r="K7213" s="16"/>
    </row>
    <row r="7214" s="2" customFormat="1" spans="1:11">
      <c r="A7214" s="11"/>
      <c r="B7214" s="11" t="s">
        <v>16233</v>
      </c>
      <c r="C7214" s="12" t="s">
        <v>16240</v>
      </c>
      <c r="D7214" s="12" t="s">
        <v>21</v>
      </c>
      <c r="E7214" s="11" t="s">
        <v>1597</v>
      </c>
      <c r="F7214" s="11"/>
      <c r="G7214" s="11"/>
      <c r="H7214" s="11"/>
      <c r="I7214" s="11"/>
      <c r="J7214" s="12"/>
      <c r="K7214" s="16"/>
    </row>
    <row r="7215" s="2" customFormat="1" spans="1:11">
      <c r="A7215" s="11">
        <f>COUNT($A$3:A7214)+1</f>
        <v>1787</v>
      </c>
      <c r="B7215" s="11" t="s">
        <v>16241</v>
      </c>
      <c r="C7215" s="12" t="s">
        <v>16242</v>
      </c>
      <c r="D7215" s="12" t="s">
        <v>15</v>
      </c>
      <c r="E7215" s="11" t="s">
        <v>16243</v>
      </c>
      <c r="F7215" s="11" t="s">
        <v>17</v>
      </c>
      <c r="G7215" s="11">
        <v>3195</v>
      </c>
      <c r="H7215" s="11" t="s">
        <v>16244</v>
      </c>
      <c r="I7215" s="11" t="s">
        <v>16245</v>
      </c>
      <c r="J7215" s="12"/>
      <c r="K7215" s="16"/>
    </row>
    <row r="7216" s="2" customFormat="1" spans="1:11">
      <c r="A7216" s="11"/>
      <c r="B7216" s="11" t="s">
        <v>16241</v>
      </c>
      <c r="C7216" s="12" t="s">
        <v>16246</v>
      </c>
      <c r="D7216" s="12" t="s">
        <v>21</v>
      </c>
      <c r="E7216" s="11" t="s">
        <v>362</v>
      </c>
      <c r="F7216" s="11"/>
      <c r="G7216" s="11"/>
      <c r="H7216" s="11"/>
      <c r="I7216" s="11"/>
      <c r="J7216" s="12"/>
      <c r="K7216" s="16"/>
    </row>
    <row r="7217" s="2" customFormat="1" spans="1:11">
      <c r="A7217" s="11"/>
      <c r="B7217" s="11" t="s">
        <v>16241</v>
      </c>
      <c r="C7217" s="12" t="s">
        <v>16247</v>
      </c>
      <c r="D7217" s="12" t="s">
        <v>21</v>
      </c>
      <c r="E7217" s="11" t="s">
        <v>12758</v>
      </c>
      <c r="F7217" s="11"/>
      <c r="G7217" s="11"/>
      <c r="H7217" s="11"/>
      <c r="I7217" s="11"/>
      <c r="J7217" s="12"/>
      <c r="K7217" s="16"/>
    </row>
    <row r="7218" s="2" customFormat="1" spans="1:11">
      <c r="A7218" s="11"/>
      <c r="B7218" s="11" t="s">
        <v>16241</v>
      </c>
      <c r="C7218" s="12" t="s">
        <v>16248</v>
      </c>
      <c r="D7218" s="12" t="s">
        <v>21</v>
      </c>
      <c r="E7218" s="11" t="s">
        <v>12760</v>
      </c>
      <c r="F7218" s="11"/>
      <c r="G7218" s="11"/>
      <c r="H7218" s="11"/>
      <c r="I7218" s="11"/>
      <c r="J7218" s="12"/>
      <c r="K7218" s="16"/>
    </row>
    <row r="7219" s="2" customFormat="1" spans="1:11">
      <c r="A7219" s="11">
        <f>COUNT($A$3:A7218)+1</f>
        <v>1788</v>
      </c>
      <c r="B7219" s="11" t="s">
        <v>16249</v>
      </c>
      <c r="C7219" s="12" t="s">
        <v>16250</v>
      </c>
      <c r="D7219" s="12" t="s">
        <v>15</v>
      </c>
      <c r="E7219" s="11" t="s">
        <v>16251</v>
      </c>
      <c r="F7219" s="11" t="s">
        <v>17</v>
      </c>
      <c r="G7219" s="11">
        <v>3196</v>
      </c>
      <c r="H7219" s="11" t="s">
        <v>16252</v>
      </c>
      <c r="I7219" s="11" t="s">
        <v>16253</v>
      </c>
      <c r="J7219" s="12"/>
      <c r="K7219" s="16" t="s">
        <v>16254</v>
      </c>
    </row>
    <row r="7220" s="2" customFormat="1" spans="1:11">
      <c r="A7220" s="11"/>
      <c r="B7220" s="11" t="s">
        <v>16249</v>
      </c>
      <c r="C7220" s="12" t="s">
        <v>16255</v>
      </c>
      <c r="D7220" s="12" t="s">
        <v>21</v>
      </c>
      <c r="E7220" s="11" t="s">
        <v>717</v>
      </c>
      <c r="F7220" s="11"/>
      <c r="G7220" s="11"/>
      <c r="H7220" s="11"/>
      <c r="I7220" s="11"/>
      <c r="J7220" s="12"/>
      <c r="K7220" s="16"/>
    </row>
    <row r="7221" s="2" customFormat="1" spans="1:11">
      <c r="A7221" s="11"/>
      <c r="B7221" s="11" t="s">
        <v>16249</v>
      </c>
      <c r="C7221" s="12" t="s">
        <v>16256</v>
      </c>
      <c r="D7221" s="12" t="s">
        <v>21</v>
      </c>
      <c r="E7221" s="11" t="s">
        <v>679</v>
      </c>
      <c r="F7221" s="11"/>
      <c r="G7221" s="11"/>
      <c r="H7221" s="11"/>
      <c r="I7221" s="11"/>
      <c r="J7221" s="12"/>
      <c r="K7221" s="16"/>
    </row>
    <row r="7222" s="2" customFormat="1" spans="1:11">
      <c r="A7222" s="11"/>
      <c r="B7222" s="11" t="s">
        <v>16249</v>
      </c>
      <c r="C7222" s="12" t="s">
        <v>16257</v>
      </c>
      <c r="D7222" s="12" t="s">
        <v>21</v>
      </c>
      <c r="E7222" s="11" t="s">
        <v>16258</v>
      </c>
      <c r="F7222" s="11"/>
      <c r="G7222" s="11"/>
      <c r="H7222" s="11"/>
      <c r="I7222" s="11"/>
      <c r="J7222" s="12"/>
      <c r="K7222" s="16"/>
    </row>
    <row r="7223" s="2" customFormat="1" spans="1:11">
      <c r="A7223" s="11">
        <f>COUNT($A$3:A7222)+1</f>
        <v>1789</v>
      </c>
      <c r="B7223" s="11" t="s">
        <v>16259</v>
      </c>
      <c r="C7223" s="12" t="s">
        <v>16260</v>
      </c>
      <c r="D7223" s="12" t="s">
        <v>15</v>
      </c>
      <c r="E7223" s="11" t="s">
        <v>698</v>
      </c>
      <c r="F7223" s="11" t="s">
        <v>17</v>
      </c>
      <c r="G7223" s="11">
        <v>3197</v>
      </c>
      <c r="H7223" s="11" t="s">
        <v>16261</v>
      </c>
      <c r="I7223" s="11" t="s">
        <v>16262</v>
      </c>
      <c r="J7223" s="12"/>
      <c r="K7223" s="16"/>
    </row>
    <row r="7224" s="2" customFormat="1" spans="1:11">
      <c r="A7224" s="11"/>
      <c r="B7224" s="11" t="s">
        <v>16259</v>
      </c>
      <c r="C7224" s="12" t="s">
        <v>16263</v>
      </c>
      <c r="D7224" s="12" t="s">
        <v>21</v>
      </c>
      <c r="E7224" s="11" t="s">
        <v>6295</v>
      </c>
      <c r="F7224" s="11"/>
      <c r="G7224" s="11"/>
      <c r="H7224" s="11"/>
      <c r="I7224" s="11"/>
      <c r="J7224" s="12"/>
      <c r="K7224" s="16"/>
    </row>
    <row r="7225" s="2" customFormat="1" spans="1:11">
      <c r="A7225" s="11"/>
      <c r="B7225" s="11" t="s">
        <v>16259</v>
      </c>
      <c r="C7225" s="12" t="s">
        <v>16264</v>
      </c>
      <c r="D7225" s="12" t="s">
        <v>21</v>
      </c>
      <c r="E7225" s="11" t="s">
        <v>16265</v>
      </c>
      <c r="F7225" s="11"/>
      <c r="G7225" s="11"/>
      <c r="H7225" s="11"/>
      <c r="I7225" s="11"/>
      <c r="J7225" s="12"/>
      <c r="K7225" s="16"/>
    </row>
    <row r="7226" s="2" customFormat="1" spans="1:11">
      <c r="A7226" s="11"/>
      <c r="B7226" s="11" t="s">
        <v>16259</v>
      </c>
      <c r="C7226" s="12" t="s">
        <v>16266</v>
      </c>
      <c r="D7226" s="12" t="s">
        <v>21</v>
      </c>
      <c r="E7226" s="11" t="s">
        <v>573</v>
      </c>
      <c r="F7226" s="11"/>
      <c r="G7226" s="11"/>
      <c r="H7226" s="11"/>
      <c r="I7226" s="11"/>
      <c r="J7226" s="12"/>
      <c r="K7226" s="16"/>
    </row>
    <row r="7227" s="2" customFormat="1" spans="1:11">
      <c r="A7227" s="11">
        <f>COUNT($A$3:A7226)+1</f>
        <v>1790</v>
      </c>
      <c r="B7227" s="11" t="s">
        <v>16267</v>
      </c>
      <c r="C7227" s="12" t="s">
        <v>16268</v>
      </c>
      <c r="D7227" s="12" t="s">
        <v>15</v>
      </c>
      <c r="E7227" s="11" t="s">
        <v>16269</v>
      </c>
      <c r="F7227" s="11" t="s">
        <v>17</v>
      </c>
      <c r="G7227" s="11">
        <v>3198</v>
      </c>
      <c r="H7227" s="11" t="s">
        <v>16270</v>
      </c>
      <c r="I7227" s="11" t="s">
        <v>16271</v>
      </c>
      <c r="J7227" s="12"/>
      <c r="K7227" s="16"/>
    </row>
    <row r="7228" s="2" customFormat="1" spans="1:11">
      <c r="A7228" s="11"/>
      <c r="B7228" s="11" t="s">
        <v>16267</v>
      </c>
      <c r="C7228" s="12" t="s">
        <v>16272</v>
      </c>
      <c r="D7228" s="12" t="s">
        <v>21</v>
      </c>
      <c r="E7228" s="11" t="s">
        <v>458</v>
      </c>
      <c r="F7228" s="11"/>
      <c r="G7228" s="11"/>
      <c r="H7228" s="11"/>
      <c r="I7228" s="11"/>
      <c r="J7228" s="12"/>
      <c r="K7228" s="16"/>
    </row>
    <row r="7229" s="2" customFormat="1" spans="1:11">
      <c r="A7229" s="11"/>
      <c r="B7229" s="11" t="s">
        <v>16267</v>
      </c>
      <c r="C7229" s="12" t="s">
        <v>16273</v>
      </c>
      <c r="D7229" s="12" t="s">
        <v>21</v>
      </c>
      <c r="E7229" s="11" t="s">
        <v>801</v>
      </c>
      <c r="F7229" s="11"/>
      <c r="G7229" s="11"/>
      <c r="H7229" s="11"/>
      <c r="I7229" s="11"/>
      <c r="J7229" s="12"/>
      <c r="K7229" s="16"/>
    </row>
    <row r="7230" s="2" customFormat="1" spans="1:11">
      <c r="A7230" s="11"/>
      <c r="B7230" s="11" t="s">
        <v>16267</v>
      </c>
      <c r="C7230" s="12" t="s">
        <v>16274</v>
      </c>
      <c r="D7230" s="12" t="s">
        <v>21</v>
      </c>
      <c r="E7230" s="11" t="s">
        <v>16275</v>
      </c>
      <c r="F7230" s="11"/>
      <c r="G7230" s="11"/>
      <c r="H7230" s="11"/>
      <c r="I7230" s="11"/>
      <c r="J7230" s="12"/>
      <c r="K7230" s="16"/>
    </row>
    <row r="7231" s="2" customFormat="1" spans="1:11">
      <c r="A7231" s="11">
        <f>COUNT($A$3:A7230)+1</f>
        <v>1791</v>
      </c>
      <c r="B7231" s="11" t="s">
        <v>16276</v>
      </c>
      <c r="C7231" s="12" t="s">
        <v>16277</v>
      </c>
      <c r="D7231" s="12" t="s">
        <v>15</v>
      </c>
      <c r="E7231" s="11" t="s">
        <v>3702</v>
      </c>
      <c r="F7231" s="11" t="s">
        <v>17</v>
      </c>
      <c r="G7231" s="11">
        <v>3199</v>
      </c>
      <c r="H7231" s="11" t="s">
        <v>16278</v>
      </c>
      <c r="I7231" s="11" t="s">
        <v>16279</v>
      </c>
      <c r="J7231" s="12"/>
      <c r="K7231" s="16"/>
    </row>
    <row r="7232" s="2" customFormat="1" spans="1:11">
      <c r="A7232" s="11"/>
      <c r="B7232" s="11" t="s">
        <v>16276</v>
      </c>
      <c r="C7232" s="12" t="s">
        <v>16280</v>
      </c>
      <c r="D7232" s="12" t="s">
        <v>21</v>
      </c>
      <c r="E7232" s="11" t="s">
        <v>16281</v>
      </c>
      <c r="F7232" s="11"/>
      <c r="G7232" s="11"/>
      <c r="H7232" s="11"/>
      <c r="I7232" s="11"/>
      <c r="J7232" s="12"/>
      <c r="K7232" s="16"/>
    </row>
    <row r="7233" s="2" customFormat="1" spans="1:11">
      <c r="A7233" s="11"/>
      <c r="B7233" s="11" t="s">
        <v>16276</v>
      </c>
      <c r="C7233" s="12" t="s">
        <v>16282</v>
      </c>
      <c r="D7233" s="12" t="s">
        <v>21</v>
      </c>
      <c r="E7233" s="11" t="s">
        <v>16283</v>
      </c>
      <c r="F7233" s="11"/>
      <c r="G7233" s="11"/>
      <c r="H7233" s="11"/>
      <c r="I7233" s="11"/>
      <c r="J7233" s="12"/>
      <c r="K7233" s="16"/>
    </row>
    <row r="7234" s="2" customFormat="1" spans="1:11">
      <c r="A7234" s="11"/>
      <c r="B7234" s="11" t="s">
        <v>16276</v>
      </c>
      <c r="C7234" s="12" t="s">
        <v>16284</v>
      </c>
      <c r="D7234" s="12" t="s">
        <v>21</v>
      </c>
      <c r="E7234" s="11" t="s">
        <v>16285</v>
      </c>
      <c r="F7234" s="11"/>
      <c r="G7234" s="11"/>
      <c r="H7234" s="11"/>
      <c r="I7234" s="11"/>
      <c r="J7234" s="12"/>
      <c r="K7234" s="16"/>
    </row>
    <row r="7235" s="2" customFormat="1" spans="1:11">
      <c r="A7235" s="11">
        <f>COUNT($A$3:A7234)+1</f>
        <v>1792</v>
      </c>
      <c r="B7235" s="11" t="s">
        <v>16286</v>
      </c>
      <c r="C7235" s="12" t="s">
        <v>16287</v>
      </c>
      <c r="D7235" s="12" t="s">
        <v>15</v>
      </c>
      <c r="E7235" s="11" t="s">
        <v>16288</v>
      </c>
      <c r="F7235" s="11" t="s">
        <v>17</v>
      </c>
      <c r="G7235" s="11">
        <v>3200</v>
      </c>
      <c r="H7235" s="11" t="s">
        <v>16289</v>
      </c>
      <c r="I7235" s="11" t="s">
        <v>16290</v>
      </c>
      <c r="J7235" s="12"/>
      <c r="K7235" s="16" t="s">
        <v>32</v>
      </c>
    </row>
    <row r="7236" s="2" customFormat="1" spans="1:11">
      <c r="A7236" s="11"/>
      <c r="B7236" s="11" t="s">
        <v>16286</v>
      </c>
      <c r="C7236" s="12" t="s">
        <v>16291</v>
      </c>
      <c r="D7236" s="12" t="s">
        <v>21</v>
      </c>
      <c r="E7236" s="11" t="s">
        <v>121</v>
      </c>
      <c r="F7236" s="11"/>
      <c r="G7236" s="11"/>
      <c r="H7236" s="11"/>
      <c r="I7236" s="11"/>
      <c r="J7236" s="12"/>
      <c r="K7236" s="16"/>
    </row>
    <row r="7237" s="2" customFormat="1" spans="1:11">
      <c r="A7237" s="11"/>
      <c r="B7237" s="11" t="s">
        <v>16286</v>
      </c>
      <c r="C7237" s="12" t="s">
        <v>16292</v>
      </c>
      <c r="D7237" s="12" t="s">
        <v>21</v>
      </c>
      <c r="E7237" s="11" t="s">
        <v>16293</v>
      </c>
      <c r="F7237" s="11"/>
      <c r="G7237" s="11"/>
      <c r="H7237" s="11"/>
      <c r="I7237" s="11"/>
      <c r="J7237" s="12"/>
      <c r="K7237" s="16"/>
    </row>
    <row r="7238" s="2" customFormat="1" spans="1:11">
      <c r="A7238" s="11"/>
      <c r="B7238" s="11" t="s">
        <v>16286</v>
      </c>
      <c r="C7238" s="12" t="s">
        <v>16294</v>
      </c>
      <c r="D7238" s="12" t="s">
        <v>21</v>
      </c>
      <c r="E7238" s="11" t="s">
        <v>16295</v>
      </c>
      <c r="F7238" s="11"/>
      <c r="G7238" s="11"/>
      <c r="H7238" s="11"/>
      <c r="I7238" s="11"/>
      <c r="J7238" s="12"/>
      <c r="K7238" s="16"/>
    </row>
    <row r="7239" s="2" customFormat="1" spans="1:11">
      <c r="A7239" s="11">
        <f>COUNT($A$3:A7238)+1</f>
        <v>1793</v>
      </c>
      <c r="B7239" s="11" t="s">
        <v>16296</v>
      </c>
      <c r="C7239" s="12" t="s">
        <v>16297</v>
      </c>
      <c r="D7239" s="12" t="s">
        <v>15</v>
      </c>
      <c r="E7239" s="11" t="s">
        <v>16298</v>
      </c>
      <c r="F7239" s="11" t="s">
        <v>17</v>
      </c>
      <c r="G7239" s="11">
        <v>3201</v>
      </c>
      <c r="H7239" s="11" t="s">
        <v>16299</v>
      </c>
      <c r="I7239" s="11" t="s">
        <v>16300</v>
      </c>
      <c r="J7239" s="12"/>
      <c r="K7239" s="16"/>
    </row>
    <row r="7240" s="2" customFormat="1" spans="1:11">
      <c r="A7240" s="11"/>
      <c r="B7240" s="11" t="s">
        <v>16296</v>
      </c>
      <c r="C7240" s="12" t="s">
        <v>16301</v>
      </c>
      <c r="D7240" s="12" t="s">
        <v>21</v>
      </c>
      <c r="E7240" s="11" t="s">
        <v>16302</v>
      </c>
      <c r="F7240" s="11"/>
      <c r="G7240" s="11"/>
      <c r="H7240" s="11"/>
      <c r="I7240" s="11"/>
      <c r="J7240" s="12"/>
      <c r="K7240" s="16"/>
    </row>
    <row r="7241" s="2" customFormat="1" spans="1:11">
      <c r="A7241" s="11"/>
      <c r="B7241" s="11" t="s">
        <v>16296</v>
      </c>
      <c r="C7241" s="12" t="s">
        <v>16303</v>
      </c>
      <c r="D7241" s="12" t="s">
        <v>21</v>
      </c>
      <c r="E7241" s="11" t="s">
        <v>16304</v>
      </c>
      <c r="F7241" s="11"/>
      <c r="G7241" s="11"/>
      <c r="H7241" s="11"/>
      <c r="I7241" s="11"/>
      <c r="J7241" s="12"/>
      <c r="K7241" s="16"/>
    </row>
    <row r="7242" s="2" customFormat="1" spans="1:11">
      <c r="A7242" s="11"/>
      <c r="B7242" s="11" t="s">
        <v>16296</v>
      </c>
      <c r="C7242" s="12" t="s">
        <v>16305</v>
      </c>
      <c r="D7242" s="12" t="s">
        <v>21</v>
      </c>
      <c r="E7242" s="11" t="s">
        <v>16306</v>
      </c>
      <c r="F7242" s="11"/>
      <c r="G7242" s="11"/>
      <c r="H7242" s="11"/>
      <c r="I7242" s="11"/>
      <c r="J7242" s="12"/>
      <c r="K7242" s="16"/>
    </row>
    <row r="7243" s="2" customFormat="1" spans="1:11">
      <c r="A7243" s="11">
        <f>COUNT($A$3:A7242)+1</f>
        <v>1794</v>
      </c>
      <c r="B7243" s="11" t="s">
        <v>16307</v>
      </c>
      <c r="C7243" s="12" t="s">
        <v>16308</v>
      </c>
      <c r="D7243" s="12" t="s">
        <v>15</v>
      </c>
      <c r="E7243" s="11" t="s">
        <v>7881</v>
      </c>
      <c r="F7243" s="11" t="s">
        <v>17</v>
      </c>
      <c r="G7243" s="11">
        <v>3202</v>
      </c>
      <c r="H7243" s="11" t="s">
        <v>16309</v>
      </c>
      <c r="I7243" s="11" t="s">
        <v>16310</v>
      </c>
      <c r="J7243" s="12"/>
      <c r="K7243" s="16"/>
    </row>
    <row r="7244" s="2" customFormat="1" spans="1:11">
      <c r="A7244" s="11"/>
      <c r="B7244" s="11" t="s">
        <v>16307</v>
      </c>
      <c r="C7244" s="12" t="s">
        <v>16311</v>
      </c>
      <c r="D7244" s="12" t="s">
        <v>21</v>
      </c>
      <c r="E7244" s="11" t="s">
        <v>4622</v>
      </c>
      <c r="F7244" s="11"/>
      <c r="G7244" s="11"/>
      <c r="H7244" s="11"/>
      <c r="I7244" s="11"/>
      <c r="J7244" s="12"/>
      <c r="K7244" s="16"/>
    </row>
    <row r="7245" s="2" customFormat="1" spans="1:11">
      <c r="A7245" s="11"/>
      <c r="B7245" s="11" t="s">
        <v>16307</v>
      </c>
      <c r="C7245" s="12" t="s">
        <v>16312</v>
      </c>
      <c r="D7245" s="12" t="s">
        <v>21</v>
      </c>
      <c r="E7245" s="11" t="s">
        <v>3356</v>
      </c>
      <c r="F7245" s="11"/>
      <c r="G7245" s="11"/>
      <c r="H7245" s="11"/>
      <c r="I7245" s="11"/>
      <c r="J7245" s="12"/>
      <c r="K7245" s="16"/>
    </row>
    <row r="7246" s="2" customFormat="1" spans="1:11">
      <c r="A7246" s="11"/>
      <c r="B7246" s="11" t="s">
        <v>16307</v>
      </c>
      <c r="C7246" s="12" t="s">
        <v>16313</v>
      </c>
      <c r="D7246" s="12" t="s">
        <v>21</v>
      </c>
      <c r="E7246" s="11" t="s">
        <v>4119</v>
      </c>
      <c r="F7246" s="11"/>
      <c r="G7246" s="11"/>
      <c r="H7246" s="11"/>
      <c r="I7246" s="11"/>
      <c r="J7246" s="12"/>
      <c r="K7246" s="16"/>
    </row>
    <row r="7247" s="2" customFormat="1" spans="1:11">
      <c r="A7247" s="11"/>
      <c r="B7247" s="11" t="s">
        <v>16307</v>
      </c>
      <c r="C7247" s="12" t="s">
        <v>16314</v>
      </c>
      <c r="D7247" s="12" t="s">
        <v>21</v>
      </c>
      <c r="E7247" s="11" t="s">
        <v>458</v>
      </c>
      <c r="F7247" s="11"/>
      <c r="G7247" s="11"/>
      <c r="H7247" s="11"/>
      <c r="I7247" s="11"/>
      <c r="J7247" s="12"/>
      <c r="K7247" s="16"/>
    </row>
    <row r="7248" s="2" customFormat="1" spans="1:11">
      <c r="A7248" s="11">
        <f>COUNT($A$3:A7247)+1</f>
        <v>1795</v>
      </c>
      <c r="B7248" s="11" t="s">
        <v>16315</v>
      </c>
      <c r="C7248" s="12" t="s">
        <v>16316</v>
      </c>
      <c r="D7248" s="12" t="s">
        <v>15</v>
      </c>
      <c r="E7248" s="11" t="s">
        <v>4722</v>
      </c>
      <c r="F7248" s="11" t="s">
        <v>17</v>
      </c>
      <c r="G7248" s="11">
        <v>3203</v>
      </c>
      <c r="H7248" s="11" t="s">
        <v>16317</v>
      </c>
      <c r="I7248" s="11" t="s">
        <v>16318</v>
      </c>
      <c r="J7248" s="12"/>
      <c r="K7248" s="16"/>
    </row>
    <row r="7249" s="2" customFormat="1" spans="1:11">
      <c r="A7249" s="11"/>
      <c r="B7249" s="11" t="s">
        <v>16315</v>
      </c>
      <c r="C7249" s="12" t="s">
        <v>16319</v>
      </c>
      <c r="D7249" s="12" t="s">
        <v>21</v>
      </c>
      <c r="E7249" s="11" t="s">
        <v>456</v>
      </c>
      <c r="F7249" s="11"/>
      <c r="G7249" s="11"/>
      <c r="H7249" s="11"/>
      <c r="I7249" s="11"/>
      <c r="J7249" s="12"/>
      <c r="K7249" s="16"/>
    </row>
    <row r="7250" s="2" customFormat="1" spans="1:11">
      <c r="A7250" s="11"/>
      <c r="B7250" s="11" t="s">
        <v>16315</v>
      </c>
      <c r="C7250" s="12" t="s">
        <v>16320</v>
      </c>
      <c r="D7250" s="12" t="s">
        <v>21</v>
      </c>
      <c r="E7250" s="11" t="s">
        <v>4119</v>
      </c>
      <c r="F7250" s="11"/>
      <c r="G7250" s="11"/>
      <c r="H7250" s="11"/>
      <c r="I7250" s="11"/>
      <c r="J7250" s="12"/>
      <c r="K7250" s="16"/>
    </row>
    <row r="7251" s="2" customFormat="1" spans="1:11">
      <c r="A7251" s="11"/>
      <c r="B7251" s="11" t="s">
        <v>16315</v>
      </c>
      <c r="C7251" s="12" t="s">
        <v>12034</v>
      </c>
      <c r="D7251" s="12" t="s">
        <v>21</v>
      </c>
      <c r="E7251" s="11" t="s">
        <v>4622</v>
      </c>
      <c r="F7251" s="11"/>
      <c r="G7251" s="11"/>
      <c r="H7251" s="11"/>
      <c r="I7251" s="11"/>
      <c r="J7251" s="12"/>
      <c r="K7251" s="16"/>
    </row>
    <row r="7252" s="2" customFormat="1" spans="1:11">
      <c r="A7252" s="11">
        <f>COUNT($A$3:A7251)+1</f>
        <v>1796</v>
      </c>
      <c r="B7252" s="11" t="s">
        <v>16321</v>
      </c>
      <c r="C7252" s="12" t="s">
        <v>16322</v>
      </c>
      <c r="D7252" s="12" t="s">
        <v>15</v>
      </c>
      <c r="E7252" s="11" t="s">
        <v>16323</v>
      </c>
      <c r="F7252" s="11" t="s">
        <v>17</v>
      </c>
      <c r="G7252" s="11">
        <v>3204</v>
      </c>
      <c r="H7252" s="11" t="s">
        <v>16324</v>
      </c>
      <c r="I7252" s="11" t="s">
        <v>16325</v>
      </c>
      <c r="J7252" s="12"/>
      <c r="K7252" s="16"/>
    </row>
    <row r="7253" s="2" customFormat="1" spans="1:11">
      <c r="A7253" s="11"/>
      <c r="B7253" s="11" t="s">
        <v>16321</v>
      </c>
      <c r="C7253" s="12" t="s">
        <v>16326</v>
      </c>
      <c r="D7253" s="12" t="s">
        <v>21</v>
      </c>
      <c r="E7253" s="11" t="s">
        <v>16327</v>
      </c>
      <c r="F7253" s="11"/>
      <c r="G7253" s="11"/>
      <c r="H7253" s="11"/>
      <c r="I7253" s="11"/>
      <c r="J7253" s="12"/>
      <c r="K7253" s="16"/>
    </row>
    <row r="7254" s="2" customFormat="1" spans="1:11">
      <c r="A7254" s="11"/>
      <c r="B7254" s="11" t="s">
        <v>16321</v>
      </c>
      <c r="C7254" s="12" t="s">
        <v>16328</v>
      </c>
      <c r="D7254" s="12" t="s">
        <v>21</v>
      </c>
      <c r="E7254" s="11" t="s">
        <v>16329</v>
      </c>
      <c r="F7254" s="11"/>
      <c r="G7254" s="11"/>
      <c r="H7254" s="11"/>
      <c r="I7254" s="11"/>
      <c r="J7254" s="12"/>
      <c r="K7254" s="16"/>
    </row>
    <row r="7255" s="2" customFormat="1" spans="1:11">
      <c r="A7255" s="11"/>
      <c r="B7255" s="11" t="s">
        <v>16321</v>
      </c>
      <c r="C7255" s="12" t="s">
        <v>16330</v>
      </c>
      <c r="D7255" s="12" t="s">
        <v>21</v>
      </c>
      <c r="E7255" s="11" t="s">
        <v>16331</v>
      </c>
      <c r="F7255" s="11"/>
      <c r="G7255" s="11"/>
      <c r="H7255" s="11"/>
      <c r="I7255" s="11"/>
      <c r="J7255" s="12"/>
      <c r="K7255" s="16"/>
    </row>
    <row r="7256" s="2" customFormat="1" spans="1:11">
      <c r="A7256" s="11">
        <f>COUNT($A$3:A7255)+1</f>
        <v>1797</v>
      </c>
      <c r="B7256" s="11" t="s">
        <v>16332</v>
      </c>
      <c r="C7256" s="12" t="s">
        <v>16333</v>
      </c>
      <c r="D7256" s="12" t="s">
        <v>15</v>
      </c>
      <c r="E7256" s="11" t="s">
        <v>4119</v>
      </c>
      <c r="F7256" s="11" t="s">
        <v>17</v>
      </c>
      <c r="G7256" s="11">
        <v>3205</v>
      </c>
      <c r="H7256" s="11" t="s">
        <v>16334</v>
      </c>
      <c r="I7256" s="11" t="s">
        <v>16335</v>
      </c>
      <c r="J7256" s="12"/>
      <c r="K7256" s="16"/>
    </row>
    <row r="7257" s="2" customFormat="1" spans="1:11">
      <c r="A7257" s="11"/>
      <c r="B7257" s="11" t="s">
        <v>16332</v>
      </c>
      <c r="C7257" s="12" t="s">
        <v>16336</v>
      </c>
      <c r="D7257" s="12" t="s">
        <v>21</v>
      </c>
      <c r="E7257" s="11" t="s">
        <v>4455</v>
      </c>
      <c r="F7257" s="11"/>
      <c r="G7257" s="11"/>
      <c r="H7257" s="11"/>
      <c r="I7257" s="11"/>
      <c r="J7257" s="12"/>
      <c r="K7257" s="16"/>
    </row>
    <row r="7258" s="2" customFormat="1" spans="1:11">
      <c r="A7258" s="11"/>
      <c r="B7258" s="11" t="s">
        <v>16332</v>
      </c>
      <c r="C7258" s="12" t="s">
        <v>16337</v>
      </c>
      <c r="D7258" s="12" t="s">
        <v>21</v>
      </c>
      <c r="E7258" s="11" t="s">
        <v>4455</v>
      </c>
      <c r="F7258" s="11"/>
      <c r="G7258" s="11"/>
      <c r="H7258" s="11"/>
      <c r="I7258" s="11"/>
      <c r="J7258" s="12"/>
      <c r="K7258" s="16"/>
    </row>
    <row r="7259" s="2" customFormat="1" spans="1:11">
      <c r="A7259" s="11"/>
      <c r="B7259" s="11" t="s">
        <v>16332</v>
      </c>
      <c r="C7259" s="12" t="s">
        <v>16338</v>
      </c>
      <c r="D7259" s="12" t="s">
        <v>21</v>
      </c>
      <c r="E7259" s="11" t="s">
        <v>10623</v>
      </c>
      <c r="F7259" s="11"/>
      <c r="G7259" s="11"/>
      <c r="H7259" s="11"/>
      <c r="I7259" s="11"/>
      <c r="J7259" s="12"/>
      <c r="K7259" s="16"/>
    </row>
    <row r="7260" s="2" customFormat="1" spans="1:11">
      <c r="A7260" s="11">
        <f>COUNT($A$3:A7259)+1</f>
        <v>1798</v>
      </c>
      <c r="B7260" s="11" t="s">
        <v>16339</v>
      </c>
      <c r="C7260" s="12" t="s">
        <v>16340</v>
      </c>
      <c r="D7260" s="12" t="s">
        <v>15</v>
      </c>
      <c r="E7260" s="11" t="s">
        <v>7205</v>
      </c>
      <c r="F7260" s="11" t="s">
        <v>17</v>
      </c>
      <c r="G7260" s="11">
        <v>3206</v>
      </c>
      <c r="H7260" s="11" t="s">
        <v>16341</v>
      </c>
      <c r="I7260" s="11" t="s">
        <v>16342</v>
      </c>
      <c r="J7260" s="12"/>
      <c r="K7260" s="16" t="s">
        <v>32</v>
      </c>
    </row>
    <row r="7261" s="2" customFormat="1" spans="1:11">
      <c r="A7261" s="11"/>
      <c r="B7261" s="11" t="s">
        <v>16339</v>
      </c>
      <c r="C7261" s="12" t="s">
        <v>16343</v>
      </c>
      <c r="D7261" s="12" t="s">
        <v>21</v>
      </c>
      <c r="E7261" s="11" t="s">
        <v>16344</v>
      </c>
      <c r="F7261" s="11"/>
      <c r="G7261" s="11"/>
      <c r="H7261" s="11"/>
      <c r="I7261" s="11"/>
      <c r="J7261" s="12"/>
      <c r="K7261" s="16"/>
    </row>
    <row r="7262" s="2" customFormat="1" spans="1:11">
      <c r="A7262" s="11"/>
      <c r="B7262" s="11" t="s">
        <v>16339</v>
      </c>
      <c r="C7262" s="12" t="s">
        <v>16345</v>
      </c>
      <c r="D7262" s="12" t="s">
        <v>21</v>
      </c>
      <c r="E7262" s="11" t="s">
        <v>801</v>
      </c>
      <c r="F7262" s="11"/>
      <c r="G7262" s="11"/>
      <c r="H7262" s="11"/>
      <c r="I7262" s="11"/>
      <c r="J7262" s="12"/>
      <c r="K7262" s="16"/>
    </row>
    <row r="7263" s="2" customFormat="1" spans="1:11">
      <c r="A7263" s="11"/>
      <c r="B7263" s="11" t="s">
        <v>16339</v>
      </c>
      <c r="C7263" s="12" t="s">
        <v>16346</v>
      </c>
      <c r="D7263" s="12" t="s">
        <v>21</v>
      </c>
      <c r="E7263" s="11" t="s">
        <v>4125</v>
      </c>
      <c r="F7263" s="11"/>
      <c r="G7263" s="11"/>
      <c r="H7263" s="11"/>
      <c r="I7263" s="11"/>
      <c r="J7263" s="12"/>
      <c r="K7263" s="16"/>
    </row>
    <row r="7264" s="2" customFormat="1" spans="1:11">
      <c r="A7264" s="11">
        <f>COUNT($A$3:A7263)+1</f>
        <v>1799</v>
      </c>
      <c r="B7264" s="11" t="s">
        <v>16347</v>
      </c>
      <c r="C7264" s="12" t="s">
        <v>16348</v>
      </c>
      <c r="D7264" s="12" t="s">
        <v>15</v>
      </c>
      <c r="E7264" s="11" t="s">
        <v>1286</v>
      </c>
      <c r="F7264" s="11" t="s">
        <v>17</v>
      </c>
      <c r="G7264" s="11">
        <v>3207</v>
      </c>
      <c r="H7264" s="11" t="s">
        <v>16349</v>
      </c>
      <c r="I7264" s="11" t="s">
        <v>16350</v>
      </c>
      <c r="J7264" s="12"/>
      <c r="K7264" s="16"/>
    </row>
    <row r="7265" s="2" customFormat="1" spans="1:11">
      <c r="A7265" s="11"/>
      <c r="B7265" s="11" t="s">
        <v>16347</v>
      </c>
      <c r="C7265" s="12" t="s">
        <v>16351</v>
      </c>
      <c r="D7265" s="12" t="s">
        <v>21</v>
      </c>
      <c r="E7265" s="11" t="s">
        <v>22</v>
      </c>
      <c r="F7265" s="11"/>
      <c r="G7265" s="11"/>
      <c r="H7265" s="11"/>
      <c r="I7265" s="11"/>
      <c r="J7265" s="12"/>
      <c r="K7265" s="16"/>
    </row>
    <row r="7266" s="2" customFormat="1" spans="1:11">
      <c r="A7266" s="11"/>
      <c r="B7266" s="11" t="s">
        <v>16347</v>
      </c>
      <c r="C7266" s="12" t="s">
        <v>16352</v>
      </c>
      <c r="D7266" s="12" t="s">
        <v>21</v>
      </c>
      <c r="E7266" s="11" t="s">
        <v>371</v>
      </c>
      <c r="F7266" s="11"/>
      <c r="G7266" s="11"/>
      <c r="H7266" s="11"/>
      <c r="I7266" s="11"/>
      <c r="J7266" s="12"/>
      <c r="K7266" s="16"/>
    </row>
    <row r="7267" s="2" customFormat="1" spans="1:11">
      <c r="A7267" s="11"/>
      <c r="B7267" s="11" t="s">
        <v>16347</v>
      </c>
      <c r="C7267" s="12" t="s">
        <v>16353</v>
      </c>
      <c r="D7267" s="12" t="s">
        <v>21</v>
      </c>
      <c r="E7267" s="11" t="s">
        <v>16354</v>
      </c>
      <c r="F7267" s="11"/>
      <c r="G7267" s="11"/>
      <c r="H7267" s="11"/>
      <c r="I7267" s="11"/>
      <c r="J7267" s="12"/>
      <c r="K7267" s="16"/>
    </row>
    <row r="7268" s="2" customFormat="1" spans="1:11">
      <c r="A7268" s="11">
        <f>COUNT($A$3:A7267)+1</f>
        <v>1800</v>
      </c>
      <c r="B7268" s="11" t="s">
        <v>16355</v>
      </c>
      <c r="C7268" s="12" t="s">
        <v>16356</v>
      </c>
      <c r="D7268" s="12" t="s">
        <v>15</v>
      </c>
      <c r="E7268" s="11" t="s">
        <v>5538</v>
      </c>
      <c r="F7268" s="11" t="s">
        <v>17</v>
      </c>
      <c r="G7268" s="11">
        <v>3208</v>
      </c>
      <c r="H7268" s="11" t="s">
        <v>16357</v>
      </c>
      <c r="I7268" s="11" t="s">
        <v>16358</v>
      </c>
      <c r="J7268" s="12"/>
      <c r="K7268" s="16"/>
    </row>
    <row r="7269" s="2" customFormat="1" spans="1:11">
      <c r="A7269" s="11"/>
      <c r="B7269" s="11" t="s">
        <v>16355</v>
      </c>
      <c r="C7269" s="12" t="s">
        <v>16359</v>
      </c>
      <c r="D7269" s="12" t="s">
        <v>21</v>
      </c>
      <c r="E7269" s="11" t="s">
        <v>4781</v>
      </c>
      <c r="F7269" s="11"/>
      <c r="G7269" s="11"/>
      <c r="H7269" s="11"/>
      <c r="I7269" s="11"/>
      <c r="J7269" s="12"/>
      <c r="K7269" s="16"/>
    </row>
    <row r="7270" s="2" customFormat="1" spans="1:11">
      <c r="A7270" s="11"/>
      <c r="B7270" s="11" t="s">
        <v>16355</v>
      </c>
      <c r="C7270" s="12" t="s">
        <v>16360</v>
      </c>
      <c r="D7270" s="12" t="s">
        <v>21</v>
      </c>
      <c r="E7270" s="11" t="s">
        <v>16361</v>
      </c>
      <c r="F7270" s="11"/>
      <c r="G7270" s="11"/>
      <c r="H7270" s="11"/>
      <c r="I7270" s="11"/>
      <c r="J7270" s="12"/>
      <c r="K7270" s="16"/>
    </row>
    <row r="7271" s="2" customFormat="1" spans="1:11">
      <c r="A7271" s="11"/>
      <c r="B7271" s="11" t="s">
        <v>16355</v>
      </c>
      <c r="C7271" s="12" t="s">
        <v>16362</v>
      </c>
      <c r="D7271" s="12" t="s">
        <v>21</v>
      </c>
      <c r="E7271" s="11" t="s">
        <v>443</v>
      </c>
      <c r="F7271" s="11"/>
      <c r="G7271" s="11"/>
      <c r="H7271" s="11"/>
      <c r="I7271" s="11"/>
      <c r="J7271" s="12"/>
      <c r="K7271" s="16"/>
    </row>
    <row r="7272" s="2" customFormat="1" spans="1:11">
      <c r="A7272" s="11">
        <f>COUNT($A$3:A7271)+1</f>
        <v>1801</v>
      </c>
      <c r="B7272" s="11" t="s">
        <v>16363</v>
      </c>
      <c r="C7272" s="12" t="s">
        <v>16364</v>
      </c>
      <c r="D7272" s="12" t="s">
        <v>15</v>
      </c>
      <c r="E7272" s="11" t="s">
        <v>16365</v>
      </c>
      <c r="F7272" s="11" t="s">
        <v>17</v>
      </c>
      <c r="G7272" s="11">
        <v>3209</v>
      </c>
      <c r="H7272" s="11" t="s">
        <v>16366</v>
      </c>
      <c r="I7272" s="11" t="s">
        <v>16367</v>
      </c>
      <c r="J7272" s="12"/>
      <c r="K7272" s="16"/>
    </row>
    <row r="7273" s="2" customFormat="1" spans="1:11">
      <c r="A7273" s="11"/>
      <c r="B7273" s="11" t="s">
        <v>16363</v>
      </c>
      <c r="C7273" s="12" t="s">
        <v>16368</v>
      </c>
      <c r="D7273" s="12" t="s">
        <v>21</v>
      </c>
      <c r="E7273" s="11" t="s">
        <v>16369</v>
      </c>
      <c r="F7273" s="11"/>
      <c r="G7273" s="11"/>
      <c r="H7273" s="11"/>
      <c r="I7273" s="11"/>
      <c r="J7273" s="12"/>
      <c r="K7273" s="16"/>
    </row>
    <row r="7274" s="2" customFormat="1" spans="1:11">
      <c r="A7274" s="11"/>
      <c r="B7274" s="11" t="s">
        <v>16363</v>
      </c>
      <c r="C7274" s="12" t="s">
        <v>16370</v>
      </c>
      <c r="D7274" s="12" t="s">
        <v>21</v>
      </c>
      <c r="E7274" s="11" t="s">
        <v>16371</v>
      </c>
      <c r="F7274" s="11"/>
      <c r="G7274" s="11"/>
      <c r="H7274" s="11"/>
      <c r="I7274" s="11"/>
      <c r="J7274" s="12"/>
      <c r="K7274" s="16"/>
    </row>
    <row r="7275" s="2" customFormat="1" spans="1:11">
      <c r="A7275" s="11"/>
      <c r="B7275" s="11" t="s">
        <v>16363</v>
      </c>
      <c r="C7275" s="12" t="s">
        <v>16372</v>
      </c>
      <c r="D7275" s="12" t="s">
        <v>21</v>
      </c>
      <c r="E7275" s="11" t="s">
        <v>362</v>
      </c>
      <c r="F7275" s="11"/>
      <c r="G7275" s="11"/>
      <c r="H7275" s="11"/>
      <c r="I7275" s="11"/>
      <c r="J7275" s="12"/>
      <c r="K7275" s="16"/>
    </row>
    <row r="7276" s="2" customFormat="1" spans="1:11">
      <c r="A7276" s="11">
        <f>COUNT($A$3:A7275)+1</f>
        <v>1802</v>
      </c>
      <c r="B7276" s="11" t="s">
        <v>16373</v>
      </c>
      <c r="C7276" s="12" t="s">
        <v>16374</v>
      </c>
      <c r="D7276" s="12" t="s">
        <v>15</v>
      </c>
      <c r="E7276" s="11" t="s">
        <v>16375</v>
      </c>
      <c r="F7276" s="11" t="s">
        <v>17</v>
      </c>
      <c r="G7276" s="11">
        <v>3210</v>
      </c>
      <c r="H7276" s="11" t="s">
        <v>16376</v>
      </c>
      <c r="I7276" s="11" t="s">
        <v>16377</v>
      </c>
      <c r="J7276" s="12"/>
      <c r="K7276" s="16" t="s">
        <v>32</v>
      </c>
    </row>
    <row r="7277" s="2" customFormat="1" spans="1:11">
      <c r="A7277" s="11"/>
      <c r="B7277" s="11" t="s">
        <v>16373</v>
      </c>
      <c r="C7277" s="12" t="s">
        <v>16378</v>
      </c>
      <c r="D7277" s="12" t="s">
        <v>21</v>
      </c>
      <c r="E7277" s="11" t="s">
        <v>531</v>
      </c>
      <c r="F7277" s="11"/>
      <c r="G7277" s="11"/>
      <c r="H7277" s="11"/>
      <c r="I7277" s="11"/>
      <c r="J7277" s="12"/>
      <c r="K7277" s="16"/>
    </row>
    <row r="7278" s="2" customFormat="1" spans="1:11">
      <c r="A7278" s="11"/>
      <c r="B7278" s="11" t="s">
        <v>16373</v>
      </c>
      <c r="C7278" s="12" t="s">
        <v>16379</v>
      </c>
      <c r="D7278" s="12" t="s">
        <v>21</v>
      </c>
      <c r="E7278" s="11" t="s">
        <v>99</v>
      </c>
      <c r="F7278" s="11"/>
      <c r="G7278" s="11"/>
      <c r="H7278" s="11"/>
      <c r="I7278" s="11"/>
      <c r="J7278" s="12"/>
      <c r="K7278" s="16"/>
    </row>
    <row r="7279" s="2" customFormat="1" spans="1:11">
      <c r="A7279" s="11"/>
      <c r="B7279" s="11" t="s">
        <v>16373</v>
      </c>
      <c r="C7279" s="12" t="s">
        <v>16380</v>
      </c>
      <c r="D7279" s="12" t="s">
        <v>21</v>
      </c>
      <c r="E7279" s="11" t="s">
        <v>16381</v>
      </c>
      <c r="F7279" s="11"/>
      <c r="G7279" s="11"/>
      <c r="H7279" s="11"/>
      <c r="I7279" s="11"/>
      <c r="J7279" s="12"/>
      <c r="K7279" s="16"/>
    </row>
    <row r="7280" s="2" customFormat="1" spans="1:11">
      <c r="A7280" s="11">
        <f>COUNT($A$3:A7279)+1</f>
        <v>1803</v>
      </c>
      <c r="B7280" s="11" t="s">
        <v>16382</v>
      </c>
      <c r="C7280" s="12" t="s">
        <v>16383</v>
      </c>
      <c r="D7280" s="12" t="s">
        <v>15</v>
      </c>
      <c r="E7280" s="11" t="s">
        <v>16384</v>
      </c>
      <c r="F7280" s="11" t="s">
        <v>17</v>
      </c>
      <c r="G7280" s="11">
        <v>3211</v>
      </c>
      <c r="H7280" s="11" t="s">
        <v>16385</v>
      </c>
      <c r="I7280" s="11" t="s">
        <v>16386</v>
      </c>
      <c r="J7280" s="12"/>
      <c r="K7280" s="16"/>
    </row>
    <row r="7281" s="2" customFormat="1" spans="1:11">
      <c r="A7281" s="11"/>
      <c r="B7281" s="11" t="s">
        <v>16382</v>
      </c>
      <c r="C7281" s="12" t="s">
        <v>16387</v>
      </c>
      <c r="D7281" s="12" t="s">
        <v>21</v>
      </c>
      <c r="E7281" s="11" t="s">
        <v>801</v>
      </c>
      <c r="F7281" s="11"/>
      <c r="G7281" s="11"/>
      <c r="H7281" s="11"/>
      <c r="I7281" s="11"/>
      <c r="J7281" s="12"/>
      <c r="K7281" s="16"/>
    </row>
    <row r="7282" s="2" customFormat="1" spans="1:11">
      <c r="A7282" s="11"/>
      <c r="B7282" s="11" t="s">
        <v>16382</v>
      </c>
      <c r="C7282" s="12" t="s">
        <v>16388</v>
      </c>
      <c r="D7282" s="12" t="s">
        <v>21</v>
      </c>
      <c r="E7282" s="11" t="s">
        <v>11980</v>
      </c>
      <c r="F7282" s="11"/>
      <c r="G7282" s="11"/>
      <c r="H7282" s="11"/>
      <c r="I7282" s="11"/>
      <c r="J7282" s="12"/>
      <c r="K7282" s="16"/>
    </row>
    <row r="7283" s="2" customFormat="1" spans="1:11">
      <c r="A7283" s="11"/>
      <c r="B7283" s="11" t="s">
        <v>16382</v>
      </c>
      <c r="C7283" s="12" t="s">
        <v>16389</v>
      </c>
      <c r="D7283" s="12" t="s">
        <v>21</v>
      </c>
      <c r="E7283" s="11" t="s">
        <v>16390</v>
      </c>
      <c r="F7283" s="11"/>
      <c r="G7283" s="11"/>
      <c r="H7283" s="11"/>
      <c r="I7283" s="11"/>
      <c r="J7283" s="12"/>
      <c r="K7283" s="16"/>
    </row>
    <row r="7284" s="2" customFormat="1" spans="1:11">
      <c r="A7284" s="11">
        <f>COUNT($A$3:A7283)+1</f>
        <v>1804</v>
      </c>
      <c r="B7284" s="11" t="s">
        <v>16391</v>
      </c>
      <c r="C7284" s="12" t="s">
        <v>16392</v>
      </c>
      <c r="D7284" s="12" t="s">
        <v>15</v>
      </c>
      <c r="E7284" s="11" t="s">
        <v>3202</v>
      </c>
      <c r="F7284" s="11" t="s">
        <v>17</v>
      </c>
      <c r="G7284" s="11">
        <v>3212</v>
      </c>
      <c r="H7284" s="11" t="s">
        <v>16393</v>
      </c>
      <c r="I7284" s="11" t="s">
        <v>16394</v>
      </c>
      <c r="J7284" s="12"/>
      <c r="K7284" s="16"/>
    </row>
    <row r="7285" s="2" customFormat="1" spans="1:11">
      <c r="A7285" s="11"/>
      <c r="B7285" s="11" t="s">
        <v>16391</v>
      </c>
      <c r="C7285" s="12" t="s">
        <v>16395</v>
      </c>
      <c r="D7285" s="12" t="s">
        <v>21</v>
      </c>
      <c r="E7285" s="11" t="s">
        <v>7490</v>
      </c>
      <c r="F7285" s="11"/>
      <c r="G7285" s="11"/>
      <c r="H7285" s="11"/>
      <c r="I7285" s="11"/>
      <c r="J7285" s="12"/>
      <c r="K7285" s="16"/>
    </row>
    <row r="7286" s="2" customFormat="1" spans="1:11">
      <c r="A7286" s="11"/>
      <c r="B7286" s="11" t="s">
        <v>16391</v>
      </c>
      <c r="C7286" s="12" t="s">
        <v>16396</v>
      </c>
      <c r="D7286" s="12" t="s">
        <v>21</v>
      </c>
      <c r="E7286" s="11" t="s">
        <v>16397</v>
      </c>
      <c r="F7286" s="11"/>
      <c r="G7286" s="11"/>
      <c r="H7286" s="11"/>
      <c r="I7286" s="11"/>
      <c r="J7286" s="12"/>
      <c r="K7286" s="16"/>
    </row>
    <row r="7287" s="2" customFormat="1" spans="1:11">
      <c r="A7287" s="11"/>
      <c r="B7287" s="11" t="s">
        <v>16391</v>
      </c>
      <c r="C7287" s="12" t="s">
        <v>16398</v>
      </c>
      <c r="D7287" s="12" t="s">
        <v>21</v>
      </c>
      <c r="E7287" s="11" t="s">
        <v>7690</v>
      </c>
      <c r="F7287" s="11"/>
      <c r="G7287" s="11"/>
      <c r="H7287" s="11"/>
      <c r="I7287" s="11"/>
      <c r="J7287" s="12"/>
      <c r="K7287" s="16"/>
    </row>
    <row r="7288" s="2" customFormat="1" spans="1:11">
      <c r="A7288" s="11">
        <f>COUNT($A$3:A7287)+1</f>
        <v>1805</v>
      </c>
      <c r="B7288" s="11" t="s">
        <v>16399</v>
      </c>
      <c r="C7288" s="12" t="s">
        <v>16400</v>
      </c>
      <c r="D7288" s="12" t="s">
        <v>15</v>
      </c>
      <c r="E7288" s="11" t="s">
        <v>12432</v>
      </c>
      <c r="F7288" s="11" t="s">
        <v>17</v>
      </c>
      <c r="G7288" s="11">
        <v>3213</v>
      </c>
      <c r="H7288" s="11" t="s">
        <v>16401</v>
      </c>
      <c r="I7288" s="11" t="s">
        <v>16376</v>
      </c>
      <c r="J7288" s="12"/>
      <c r="K7288" s="16"/>
    </row>
    <row r="7289" s="2" customFormat="1" spans="1:11">
      <c r="A7289" s="11"/>
      <c r="B7289" s="11" t="s">
        <v>16399</v>
      </c>
      <c r="C7289" s="12" t="s">
        <v>16402</v>
      </c>
      <c r="D7289" s="12" t="s">
        <v>21</v>
      </c>
      <c r="E7289" s="11" t="s">
        <v>625</v>
      </c>
      <c r="F7289" s="11"/>
      <c r="G7289" s="11"/>
      <c r="H7289" s="11"/>
      <c r="I7289" s="11"/>
      <c r="J7289" s="12"/>
      <c r="K7289" s="16"/>
    </row>
    <row r="7290" s="2" customFormat="1" spans="1:11">
      <c r="A7290" s="11"/>
      <c r="B7290" s="11" t="s">
        <v>16399</v>
      </c>
      <c r="C7290" s="12" t="s">
        <v>16403</v>
      </c>
      <c r="D7290" s="12" t="s">
        <v>21</v>
      </c>
      <c r="E7290" s="11" t="s">
        <v>458</v>
      </c>
      <c r="F7290" s="11"/>
      <c r="G7290" s="11"/>
      <c r="H7290" s="11"/>
      <c r="I7290" s="11"/>
      <c r="J7290" s="12"/>
      <c r="K7290" s="16"/>
    </row>
    <row r="7291" s="2" customFormat="1" spans="1:11">
      <c r="A7291" s="11"/>
      <c r="B7291" s="11" t="s">
        <v>16399</v>
      </c>
      <c r="C7291" s="12" t="s">
        <v>16404</v>
      </c>
      <c r="D7291" s="12" t="s">
        <v>21</v>
      </c>
      <c r="E7291" s="11" t="s">
        <v>16405</v>
      </c>
      <c r="F7291" s="11"/>
      <c r="G7291" s="11"/>
      <c r="H7291" s="11"/>
      <c r="I7291" s="11"/>
      <c r="J7291" s="12"/>
      <c r="K7291" s="16"/>
    </row>
    <row r="7292" s="2" customFormat="1" spans="1:11">
      <c r="A7292" s="11">
        <f>COUNT($A$3:A7291)+1</f>
        <v>1806</v>
      </c>
      <c r="B7292" s="11" t="s">
        <v>16406</v>
      </c>
      <c r="C7292" s="12" t="s">
        <v>16407</v>
      </c>
      <c r="D7292" s="12" t="s">
        <v>15</v>
      </c>
      <c r="E7292" s="11" t="s">
        <v>5753</v>
      </c>
      <c r="F7292" s="11" t="s">
        <v>17</v>
      </c>
      <c r="G7292" s="11">
        <v>3214</v>
      </c>
      <c r="H7292" s="11" t="s">
        <v>16408</v>
      </c>
      <c r="I7292" s="11" t="s">
        <v>16409</v>
      </c>
      <c r="J7292" s="12"/>
      <c r="K7292" s="16"/>
    </row>
    <row r="7293" s="2" customFormat="1" spans="1:11">
      <c r="A7293" s="11"/>
      <c r="B7293" s="11" t="s">
        <v>16406</v>
      </c>
      <c r="C7293" s="12" t="s">
        <v>16410</v>
      </c>
      <c r="D7293" s="12" t="s">
        <v>21</v>
      </c>
      <c r="E7293" s="11" t="s">
        <v>573</v>
      </c>
      <c r="F7293" s="11"/>
      <c r="G7293" s="11"/>
      <c r="H7293" s="11"/>
      <c r="I7293" s="11"/>
      <c r="J7293" s="12"/>
      <c r="K7293" s="16"/>
    </row>
    <row r="7294" s="2" customFormat="1" spans="1:11">
      <c r="A7294" s="11"/>
      <c r="B7294" s="11" t="s">
        <v>16406</v>
      </c>
      <c r="C7294" s="12" t="s">
        <v>16411</v>
      </c>
      <c r="D7294" s="12" t="s">
        <v>21</v>
      </c>
      <c r="E7294" s="11" t="s">
        <v>16412</v>
      </c>
      <c r="F7294" s="11"/>
      <c r="G7294" s="11"/>
      <c r="H7294" s="11"/>
      <c r="I7294" s="11"/>
      <c r="J7294" s="12"/>
      <c r="K7294" s="16"/>
    </row>
    <row r="7295" s="2" customFormat="1" spans="1:11">
      <c r="A7295" s="11"/>
      <c r="B7295" s="11" t="s">
        <v>16406</v>
      </c>
      <c r="C7295" s="12" t="s">
        <v>16413</v>
      </c>
      <c r="D7295" s="12" t="s">
        <v>21</v>
      </c>
      <c r="E7295" s="11" t="s">
        <v>16414</v>
      </c>
      <c r="F7295" s="11"/>
      <c r="G7295" s="11"/>
      <c r="H7295" s="11"/>
      <c r="I7295" s="11"/>
      <c r="J7295" s="12"/>
      <c r="K7295" s="16"/>
    </row>
    <row r="7296" s="2" customFormat="1" spans="1:11">
      <c r="A7296" s="11">
        <f>COUNT($A$3:A7295)+1</f>
        <v>1807</v>
      </c>
      <c r="B7296" s="11" t="s">
        <v>16415</v>
      </c>
      <c r="C7296" s="12" t="s">
        <v>16416</v>
      </c>
      <c r="D7296" s="12" t="s">
        <v>15</v>
      </c>
      <c r="E7296" s="11" t="s">
        <v>16417</v>
      </c>
      <c r="F7296" s="11" t="s">
        <v>17</v>
      </c>
      <c r="G7296" s="11">
        <v>3215</v>
      </c>
      <c r="H7296" s="11" t="s">
        <v>16418</v>
      </c>
      <c r="I7296" s="11" t="s">
        <v>16419</v>
      </c>
      <c r="J7296" s="12"/>
      <c r="K7296" s="16"/>
    </row>
    <row r="7297" s="2" customFormat="1" spans="1:11">
      <c r="A7297" s="11"/>
      <c r="B7297" s="11" t="s">
        <v>16415</v>
      </c>
      <c r="C7297" s="12" t="s">
        <v>16420</v>
      </c>
      <c r="D7297" s="12" t="s">
        <v>21</v>
      </c>
      <c r="E7297" s="11" t="s">
        <v>16421</v>
      </c>
      <c r="F7297" s="11"/>
      <c r="G7297" s="11"/>
      <c r="H7297" s="11"/>
      <c r="I7297" s="11"/>
      <c r="J7297" s="12"/>
      <c r="K7297" s="16"/>
    </row>
    <row r="7298" s="2" customFormat="1" spans="1:11">
      <c r="A7298" s="11"/>
      <c r="B7298" s="11" t="s">
        <v>16415</v>
      </c>
      <c r="C7298" s="12" t="s">
        <v>16422</v>
      </c>
      <c r="D7298" s="12" t="s">
        <v>21</v>
      </c>
      <c r="E7298" s="11" t="s">
        <v>2299</v>
      </c>
      <c r="F7298" s="11"/>
      <c r="G7298" s="11"/>
      <c r="H7298" s="11"/>
      <c r="I7298" s="11"/>
      <c r="J7298" s="12"/>
      <c r="K7298" s="16"/>
    </row>
    <row r="7299" s="2" customFormat="1" spans="1:11">
      <c r="A7299" s="11"/>
      <c r="B7299" s="11" t="s">
        <v>16415</v>
      </c>
      <c r="C7299" s="12" t="s">
        <v>16423</v>
      </c>
      <c r="D7299" s="12" t="s">
        <v>21</v>
      </c>
      <c r="E7299" s="11" t="s">
        <v>15910</v>
      </c>
      <c r="F7299" s="11"/>
      <c r="G7299" s="11"/>
      <c r="H7299" s="11"/>
      <c r="I7299" s="11"/>
      <c r="J7299" s="12"/>
      <c r="K7299" s="16"/>
    </row>
    <row r="7300" s="2" customFormat="1" spans="1:11">
      <c r="A7300" s="11">
        <f>COUNT($A$3:A7299)+1</f>
        <v>1808</v>
      </c>
      <c r="B7300" s="11" t="s">
        <v>16424</v>
      </c>
      <c r="C7300" s="12" t="s">
        <v>16425</v>
      </c>
      <c r="D7300" s="12" t="s">
        <v>15</v>
      </c>
      <c r="E7300" s="11" t="s">
        <v>11411</v>
      </c>
      <c r="F7300" s="11" t="s">
        <v>17</v>
      </c>
      <c r="G7300" s="11">
        <v>3216</v>
      </c>
      <c r="H7300" s="11" t="s">
        <v>16426</v>
      </c>
      <c r="I7300" s="11" t="s">
        <v>16427</v>
      </c>
      <c r="J7300" s="12"/>
      <c r="K7300" s="16"/>
    </row>
    <row r="7301" s="2" customFormat="1" spans="1:11">
      <c r="A7301" s="11"/>
      <c r="B7301" s="11" t="s">
        <v>16424</v>
      </c>
      <c r="C7301" s="12" t="s">
        <v>16428</v>
      </c>
      <c r="D7301" s="12" t="s">
        <v>21</v>
      </c>
      <c r="E7301" s="11" t="s">
        <v>16429</v>
      </c>
      <c r="F7301" s="11"/>
      <c r="G7301" s="11"/>
      <c r="H7301" s="11"/>
      <c r="I7301" s="11"/>
      <c r="J7301" s="12"/>
      <c r="K7301" s="16"/>
    </row>
    <row r="7302" s="2" customFormat="1" spans="1:11">
      <c r="A7302" s="11"/>
      <c r="B7302" s="11" t="s">
        <v>16424</v>
      </c>
      <c r="C7302" s="12" t="s">
        <v>16430</v>
      </c>
      <c r="D7302" s="12" t="s">
        <v>21</v>
      </c>
      <c r="E7302" s="11" t="s">
        <v>679</v>
      </c>
      <c r="F7302" s="11"/>
      <c r="G7302" s="11"/>
      <c r="H7302" s="11"/>
      <c r="I7302" s="11"/>
      <c r="J7302" s="12"/>
      <c r="K7302" s="16"/>
    </row>
    <row r="7303" s="2" customFormat="1" spans="1:11">
      <c r="A7303" s="11"/>
      <c r="B7303" s="11" t="s">
        <v>16424</v>
      </c>
      <c r="C7303" s="12" t="s">
        <v>16431</v>
      </c>
      <c r="D7303" s="12" t="s">
        <v>21</v>
      </c>
      <c r="E7303" s="11" t="s">
        <v>112</v>
      </c>
      <c r="F7303" s="11"/>
      <c r="G7303" s="11"/>
      <c r="H7303" s="11"/>
      <c r="I7303" s="11"/>
      <c r="J7303" s="12"/>
      <c r="K7303" s="16"/>
    </row>
    <row r="7304" s="2" customFormat="1" spans="1:11">
      <c r="A7304" s="11"/>
      <c r="B7304" s="11" t="s">
        <v>16424</v>
      </c>
      <c r="C7304" s="12" t="s">
        <v>16432</v>
      </c>
      <c r="D7304" s="12" t="s">
        <v>21</v>
      </c>
      <c r="E7304" s="11" t="s">
        <v>5222</v>
      </c>
      <c r="F7304" s="11"/>
      <c r="G7304" s="11"/>
      <c r="H7304" s="11"/>
      <c r="I7304" s="11"/>
      <c r="J7304" s="12"/>
      <c r="K7304" s="16"/>
    </row>
    <row r="7305" s="2" customFormat="1" spans="1:11">
      <c r="A7305" s="11">
        <f>COUNT($A$3:A7304)+1</f>
        <v>1809</v>
      </c>
      <c r="B7305" s="11" t="s">
        <v>16433</v>
      </c>
      <c r="C7305" s="12" t="s">
        <v>16434</v>
      </c>
      <c r="D7305" s="12" t="s">
        <v>15</v>
      </c>
      <c r="E7305" s="11" t="s">
        <v>16435</v>
      </c>
      <c r="F7305" s="11" t="s">
        <v>17</v>
      </c>
      <c r="G7305" s="11">
        <v>3217</v>
      </c>
      <c r="H7305" s="11" t="s">
        <v>16436</v>
      </c>
      <c r="I7305" s="11" t="s">
        <v>16437</v>
      </c>
      <c r="J7305" s="12"/>
      <c r="K7305" s="16" t="s">
        <v>32</v>
      </c>
    </row>
    <row r="7306" s="2" customFormat="1" spans="1:11">
      <c r="A7306" s="11"/>
      <c r="B7306" s="11" t="s">
        <v>16433</v>
      </c>
      <c r="C7306" s="12" t="s">
        <v>16438</v>
      </c>
      <c r="D7306" s="12" t="s">
        <v>21</v>
      </c>
      <c r="E7306" s="11" t="s">
        <v>6738</v>
      </c>
      <c r="F7306" s="11"/>
      <c r="G7306" s="11"/>
      <c r="H7306" s="11"/>
      <c r="I7306" s="11"/>
      <c r="J7306" s="12"/>
      <c r="K7306" s="16"/>
    </row>
    <row r="7307" s="2" customFormat="1" spans="1:11">
      <c r="A7307" s="11"/>
      <c r="B7307" s="11" t="s">
        <v>16433</v>
      </c>
      <c r="C7307" s="12" t="s">
        <v>16439</v>
      </c>
      <c r="D7307" s="12" t="s">
        <v>21</v>
      </c>
      <c r="E7307" s="11" t="s">
        <v>531</v>
      </c>
      <c r="F7307" s="11"/>
      <c r="G7307" s="11"/>
      <c r="H7307" s="11"/>
      <c r="I7307" s="11"/>
      <c r="J7307" s="12"/>
      <c r="K7307" s="16"/>
    </row>
    <row r="7308" s="2" customFormat="1" spans="1:11">
      <c r="A7308" s="11"/>
      <c r="B7308" s="11" t="s">
        <v>16433</v>
      </c>
      <c r="C7308" s="12" t="s">
        <v>16440</v>
      </c>
      <c r="D7308" s="12" t="s">
        <v>21</v>
      </c>
      <c r="E7308" s="11" t="s">
        <v>16435</v>
      </c>
      <c r="F7308" s="11"/>
      <c r="G7308" s="11"/>
      <c r="H7308" s="11"/>
      <c r="I7308" s="11"/>
      <c r="J7308" s="12"/>
      <c r="K7308" s="16"/>
    </row>
    <row r="7309" s="2" customFormat="1" spans="1:11">
      <c r="A7309" s="11">
        <f>COUNT($A$3:A7308)+1</f>
        <v>1810</v>
      </c>
      <c r="B7309" s="11" t="s">
        <v>16441</v>
      </c>
      <c r="C7309" s="12" t="s">
        <v>16442</v>
      </c>
      <c r="D7309" s="12" t="s">
        <v>15</v>
      </c>
      <c r="E7309" s="11" t="s">
        <v>16443</v>
      </c>
      <c r="F7309" s="11" t="s">
        <v>17</v>
      </c>
      <c r="G7309" s="11">
        <v>3218</v>
      </c>
      <c r="H7309" s="11" t="s">
        <v>16444</v>
      </c>
      <c r="I7309" s="11" t="s">
        <v>16445</v>
      </c>
      <c r="J7309" s="12"/>
      <c r="K7309" s="16"/>
    </row>
    <row r="7310" s="2" customFormat="1" spans="1:11">
      <c r="A7310" s="11"/>
      <c r="B7310" s="11" t="s">
        <v>16441</v>
      </c>
      <c r="C7310" s="12" t="s">
        <v>16446</v>
      </c>
      <c r="D7310" s="12" t="s">
        <v>21</v>
      </c>
      <c r="E7310" s="11" t="s">
        <v>16447</v>
      </c>
      <c r="F7310" s="11"/>
      <c r="G7310" s="11"/>
      <c r="H7310" s="11"/>
      <c r="I7310" s="11"/>
      <c r="J7310" s="12"/>
      <c r="K7310" s="16"/>
    </row>
    <row r="7311" s="2" customFormat="1" spans="1:11">
      <c r="A7311" s="11"/>
      <c r="B7311" s="11" t="s">
        <v>16441</v>
      </c>
      <c r="C7311" s="12" t="s">
        <v>16448</v>
      </c>
      <c r="D7311" s="12" t="s">
        <v>21</v>
      </c>
      <c r="E7311" s="11" t="s">
        <v>2299</v>
      </c>
      <c r="F7311" s="11"/>
      <c r="G7311" s="11"/>
      <c r="H7311" s="11"/>
      <c r="I7311" s="11"/>
      <c r="J7311" s="12"/>
      <c r="K7311" s="16"/>
    </row>
    <row r="7312" s="2" customFormat="1" spans="1:11">
      <c r="A7312" s="11"/>
      <c r="B7312" s="11" t="s">
        <v>16441</v>
      </c>
      <c r="C7312" s="12" t="s">
        <v>16449</v>
      </c>
      <c r="D7312" s="12" t="s">
        <v>21</v>
      </c>
      <c r="E7312" s="11" t="s">
        <v>199</v>
      </c>
      <c r="F7312" s="11"/>
      <c r="G7312" s="11"/>
      <c r="H7312" s="11"/>
      <c r="I7312" s="11"/>
      <c r="J7312" s="12"/>
      <c r="K7312" s="16"/>
    </row>
    <row r="7313" s="2" customFormat="1" spans="1:11">
      <c r="A7313" s="11">
        <f>COUNT($A$3:A7312)+1</f>
        <v>1811</v>
      </c>
      <c r="B7313" s="11" t="s">
        <v>16450</v>
      </c>
      <c r="C7313" s="12" t="s">
        <v>16451</v>
      </c>
      <c r="D7313" s="12" t="s">
        <v>15</v>
      </c>
      <c r="E7313" s="11" t="s">
        <v>16452</v>
      </c>
      <c r="F7313" s="11" t="s">
        <v>17</v>
      </c>
      <c r="G7313" s="11">
        <v>3219</v>
      </c>
      <c r="H7313" s="11" t="s">
        <v>16453</v>
      </c>
      <c r="I7313" s="11" t="s">
        <v>16454</v>
      </c>
      <c r="J7313" s="12"/>
      <c r="K7313" s="16"/>
    </row>
    <row r="7314" s="2" customFormat="1" spans="1:11">
      <c r="A7314" s="11"/>
      <c r="B7314" s="11" t="s">
        <v>16450</v>
      </c>
      <c r="C7314" s="12" t="s">
        <v>16455</v>
      </c>
      <c r="D7314" s="12" t="s">
        <v>21</v>
      </c>
      <c r="E7314" s="11" t="s">
        <v>16456</v>
      </c>
      <c r="F7314" s="11"/>
      <c r="G7314" s="11"/>
      <c r="H7314" s="11"/>
      <c r="I7314" s="11"/>
      <c r="J7314" s="12"/>
      <c r="K7314" s="16"/>
    </row>
    <row r="7315" s="2" customFormat="1" spans="1:11">
      <c r="A7315" s="11"/>
      <c r="B7315" s="11" t="s">
        <v>16450</v>
      </c>
      <c r="C7315" s="12" t="s">
        <v>16457</v>
      </c>
      <c r="D7315" s="12" t="s">
        <v>21</v>
      </c>
      <c r="E7315" s="11" t="s">
        <v>16458</v>
      </c>
      <c r="F7315" s="11"/>
      <c r="G7315" s="11"/>
      <c r="H7315" s="11"/>
      <c r="I7315" s="11"/>
      <c r="J7315" s="12"/>
      <c r="K7315" s="16"/>
    </row>
    <row r="7316" s="2" customFormat="1" spans="1:11">
      <c r="A7316" s="11"/>
      <c r="B7316" s="11" t="s">
        <v>16450</v>
      </c>
      <c r="C7316" s="12" t="s">
        <v>16459</v>
      </c>
      <c r="D7316" s="12" t="s">
        <v>21</v>
      </c>
      <c r="E7316" s="11" t="s">
        <v>16458</v>
      </c>
      <c r="F7316" s="11"/>
      <c r="G7316" s="11"/>
      <c r="H7316" s="11"/>
      <c r="I7316" s="11"/>
      <c r="J7316" s="12"/>
      <c r="K7316" s="16"/>
    </row>
    <row r="7317" s="2" customFormat="1" spans="1:11">
      <c r="A7317" s="11">
        <f>COUNT($A$3:A7316)+1</f>
        <v>1812</v>
      </c>
      <c r="B7317" s="11" t="s">
        <v>16460</v>
      </c>
      <c r="C7317" s="12" t="s">
        <v>16461</v>
      </c>
      <c r="D7317" s="12" t="s">
        <v>15</v>
      </c>
      <c r="E7317" s="11" t="s">
        <v>3278</v>
      </c>
      <c r="F7317" s="11" t="s">
        <v>17</v>
      </c>
      <c r="G7317" s="11">
        <v>3220</v>
      </c>
      <c r="H7317" s="11" t="s">
        <v>16462</v>
      </c>
      <c r="I7317" s="11" t="s">
        <v>16463</v>
      </c>
      <c r="J7317" s="12"/>
      <c r="K7317" s="16" t="s">
        <v>32</v>
      </c>
    </row>
    <row r="7318" s="2" customFormat="1" spans="1:11">
      <c r="A7318" s="11"/>
      <c r="B7318" s="11" t="s">
        <v>16460</v>
      </c>
      <c r="C7318" s="12" t="s">
        <v>16464</v>
      </c>
      <c r="D7318" s="12" t="s">
        <v>21</v>
      </c>
      <c r="E7318" s="11" t="s">
        <v>178</v>
      </c>
      <c r="F7318" s="11"/>
      <c r="G7318" s="11"/>
      <c r="H7318" s="11"/>
      <c r="I7318" s="11"/>
      <c r="J7318" s="12"/>
      <c r="K7318" s="16"/>
    </row>
    <row r="7319" s="2" customFormat="1" spans="1:11">
      <c r="A7319" s="11"/>
      <c r="B7319" s="11" t="s">
        <v>16460</v>
      </c>
      <c r="C7319" s="12" t="s">
        <v>16465</v>
      </c>
      <c r="D7319" s="12" t="s">
        <v>21</v>
      </c>
      <c r="E7319" s="11" t="s">
        <v>3278</v>
      </c>
      <c r="F7319" s="11"/>
      <c r="G7319" s="11"/>
      <c r="H7319" s="11"/>
      <c r="I7319" s="11"/>
      <c r="J7319" s="12"/>
      <c r="K7319" s="16"/>
    </row>
    <row r="7320" s="2" customFormat="1" spans="1:11">
      <c r="A7320" s="11"/>
      <c r="B7320" s="11" t="s">
        <v>16460</v>
      </c>
      <c r="C7320" s="12" t="s">
        <v>16466</v>
      </c>
      <c r="D7320" s="12" t="s">
        <v>21</v>
      </c>
      <c r="E7320" s="11" t="s">
        <v>121</v>
      </c>
      <c r="F7320" s="11"/>
      <c r="G7320" s="11"/>
      <c r="H7320" s="11"/>
      <c r="I7320" s="11"/>
      <c r="J7320" s="12"/>
      <c r="K7320" s="16"/>
    </row>
    <row r="7321" s="2" customFormat="1" spans="1:11">
      <c r="A7321" s="11">
        <f>COUNT($A$3:A7320)+1</f>
        <v>1813</v>
      </c>
      <c r="B7321" s="11" t="s">
        <v>16467</v>
      </c>
      <c r="C7321" s="12" t="s">
        <v>16468</v>
      </c>
      <c r="D7321" s="12" t="s">
        <v>15</v>
      </c>
      <c r="E7321" s="11" t="s">
        <v>4515</v>
      </c>
      <c r="F7321" s="11" t="s">
        <v>17</v>
      </c>
      <c r="G7321" s="11">
        <v>3221</v>
      </c>
      <c r="H7321" s="11" t="s">
        <v>16469</v>
      </c>
      <c r="I7321" s="11" t="s">
        <v>16470</v>
      </c>
      <c r="J7321" s="12"/>
      <c r="K7321" s="16" t="s">
        <v>32</v>
      </c>
    </row>
    <row r="7322" s="2" customFormat="1" spans="1:11">
      <c r="A7322" s="11"/>
      <c r="B7322" s="11" t="s">
        <v>16467</v>
      </c>
      <c r="C7322" s="12" t="s">
        <v>16471</v>
      </c>
      <c r="D7322" s="12" t="s">
        <v>21</v>
      </c>
      <c r="E7322" s="11" t="s">
        <v>11524</v>
      </c>
      <c r="F7322" s="11"/>
      <c r="G7322" s="11"/>
      <c r="H7322" s="11"/>
      <c r="I7322" s="11"/>
      <c r="J7322" s="12"/>
      <c r="K7322" s="16"/>
    </row>
    <row r="7323" s="2" customFormat="1" spans="1:11">
      <c r="A7323" s="11"/>
      <c r="B7323" s="11" t="s">
        <v>16467</v>
      </c>
      <c r="C7323" s="12" t="s">
        <v>16472</v>
      </c>
      <c r="D7323" s="12" t="s">
        <v>21</v>
      </c>
      <c r="E7323" s="11" t="s">
        <v>16473</v>
      </c>
      <c r="F7323" s="11"/>
      <c r="G7323" s="11"/>
      <c r="H7323" s="11"/>
      <c r="I7323" s="11"/>
      <c r="J7323" s="12"/>
      <c r="K7323" s="16"/>
    </row>
    <row r="7324" s="2" customFormat="1" spans="1:11">
      <c r="A7324" s="11"/>
      <c r="B7324" s="11" t="s">
        <v>16467</v>
      </c>
      <c r="C7324" s="12" t="s">
        <v>16474</v>
      </c>
      <c r="D7324" s="12" t="s">
        <v>21</v>
      </c>
      <c r="E7324" s="11" t="s">
        <v>447</v>
      </c>
      <c r="F7324" s="11"/>
      <c r="G7324" s="11"/>
      <c r="H7324" s="11"/>
      <c r="I7324" s="11"/>
      <c r="J7324" s="12"/>
      <c r="K7324" s="16"/>
    </row>
    <row r="7325" s="2" customFormat="1" spans="1:11">
      <c r="A7325" s="11">
        <f>COUNT($A$3:A7324)+1</f>
        <v>1814</v>
      </c>
      <c r="B7325" s="11" t="s">
        <v>16475</v>
      </c>
      <c r="C7325" s="12" t="s">
        <v>16476</v>
      </c>
      <c r="D7325" s="12" t="s">
        <v>15</v>
      </c>
      <c r="E7325" s="11" t="s">
        <v>16477</v>
      </c>
      <c r="F7325" s="11" t="s">
        <v>17</v>
      </c>
      <c r="G7325" s="11">
        <v>3222</v>
      </c>
      <c r="H7325" s="11" t="s">
        <v>16478</v>
      </c>
      <c r="I7325" s="11" t="s">
        <v>16479</v>
      </c>
      <c r="J7325" s="12"/>
      <c r="K7325" s="16"/>
    </row>
    <row r="7326" s="2" customFormat="1" spans="1:11">
      <c r="A7326" s="11"/>
      <c r="B7326" s="11" t="s">
        <v>16475</v>
      </c>
      <c r="C7326" s="12" t="s">
        <v>16480</v>
      </c>
      <c r="D7326" s="12" t="s">
        <v>21</v>
      </c>
      <c r="E7326" s="11" t="s">
        <v>16481</v>
      </c>
      <c r="F7326" s="11"/>
      <c r="G7326" s="11"/>
      <c r="H7326" s="11"/>
      <c r="I7326" s="11"/>
      <c r="J7326" s="12"/>
      <c r="K7326" s="16"/>
    </row>
    <row r="7327" s="2" customFormat="1" spans="1:11">
      <c r="A7327" s="11"/>
      <c r="B7327" s="11" t="s">
        <v>16475</v>
      </c>
      <c r="C7327" s="12" t="s">
        <v>16482</v>
      </c>
      <c r="D7327" s="12" t="s">
        <v>21</v>
      </c>
      <c r="E7327" s="11" t="s">
        <v>16483</v>
      </c>
      <c r="F7327" s="11"/>
      <c r="G7327" s="11"/>
      <c r="H7327" s="11"/>
      <c r="I7327" s="11"/>
      <c r="J7327" s="12"/>
      <c r="K7327" s="16"/>
    </row>
    <row r="7328" s="2" customFormat="1" spans="1:11">
      <c r="A7328" s="11"/>
      <c r="B7328" s="11" t="s">
        <v>16475</v>
      </c>
      <c r="C7328" s="12" t="s">
        <v>16484</v>
      </c>
      <c r="D7328" s="12" t="s">
        <v>21</v>
      </c>
      <c r="E7328" s="11" t="s">
        <v>16485</v>
      </c>
      <c r="F7328" s="11"/>
      <c r="G7328" s="11"/>
      <c r="H7328" s="11"/>
      <c r="I7328" s="11"/>
      <c r="J7328" s="12"/>
      <c r="K7328" s="16"/>
    </row>
    <row r="7329" s="2" customFormat="1" spans="1:11">
      <c r="A7329" s="11">
        <f>COUNT($A$3:A7328)+1</f>
        <v>1815</v>
      </c>
      <c r="B7329" s="11" t="s">
        <v>16486</v>
      </c>
      <c r="C7329" s="12" t="s">
        <v>16487</v>
      </c>
      <c r="D7329" s="12" t="s">
        <v>15</v>
      </c>
      <c r="E7329" s="11" t="s">
        <v>16488</v>
      </c>
      <c r="F7329" s="11" t="s">
        <v>17</v>
      </c>
      <c r="G7329" s="11">
        <v>3223</v>
      </c>
      <c r="H7329" s="11" t="s">
        <v>16489</v>
      </c>
      <c r="I7329" s="11" t="s">
        <v>16490</v>
      </c>
      <c r="J7329" s="12"/>
      <c r="K7329" s="16"/>
    </row>
    <row r="7330" s="2" customFormat="1" spans="1:11">
      <c r="A7330" s="11"/>
      <c r="B7330" s="11" t="s">
        <v>16486</v>
      </c>
      <c r="C7330" s="12" t="s">
        <v>16491</v>
      </c>
      <c r="D7330" s="12" t="s">
        <v>21</v>
      </c>
      <c r="E7330" s="11" t="s">
        <v>16492</v>
      </c>
      <c r="F7330" s="11"/>
      <c r="G7330" s="11"/>
      <c r="H7330" s="11"/>
      <c r="I7330" s="11"/>
      <c r="J7330" s="12"/>
      <c r="K7330" s="16"/>
    </row>
    <row r="7331" s="2" customFormat="1" spans="1:11">
      <c r="A7331" s="11"/>
      <c r="B7331" s="11" t="s">
        <v>16486</v>
      </c>
      <c r="C7331" s="12" t="s">
        <v>16493</v>
      </c>
      <c r="D7331" s="12" t="s">
        <v>21</v>
      </c>
      <c r="E7331" s="11" t="s">
        <v>16494</v>
      </c>
      <c r="F7331" s="11"/>
      <c r="G7331" s="11"/>
      <c r="H7331" s="11"/>
      <c r="I7331" s="11"/>
      <c r="J7331" s="12"/>
      <c r="K7331" s="16"/>
    </row>
    <row r="7332" s="2" customFormat="1" spans="1:11">
      <c r="A7332" s="11"/>
      <c r="B7332" s="11" t="s">
        <v>16486</v>
      </c>
      <c r="C7332" s="12" t="s">
        <v>16495</v>
      </c>
      <c r="D7332" s="12" t="s">
        <v>21</v>
      </c>
      <c r="E7332" s="11" t="s">
        <v>362</v>
      </c>
      <c r="F7332" s="11"/>
      <c r="G7332" s="11"/>
      <c r="H7332" s="11"/>
      <c r="I7332" s="11"/>
      <c r="J7332" s="12"/>
      <c r="K7332" s="16"/>
    </row>
    <row r="7333" s="2" customFormat="1" spans="1:11">
      <c r="A7333" s="11">
        <f>COUNT($A$3:A7332)+1</f>
        <v>1816</v>
      </c>
      <c r="B7333" s="11" t="s">
        <v>16496</v>
      </c>
      <c r="C7333" s="12" t="s">
        <v>16497</v>
      </c>
      <c r="D7333" s="12" t="s">
        <v>15</v>
      </c>
      <c r="E7333" s="11" t="s">
        <v>16498</v>
      </c>
      <c r="F7333" s="11" t="s">
        <v>17</v>
      </c>
      <c r="G7333" s="11">
        <v>3224</v>
      </c>
      <c r="H7333" s="11" t="s">
        <v>16499</v>
      </c>
      <c r="I7333" s="11" t="s">
        <v>16500</v>
      </c>
      <c r="J7333" s="12"/>
      <c r="K7333" s="16"/>
    </row>
    <row r="7334" s="2" customFormat="1" spans="1:11">
      <c r="A7334" s="11"/>
      <c r="B7334" s="11" t="s">
        <v>16496</v>
      </c>
      <c r="C7334" s="12" t="s">
        <v>16501</v>
      </c>
      <c r="D7334" s="12" t="s">
        <v>21</v>
      </c>
      <c r="E7334" s="11" t="s">
        <v>5838</v>
      </c>
      <c r="F7334" s="11"/>
      <c r="G7334" s="11"/>
      <c r="H7334" s="11"/>
      <c r="I7334" s="11"/>
      <c r="J7334" s="12"/>
      <c r="K7334" s="16"/>
    </row>
    <row r="7335" s="2" customFormat="1" spans="1:11">
      <c r="A7335" s="11"/>
      <c r="B7335" s="11" t="s">
        <v>16496</v>
      </c>
      <c r="C7335" s="12" t="s">
        <v>16502</v>
      </c>
      <c r="D7335" s="12" t="s">
        <v>21</v>
      </c>
      <c r="E7335" s="11" t="s">
        <v>7849</v>
      </c>
      <c r="F7335" s="11"/>
      <c r="G7335" s="11"/>
      <c r="H7335" s="11"/>
      <c r="I7335" s="11"/>
      <c r="J7335" s="12"/>
      <c r="K7335" s="16"/>
    </row>
    <row r="7336" s="2" customFormat="1" spans="1:11">
      <c r="A7336" s="11"/>
      <c r="B7336" s="11" t="s">
        <v>16496</v>
      </c>
      <c r="C7336" s="12" t="s">
        <v>16503</v>
      </c>
      <c r="D7336" s="12" t="s">
        <v>21</v>
      </c>
      <c r="E7336" s="11" t="s">
        <v>7690</v>
      </c>
      <c r="F7336" s="11"/>
      <c r="G7336" s="11"/>
      <c r="H7336" s="11"/>
      <c r="I7336" s="11"/>
      <c r="J7336" s="12"/>
      <c r="K7336" s="16"/>
    </row>
    <row r="7337" s="2" customFormat="1" spans="1:11">
      <c r="A7337" s="11"/>
      <c r="B7337" s="11" t="s">
        <v>16496</v>
      </c>
      <c r="C7337" s="12" t="s">
        <v>16504</v>
      </c>
      <c r="D7337" s="12" t="s">
        <v>21</v>
      </c>
      <c r="E7337" s="11" t="s">
        <v>1006</v>
      </c>
      <c r="F7337" s="11"/>
      <c r="G7337" s="11"/>
      <c r="H7337" s="11"/>
      <c r="I7337" s="11"/>
      <c r="J7337" s="12"/>
      <c r="K7337" s="16"/>
    </row>
    <row r="7338" s="2" customFormat="1" spans="1:11">
      <c r="A7338" s="11">
        <f>COUNT($A$3:A7337)+1</f>
        <v>1817</v>
      </c>
      <c r="B7338" s="11" t="s">
        <v>16505</v>
      </c>
      <c r="C7338" s="12" t="s">
        <v>16506</v>
      </c>
      <c r="D7338" s="12" t="s">
        <v>15</v>
      </c>
      <c r="E7338" s="11" t="s">
        <v>13265</v>
      </c>
      <c r="F7338" s="11" t="s">
        <v>17</v>
      </c>
      <c r="G7338" s="11">
        <v>3225</v>
      </c>
      <c r="H7338" s="11" t="s">
        <v>16507</v>
      </c>
      <c r="I7338" s="11" t="s">
        <v>16508</v>
      </c>
      <c r="J7338" s="12"/>
      <c r="K7338" s="16"/>
    </row>
    <row r="7339" s="2" customFormat="1" spans="1:11">
      <c r="A7339" s="11"/>
      <c r="B7339" s="11" t="s">
        <v>16505</v>
      </c>
      <c r="C7339" s="12" t="s">
        <v>16509</v>
      </c>
      <c r="D7339" s="12" t="s">
        <v>21</v>
      </c>
      <c r="E7339" s="11" t="s">
        <v>1848</v>
      </c>
      <c r="F7339" s="11"/>
      <c r="G7339" s="11"/>
      <c r="H7339" s="11"/>
      <c r="I7339" s="11"/>
      <c r="J7339" s="12"/>
      <c r="K7339" s="16"/>
    </row>
    <row r="7340" s="2" customFormat="1" spans="1:11">
      <c r="A7340" s="11"/>
      <c r="B7340" s="11" t="s">
        <v>16505</v>
      </c>
      <c r="C7340" s="12" t="s">
        <v>16510</v>
      </c>
      <c r="D7340" s="12" t="s">
        <v>21</v>
      </c>
      <c r="E7340" s="11" t="s">
        <v>7688</v>
      </c>
      <c r="F7340" s="11"/>
      <c r="G7340" s="11"/>
      <c r="H7340" s="11"/>
      <c r="I7340" s="11"/>
      <c r="J7340" s="12"/>
      <c r="K7340" s="16"/>
    </row>
    <row r="7341" s="2" customFormat="1" spans="1:11">
      <c r="A7341" s="11"/>
      <c r="B7341" s="11" t="s">
        <v>16505</v>
      </c>
      <c r="C7341" s="12" t="s">
        <v>16511</v>
      </c>
      <c r="D7341" s="12" t="s">
        <v>21</v>
      </c>
      <c r="E7341" s="11" t="s">
        <v>7690</v>
      </c>
      <c r="F7341" s="11"/>
      <c r="G7341" s="11"/>
      <c r="H7341" s="11"/>
      <c r="I7341" s="11"/>
      <c r="J7341" s="12"/>
      <c r="K7341" s="16"/>
    </row>
    <row r="7342" s="2" customFormat="1" spans="1:11">
      <c r="A7342" s="11">
        <f>COUNT($A$3:A7341)+1</f>
        <v>1818</v>
      </c>
      <c r="B7342" s="11" t="s">
        <v>16512</v>
      </c>
      <c r="C7342" s="12" t="s">
        <v>16513</v>
      </c>
      <c r="D7342" s="12" t="s">
        <v>15</v>
      </c>
      <c r="E7342" s="11" t="s">
        <v>9667</v>
      </c>
      <c r="F7342" s="11" t="s">
        <v>17</v>
      </c>
      <c r="G7342" s="11">
        <v>3226</v>
      </c>
      <c r="H7342" s="11" t="s">
        <v>16514</v>
      </c>
      <c r="I7342" s="11" t="s">
        <v>16515</v>
      </c>
      <c r="J7342" s="12"/>
      <c r="K7342" s="16" t="s">
        <v>32</v>
      </c>
    </row>
    <row r="7343" s="2" customFormat="1" spans="1:11">
      <c r="A7343" s="11"/>
      <c r="B7343" s="11" t="s">
        <v>16512</v>
      </c>
      <c r="C7343" s="12" t="s">
        <v>16516</v>
      </c>
      <c r="D7343" s="12" t="s">
        <v>21</v>
      </c>
      <c r="E7343" s="11" t="s">
        <v>16517</v>
      </c>
      <c r="F7343" s="11"/>
      <c r="G7343" s="11"/>
      <c r="H7343" s="11"/>
      <c r="I7343" s="11"/>
      <c r="J7343" s="12"/>
      <c r="K7343" s="16"/>
    </row>
    <row r="7344" s="2" customFormat="1" spans="1:11">
      <c r="A7344" s="11"/>
      <c r="B7344" s="11" t="s">
        <v>16512</v>
      </c>
      <c r="C7344" s="12" t="s">
        <v>16518</v>
      </c>
      <c r="D7344" s="12" t="s">
        <v>21</v>
      </c>
      <c r="E7344" s="11" t="s">
        <v>717</v>
      </c>
      <c r="F7344" s="11"/>
      <c r="G7344" s="11"/>
      <c r="H7344" s="11"/>
      <c r="I7344" s="11"/>
      <c r="J7344" s="12"/>
      <c r="K7344" s="16"/>
    </row>
    <row r="7345" s="2" customFormat="1" spans="1:11">
      <c r="A7345" s="11"/>
      <c r="B7345" s="11" t="s">
        <v>16512</v>
      </c>
      <c r="C7345" s="12" t="s">
        <v>16519</v>
      </c>
      <c r="D7345" s="12" t="s">
        <v>21</v>
      </c>
      <c r="E7345" s="11" t="s">
        <v>677</v>
      </c>
      <c r="F7345" s="11"/>
      <c r="G7345" s="11"/>
      <c r="H7345" s="11"/>
      <c r="I7345" s="11"/>
      <c r="J7345" s="12"/>
      <c r="K7345" s="16"/>
    </row>
    <row r="7346" s="2" customFormat="1" spans="1:11">
      <c r="A7346" s="11">
        <f>COUNT($A$3:A7345)+1</f>
        <v>1819</v>
      </c>
      <c r="B7346" s="11" t="s">
        <v>16520</v>
      </c>
      <c r="C7346" s="12" t="s">
        <v>16521</v>
      </c>
      <c r="D7346" s="12" t="s">
        <v>15</v>
      </c>
      <c r="E7346" s="11" t="s">
        <v>16522</v>
      </c>
      <c r="F7346" s="11" t="s">
        <v>17</v>
      </c>
      <c r="G7346" s="11">
        <v>3227</v>
      </c>
      <c r="H7346" s="11" t="s">
        <v>16523</v>
      </c>
      <c r="I7346" s="11" t="s">
        <v>16524</v>
      </c>
      <c r="J7346" s="12"/>
      <c r="K7346" s="16" t="s">
        <v>97</v>
      </c>
    </row>
    <row r="7347" s="2" customFormat="1" spans="1:11">
      <c r="A7347" s="11"/>
      <c r="B7347" s="11" t="s">
        <v>16520</v>
      </c>
      <c r="C7347" s="12" t="s">
        <v>16525</v>
      </c>
      <c r="D7347" s="12" t="s">
        <v>21</v>
      </c>
      <c r="E7347" s="11" t="s">
        <v>16526</v>
      </c>
      <c r="F7347" s="11"/>
      <c r="G7347" s="11"/>
      <c r="H7347" s="11"/>
      <c r="I7347" s="11"/>
      <c r="J7347" s="12"/>
      <c r="K7347" s="16"/>
    </row>
    <row r="7348" s="2" customFormat="1" spans="1:11">
      <c r="A7348" s="11"/>
      <c r="B7348" s="11" t="s">
        <v>16520</v>
      </c>
      <c r="C7348" s="12" t="s">
        <v>16527</v>
      </c>
      <c r="D7348" s="12" t="s">
        <v>21</v>
      </c>
      <c r="E7348" s="11" t="s">
        <v>178</v>
      </c>
      <c r="F7348" s="11"/>
      <c r="G7348" s="11"/>
      <c r="H7348" s="11"/>
      <c r="I7348" s="11"/>
      <c r="J7348" s="12"/>
      <c r="K7348" s="16"/>
    </row>
    <row r="7349" s="2" customFormat="1" spans="1:11">
      <c r="A7349" s="11"/>
      <c r="B7349" s="11" t="s">
        <v>16520</v>
      </c>
      <c r="C7349" s="12" t="s">
        <v>16528</v>
      </c>
      <c r="D7349" s="12" t="s">
        <v>21</v>
      </c>
      <c r="E7349" s="11" t="s">
        <v>531</v>
      </c>
      <c r="F7349" s="11"/>
      <c r="G7349" s="11"/>
      <c r="H7349" s="11"/>
      <c r="I7349" s="11"/>
      <c r="J7349" s="12"/>
      <c r="K7349" s="16"/>
    </row>
    <row r="7350" s="2" customFormat="1" spans="1:11">
      <c r="A7350" s="11">
        <f>COUNT($A$3:A7349)+1</f>
        <v>1820</v>
      </c>
      <c r="B7350" s="11" t="s">
        <v>16529</v>
      </c>
      <c r="C7350" s="12" t="s">
        <v>16530</v>
      </c>
      <c r="D7350" s="12" t="s">
        <v>15</v>
      </c>
      <c r="E7350" s="11" t="s">
        <v>352</v>
      </c>
      <c r="F7350" s="11" t="s">
        <v>17</v>
      </c>
      <c r="G7350" s="11">
        <v>3228</v>
      </c>
      <c r="H7350" s="11" t="s">
        <v>16531</v>
      </c>
      <c r="I7350" s="11" t="s">
        <v>16532</v>
      </c>
      <c r="J7350" s="12"/>
      <c r="K7350" s="16"/>
    </row>
    <row r="7351" s="2" customFormat="1" spans="1:11">
      <c r="A7351" s="11"/>
      <c r="B7351" s="11" t="s">
        <v>16529</v>
      </c>
      <c r="C7351" s="12" t="s">
        <v>16533</v>
      </c>
      <c r="D7351" s="12" t="s">
        <v>21</v>
      </c>
      <c r="E7351" s="11" t="s">
        <v>1718</v>
      </c>
      <c r="F7351" s="11"/>
      <c r="G7351" s="11"/>
      <c r="H7351" s="11"/>
      <c r="I7351" s="11"/>
      <c r="J7351" s="12"/>
      <c r="K7351" s="16"/>
    </row>
    <row r="7352" s="2" customFormat="1" spans="1:11">
      <c r="A7352" s="11"/>
      <c r="B7352" s="11" t="s">
        <v>16529</v>
      </c>
      <c r="C7352" s="12" t="s">
        <v>16534</v>
      </c>
      <c r="D7352" s="12" t="s">
        <v>21</v>
      </c>
      <c r="E7352" s="11" t="s">
        <v>1830</v>
      </c>
      <c r="F7352" s="11"/>
      <c r="G7352" s="11"/>
      <c r="H7352" s="11"/>
      <c r="I7352" s="11"/>
      <c r="J7352" s="12"/>
      <c r="K7352" s="16"/>
    </row>
    <row r="7353" s="2" customFormat="1" spans="1:11">
      <c r="A7353" s="11"/>
      <c r="B7353" s="11" t="s">
        <v>16529</v>
      </c>
      <c r="C7353" s="12" t="s">
        <v>16535</v>
      </c>
      <c r="D7353" s="12" t="s">
        <v>21</v>
      </c>
      <c r="E7353" s="11" t="s">
        <v>16536</v>
      </c>
      <c r="F7353" s="11"/>
      <c r="G7353" s="11"/>
      <c r="H7353" s="11"/>
      <c r="I7353" s="11"/>
      <c r="J7353" s="12"/>
      <c r="K7353" s="16"/>
    </row>
    <row r="7354" s="2" customFormat="1" spans="1:11">
      <c r="A7354" s="11">
        <f>COUNT($A$3:A7353)+1</f>
        <v>1821</v>
      </c>
      <c r="B7354" s="11" t="s">
        <v>16537</v>
      </c>
      <c r="C7354" s="12" t="s">
        <v>16538</v>
      </c>
      <c r="D7354" s="12" t="s">
        <v>15</v>
      </c>
      <c r="E7354" s="11" t="s">
        <v>775</v>
      </c>
      <c r="F7354" s="11" t="s">
        <v>17</v>
      </c>
      <c r="G7354" s="11">
        <v>3229</v>
      </c>
      <c r="H7354" s="11" t="s">
        <v>16539</v>
      </c>
      <c r="I7354" s="11" t="s">
        <v>16540</v>
      </c>
      <c r="J7354" s="12"/>
      <c r="K7354" s="16"/>
    </row>
    <row r="7355" s="2" customFormat="1" spans="1:11">
      <c r="A7355" s="11"/>
      <c r="B7355" s="11" t="s">
        <v>16537</v>
      </c>
      <c r="C7355" s="12" t="s">
        <v>16541</v>
      </c>
      <c r="D7355" s="12" t="s">
        <v>21</v>
      </c>
      <c r="E7355" s="11" t="s">
        <v>16542</v>
      </c>
      <c r="F7355" s="11"/>
      <c r="G7355" s="11"/>
      <c r="H7355" s="11"/>
      <c r="I7355" s="11"/>
      <c r="J7355" s="12"/>
      <c r="K7355" s="16"/>
    </row>
    <row r="7356" s="2" customFormat="1" spans="1:11">
      <c r="A7356" s="11"/>
      <c r="B7356" s="11" t="s">
        <v>16537</v>
      </c>
      <c r="C7356" s="12" t="s">
        <v>16543</v>
      </c>
      <c r="D7356" s="12" t="s">
        <v>21</v>
      </c>
      <c r="E7356" s="11" t="s">
        <v>283</v>
      </c>
      <c r="F7356" s="11"/>
      <c r="G7356" s="11"/>
      <c r="H7356" s="11"/>
      <c r="I7356" s="11"/>
      <c r="J7356" s="12"/>
      <c r="K7356" s="16"/>
    </row>
    <row r="7357" s="2" customFormat="1" spans="1:11">
      <c r="A7357" s="11"/>
      <c r="B7357" s="11" t="s">
        <v>16537</v>
      </c>
      <c r="C7357" s="12" t="s">
        <v>16544</v>
      </c>
      <c r="D7357" s="12" t="s">
        <v>21</v>
      </c>
      <c r="E7357" s="11" t="s">
        <v>16545</v>
      </c>
      <c r="F7357" s="11"/>
      <c r="G7357" s="11"/>
      <c r="H7357" s="11"/>
      <c r="I7357" s="11"/>
      <c r="J7357" s="12"/>
      <c r="K7357" s="16"/>
    </row>
    <row r="7358" s="2" customFormat="1" spans="1:11">
      <c r="A7358" s="11">
        <f>COUNT($A$3:A7357)+1</f>
        <v>1822</v>
      </c>
      <c r="B7358" s="11" t="s">
        <v>16546</v>
      </c>
      <c r="C7358" s="12" t="s">
        <v>16547</v>
      </c>
      <c r="D7358" s="12" t="s">
        <v>15</v>
      </c>
      <c r="E7358" s="11" t="s">
        <v>13815</v>
      </c>
      <c r="F7358" s="11" t="s">
        <v>17</v>
      </c>
      <c r="G7358" s="11">
        <v>3230</v>
      </c>
      <c r="H7358" s="11" t="s">
        <v>16548</v>
      </c>
      <c r="I7358" s="11" t="s">
        <v>16549</v>
      </c>
      <c r="J7358" s="12"/>
      <c r="K7358" s="16" t="s">
        <v>97</v>
      </c>
    </row>
    <row r="7359" s="2" customFormat="1" spans="1:11">
      <c r="A7359" s="11"/>
      <c r="B7359" s="11" t="s">
        <v>16546</v>
      </c>
      <c r="C7359" s="12" t="s">
        <v>16550</v>
      </c>
      <c r="D7359" s="12" t="s">
        <v>21</v>
      </c>
      <c r="E7359" s="11" t="s">
        <v>99</v>
      </c>
      <c r="F7359" s="11"/>
      <c r="G7359" s="11"/>
      <c r="H7359" s="11"/>
      <c r="I7359" s="11"/>
      <c r="J7359" s="12"/>
      <c r="K7359" s="16"/>
    </row>
    <row r="7360" s="2" customFormat="1" spans="1:11">
      <c r="A7360" s="11"/>
      <c r="B7360" s="11" t="s">
        <v>16546</v>
      </c>
      <c r="C7360" s="12" t="s">
        <v>16551</v>
      </c>
      <c r="D7360" s="12" t="s">
        <v>21</v>
      </c>
      <c r="E7360" s="11" t="s">
        <v>531</v>
      </c>
      <c r="F7360" s="11"/>
      <c r="G7360" s="11"/>
      <c r="H7360" s="11"/>
      <c r="I7360" s="11"/>
      <c r="J7360" s="12"/>
      <c r="K7360" s="16"/>
    </row>
    <row r="7361" s="2" customFormat="1" spans="1:11">
      <c r="A7361" s="11"/>
      <c r="B7361" s="11" t="s">
        <v>16546</v>
      </c>
      <c r="C7361" s="12" t="s">
        <v>16552</v>
      </c>
      <c r="D7361" s="12" t="s">
        <v>21</v>
      </c>
      <c r="E7361" s="11" t="s">
        <v>13815</v>
      </c>
      <c r="F7361" s="11"/>
      <c r="G7361" s="11"/>
      <c r="H7361" s="11"/>
      <c r="I7361" s="11"/>
      <c r="J7361" s="12"/>
      <c r="K7361" s="16"/>
    </row>
    <row r="7362" s="2" customFormat="1" spans="1:11">
      <c r="A7362" s="11">
        <f>COUNT($A$3:A7361)+1</f>
        <v>1823</v>
      </c>
      <c r="B7362" s="11" t="s">
        <v>16553</v>
      </c>
      <c r="C7362" s="12" t="s">
        <v>16554</v>
      </c>
      <c r="D7362" s="12" t="s">
        <v>15</v>
      </c>
      <c r="E7362" s="11" t="s">
        <v>13997</v>
      </c>
      <c r="F7362" s="11" t="s">
        <v>17</v>
      </c>
      <c r="G7362" s="11">
        <v>3231</v>
      </c>
      <c r="H7362" s="11" t="s">
        <v>16555</v>
      </c>
      <c r="I7362" s="11" t="s">
        <v>16556</v>
      </c>
      <c r="J7362" s="12"/>
      <c r="K7362" s="16" t="s">
        <v>32</v>
      </c>
    </row>
    <row r="7363" s="2" customFormat="1" spans="1:11">
      <c r="A7363" s="11"/>
      <c r="B7363" s="11" t="s">
        <v>16553</v>
      </c>
      <c r="C7363" s="12" t="s">
        <v>16557</v>
      </c>
      <c r="D7363" s="12" t="s">
        <v>21</v>
      </c>
      <c r="E7363" s="11" t="s">
        <v>10003</v>
      </c>
      <c r="F7363" s="11"/>
      <c r="G7363" s="11"/>
      <c r="H7363" s="11"/>
      <c r="I7363" s="11"/>
      <c r="J7363" s="12"/>
      <c r="K7363" s="16"/>
    </row>
    <row r="7364" s="2" customFormat="1" spans="1:11">
      <c r="A7364" s="11"/>
      <c r="B7364" s="11" t="s">
        <v>16553</v>
      </c>
      <c r="C7364" s="12" t="s">
        <v>16558</v>
      </c>
      <c r="D7364" s="12" t="s">
        <v>21</v>
      </c>
      <c r="E7364" s="11" t="s">
        <v>199</v>
      </c>
      <c r="F7364" s="11"/>
      <c r="G7364" s="11"/>
      <c r="H7364" s="11"/>
      <c r="I7364" s="11"/>
      <c r="J7364" s="12"/>
      <c r="K7364" s="16"/>
    </row>
    <row r="7365" s="2" customFormat="1" spans="1:11">
      <c r="A7365" s="11"/>
      <c r="B7365" s="11" t="s">
        <v>16553</v>
      </c>
      <c r="C7365" s="12" t="s">
        <v>16559</v>
      </c>
      <c r="D7365" s="12" t="s">
        <v>21</v>
      </c>
      <c r="E7365" s="11" t="s">
        <v>679</v>
      </c>
      <c r="F7365" s="11"/>
      <c r="G7365" s="11"/>
      <c r="H7365" s="11"/>
      <c r="I7365" s="11"/>
      <c r="J7365" s="12"/>
      <c r="K7365" s="16"/>
    </row>
    <row r="7366" s="2" customFormat="1" spans="1:11">
      <c r="A7366" s="11">
        <f>COUNT($A$3:A7365)+1</f>
        <v>1824</v>
      </c>
      <c r="B7366" s="11" t="s">
        <v>16560</v>
      </c>
      <c r="C7366" s="12" t="s">
        <v>16561</v>
      </c>
      <c r="D7366" s="12" t="s">
        <v>15</v>
      </c>
      <c r="E7366" s="11" t="s">
        <v>16562</v>
      </c>
      <c r="F7366" s="11" t="s">
        <v>17</v>
      </c>
      <c r="G7366" s="11">
        <v>3232</v>
      </c>
      <c r="H7366" s="11" t="s">
        <v>16563</v>
      </c>
      <c r="I7366" s="11" t="s">
        <v>16564</v>
      </c>
      <c r="J7366" s="12"/>
      <c r="K7366" s="16"/>
    </row>
    <row r="7367" s="2" customFormat="1" spans="1:11">
      <c r="A7367" s="11"/>
      <c r="B7367" s="11" t="s">
        <v>16560</v>
      </c>
      <c r="C7367" s="12" t="s">
        <v>16565</v>
      </c>
      <c r="D7367" s="12" t="s">
        <v>21</v>
      </c>
      <c r="E7367" s="11" t="s">
        <v>16566</v>
      </c>
      <c r="F7367" s="11"/>
      <c r="G7367" s="11"/>
      <c r="H7367" s="11"/>
      <c r="I7367" s="11"/>
      <c r="J7367" s="12"/>
      <c r="K7367" s="16"/>
    </row>
    <row r="7368" s="2" customFormat="1" spans="1:11">
      <c r="A7368" s="11"/>
      <c r="B7368" s="11" t="s">
        <v>16560</v>
      </c>
      <c r="C7368" s="12" t="s">
        <v>16567</v>
      </c>
      <c r="D7368" s="12" t="s">
        <v>21</v>
      </c>
      <c r="E7368" s="11" t="s">
        <v>16568</v>
      </c>
      <c r="F7368" s="11"/>
      <c r="G7368" s="11"/>
      <c r="H7368" s="11"/>
      <c r="I7368" s="11"/>
      <c r="J7368" s="12"/>
      <c r="K7368" s="16"/>
    </row>
    <row r="7369" s="2" customFormat="1" spans="1:11">
      <c r="A7369" s="11"/>
      <c r="B7369" s="11" t="s">
        <v>16560</v>
      </c>
      <c r="C7369" s="12" t="s">
        <v>16569</v>
      </c>
      <c r="D7369" s="12" t="s">
        <v>21</v>
      </c>
      <c r="E7369" s="11" t="s">
        <v>16570</v>
      </c>
      <c r="F7369" s="11"/>
      <c r="G7369" s="11"/>
      <c r="H7369" s="11"/>
      <c r="I7369" s="11"/>
      <c r="J7369" s="12"/>
      <c r="K7369" s="16"/>
    </row>
    <row r="7370" s="2" customFormat="1" spans="1:11">
      <c r="A7370" s="11">
        <f>COUNT($A$3:A7369)+1</f>
        <v>1825</v>
      </c>
      <c r="B7370" s="11" t="s">
        <v>16571</v>
      </c>
      <c r="C7370" s="12" t="s">
        <v>16572</v>
      </c>
      <c r="D7370" s="12" t="s">
        <v>15</v>
      </c>
      <c r="E7370" s="11" t="s">
        <v>6144</v>
      </c>
      <c r="F7370" s="11" t="s">
        <v>17</v>
      </c>
      <c r="G7370" s="11">
        <v>3233</v>
      </c>
      <c r="H7370" s="11" t="s">
        <v>16573</v>
      </c>
      <c r="I7370" s="11" t="s">
        <v>16574</v>
      </c>
      <c r="J7370" s="12"/>
      <c r="K7370" s="16" t="s">
        <v>880</v>
      </c>
    </row>
    <row r="7371" s="2" customFormat="1" spans="1:11">
      <c r="A7371" s="11"/>
      <c r="B7371" s="11" t="s">
        <v>16571</v>
      </c>
      <c r="C7371" s="12" t="s">
        <v>16575</v>
      </c>
      <c r="D7371" s="12" t="s">
        <v>21</v>
      </c>
      <c r="E7371" s="11" t="s">
        <v>1036</v>
      </c>
      <c r="F7371" s="11"/>
      <c r="G7371" s="11"/>
      <c r="H7371" s="11"/>
      <c r="I7371" s="11"/>
      <c r="J7371" s="12"/>
      <c r="K7371" s="16"/>
    </row>
    <row r="7372" s="2" customFormat="1" spans="1:11">
      <c r="A7372" s="11"/>
      <c r="B7372" s="11" t="s">
        <v>16571</v>
      </c>
      <c r="C7372" s="12" t="s">
        <v>16576</v>
      </c>
      <c r="D7372" s="12" t="s">
        <v>21</v>
      </c>
      <c r="E7372" s="11" t="s">
        <v>2722</v>
      </c>
      <c r="F7372" s="11"/>
      <c r="G7372" s="11"/>
      <c r="H7372" s="11"/>
      <c r="I7372" s="11"/>
      <c r="J7372" s="12"/>
      <c r="K7372" s="16"/>
    </row>
    <row r="7373" s="2" customFormat="1" spans="1:11">
      <c r="A7373" s="11"/>
      <c r="B7373" s="11" t="s">
        <v>16571</v>
      </c>
      <c r="C7373" s="12" t="s">
        <v>16577</v>
      </c>
      <c r="D7373" s="12" t="s">
        <v>21</v>
      </c>
      <c r="E7373" s="11" t="s">
        <v>371</v>
      </c>
      <c r="F7373" s="11"/>
      <c r="G7373" s="11"/>
      <c r="H7373" s="11"/>
      <c r="I7373" s="11"/>
      <c r="J7373" s="12"/>
      <c r="K7373" s="16"/>
    </row>
    <row r="7374" s="2" customFormat="1" spans="1:11">
      <c r="A7374" s="11">
        <f>COUNT($A$3:A7373)+1</f>
        <v>1826</v>
      </c>
      <c r="B7374" s="11" t="s">
        <v>16578</v>
      </c>
      <c r="C7374" s="12" t="s">
        <v>16579</v>
      </c>
      <c r="D7374" s="12" t="s">
        <v>15</v>
      </c>
      <c r="E7374" s="11" t="s">
        <v>16580</v>
      </c>
      <c r="F7374" s="11" t="s">
        <v>17</v>
      </c>
      <c r="G7374" s="11">
        <v>3234</v>
      </c>
      <c r="H7374" s="11" t="s">
        <v>16581</v>
      </c>
      <c r="I7374" s="11" t="s">
        <v>16582</v>
      </c>
      <c r="J7374" s="12"/>
      <c r="K7374" s="16"/>
    </row>
    <row r="7375" s="2" customFormat="1" spans="1:11">
      <c r="A7375" s="11"/>
      <c r="B7375" s="11" t="s">
        <v>16578</v>
      </c>
      <c r="C7375" s="12" t="s">
        <v>16583</v>
      </c>
      <c r="D7375" s="12" t="s">
        <v>21</v>
      </c>
      <c r="E7375" s="11" t="s">
        <v>4377</v>
      </c>
      <c r="F7375" s="11"/>
      <c r="G7375" s="11"/>
      <c r="H7375" s="11"/>
      <c r="I7375" s="11"/>
      <c r="J7375" s="12"/>
      <c r="K7375" s="16"/>
    </row>
    <row r="7376" s="2" customFormat="1" spans="1:11">
      <c r="A7376" s="11"/>
      <c r="B7376" s="11" t="s">
        <v>16578</v>
      </c>
      <c r="C7376" s="12" t="s">
        <v>16584</v>
      </c>
      <c r="D7376" s="12" t="s">
        <v>21</v>
      </c>
      <c r="E7376" s="11" t="s">
        <v>4377</v>
      </c>
      <c r="F7376" s="11"/>
      <c r="G7376" s="11"/>
      <c r="H7376" s="11"/>
      <c r="I7376" s="11"/>
      <c r="J7376" s="12"/>
      <c r="K7376" s="16"/>
    </row>
    <row r="7377" s="2" customFormat="1" spans="1:11">
      <c r="A7377" s="11"/>
      <c r="B7377" s="11" t="s">
        <v>16578</v>
      </c>
      <c r="C7377" s="12" t="s">
        <v>16585</v>
      </c>
      <c r="D7377" s="12" t="s">
        <v>21</v>
      </c>
      <c r="E7377" s="11" t="s">
        <v>16586</v>
      </c>
      <c r="F7377" s="11"/>
      <c r="G7377" s="11"/>
      <c r="H7377" s="11"/>
      <c r="I7377" s="11"/>
      <c r="J7377" s="12"/>
      <c r="K7377" s="16"/>
    </row>
    <row r="7378" s="2" customFormat="1" spans="1:11">
      <c r="A7378" s="11">
        <f>COUNT($A$3:A7377)+1</f>
        <v>1827</v>
      </c>
      <c r="B7378" s="11" t="s">
        <v>16587</v>
      </c>
      <c r="C7378" s="12" t="s">
        <v>16588</v>
      </c>
      <c r="D7378" s="12" t="s">
        <v>15</v>
      </c>
      <c r="E7378" s="11" t="s">
        <v>6218</v>
      </c>
      <c r="F7378" s="11" t="s">
        <v>17</v>
      </c>
      <c r="G7378" s="11">
        <v>3235</v>
      </c>
      <c r="H7378" s="11" t="s">
        <v>16589</v>
      </c>
      <c r="I7378" s="11" t="s">
        <v>16590</v>
      </c>
      <c r="J7378" s="12"/>
      <c r="K7378" s="16"/>
    </row>
    <row r="7379" s="2" customFormat="1" spans="1:11">
      <c r="A7379" s="11"/>
      <c r="B7379" s="11" t="s">
        <v>16587</v>
      </c>
      <c r="C7379" s="12" t="s">
        <v>16591</v>
      </c>
      <c r="D7379" s="12" t="s">
        <v>21</v>
      </c>
      <c r="E7379" s="11" t="s">
        <v>16592</v>
      </c>
      <c r="F7379" s="11"/>
      <c r="G7379" s="11"/>
      <c r="H7379" s="11"/>
      <c r="I7379" s="11"/>
      <c r="J7379" s="12"/>
      <c r="K7379" s="16"/>
    </row>
    <row r="7380" s="2" customFormat="1" spans="1:11">
      <c r="A7380" s="11"/>
      <c r="B7380" s="11" t="s">
        <v>16587</v>
      </c>
      <c r="C7380" s="12" t="s">
        <v>16593</v>
      </c>
      <c r="D7380" s="12" t="s">
        <v>21</v>
      </c>
      <c r="E7380" s="11" t="s">
        <v>16594</v>
      </c>
      <c r="F7380" s="11"/>
      <c r="G7380" s="11"/>
      <c r="H7380" s="11"/>
      <c r="I7380" s="11"/>
      <c r="J7380" s="12"/>
      <c r="K7380" s="16"/>
    </row>
    <row r="7381" s="2" customFormat="1" spans="1:11">
      <c r="A7381" s="11"/>
      <c r="B7381" s="11" t="s">
        <v>16587</v>
      </c>
      <c r="C7381" s="12" t="s">
        <v>16595</v>
      </c>
      <c r="D7381" s="12" t="s">
        <v>21</v>
      </c>
      <c r="E7381" s="11" t="s">
        <v>16596</v>
      </c>
      <c r="F7381" s="11"/>
      <c r="G7381" s="11"/>
      <c r="H7381" s="11"/>
      <c r="I7381" s="11"/>
      <c r="J7381" s="12"/>
      <c r="K7381" s="16"/>
    </row>
    <row r="7382" s="2" customFormat="1" spans="1:11">
      <c r="A7382" s="11">
        <f>COUNT($A$3:A7381)+1</f>
        <v>1828</v>
      </c>
      <c r="B7382" s="11" t="s">
        <v>16597</v>
      </c>
      <c r="C7382" s="12" t="s">
        <v>16598</v>
      </c>
      <c r="D7382" s="12" t="s">
        <v>15</v>
      </c>
      <c r="E7382" s="11" t="s">
        <v>16599</v>
      </c>
      <c r="F7382" s="11" t="s">
        <v>17</v>
      </c>
      <c r="G7382" s="11">
        <v>3236</v>
      </c>
      <c r="H7382" s="11" t="s">
        <v>16600</v>
      </c>
      <c r="I7382" s="11" t="s">
        <v>16601</v>
      </c>
      <c r="J7382" s="12"/>
      <c r="K7382" s="16"/>
    </row>
    <row r="7383" s="2" customFormat="1" spans="1:11">
      <c r="A7383" s="11"/>
      <c r="B7383" s="11" t="s">
        <v>16597</v>
      </c>
      <c r="C7383" s="12" t="s">
        <v>16602</v>
      </c>
      <c r="D7383" s="12" t="s">
        <v>21</v>
      </c>
      <c r="E7383" s="11" t="s">
        <v>199</v>
      </c>
      <c r="F7383" s="11"/>
      <c r="G7383" s="11"/>
      <c r="H7383" s="11"/>
      <c r="I7383" s="11"/>
      <c r="J7383" s="12"/>
      <c r="K7383" s="16"/>
    </row>
    <row r="7384" s="2" customFormat="1" spans="1:11">
      <c r="A7384" s="11"/>
      <c r="B7384" s="11" t="s">
        <v>16597</v>
      </c>
      <c r="C7384" s="12" t="s">
        <v>3295</v>
      </c>
      <c r="D7384" s="12" t="s">
        <v>21</v>
      </c>
      <c r="E7384" s="11" t="s">
        <v>16603</v>
      </c>
      <c r="F7384" s="11"/>
      <c r="G7384" s="11"/>
      <c r="H7384" s="11"/>
      <c r="I7384" s="11"/>
      <c r="J7384" s="12"/>
      <c r="K7384" s="16"/>
    </row>
    <row r="7385" s="2" customFormat="1" spans="1:11">
      <c r="A7385" s="11"/>
      <c r="B7385" s="11" t="s">
        <v>16597</v>
      </c>
      <c r="C7385" s="12" t="s">
        <v>16604</v>
      </c>
      <c r="D7385" s="12" t="s">
        <v>21</v>
      </c>
      <c r="E7385" s="11" t="s">
        <v>16605</v>
      </c>
      <c r="F7385" s="11"/>
      <c r="G7385" s="11"/>
      <c r="H7385" s="11"/>
      <c r="I7385" s="11"/>
      <c r="J7385" s="12"/>
      <c r="K7385" s="16"/>
    </row>
    <row r="7386" s="2" customFormat="1" spans="1:11">
      <c r="A7386" s="11">
        <f>COUNT($A$3:A7385)+1</f>
        <v>1829</v>
      </c>
      <c r="B7386" s="11" t="s">
        <v>16606</v>
      </c>
      <c r="C7386" s="12" t="s">
        <v>16607</v>
      </c>
      <c r="D7386" s="12" t="s">
        <v>15</v>
      </c>
      <c r="E7386" s="11" t="s">
        <v>4123</v>
      </c>
      <c r="F7386" s="11" t="s">
        <v>17</v>
      </c>
      <c r="G7386" s="11">
        <v>3237</v>
      </c>
      <c r="H7386" s="11" t="s">
        <v>16608</v>
      </c>
      <c r="I7386" s="11" t="s">
        <v>16609</v>
      </c>
      <c r="J7386" s="12"/>
      <c r="K7386" s="16" t="s">
        <v>32</v>
      </c>
    </row>
    <row r="7387" s="2" customFormat="1" spans="1:11">
      <c r="A7387" s="11"/>
      <c r="B7387" s="11" t="s">
        <v>16606</v>
      </c>
      <c r="C7387" s="12" t="s">
        <v>16610</v>
      </c>
      <c r="D7387" s="12" t="s">
        <v>21</v>
      </c>
      <c r="E7387" s="11" t="s">
        <v>675</v>
      </c>
      <c r="F7387" s="11"/>
      <c r="G7387" s="11"/>
      <c r="H7387" s="11"/>
      <c r="I7387" s="11"/>
      <c r="J7387" s="12"/>
      <c r="K7387" s="16"/>
    </row>
    <row r="7388" s="2" customFormat="1" spans="1:11">
      <c r="A7388" s="11"/>
      <c r="B7388" s="11" t="s">
        <v>16606</v>
      </c>
      <c r="C7388" s="12" t="s">
        <v>16611</v>
      </c>
      <c r="D7388" s="12" t="s">
        <v>21</v>
      </c>
      <c r="E7388" s="11" t="s">
        <v>4125</v>
      </c>
      <c r="F7388" s="11"/>
      <c r="G7388" s="11"/>
      <c r="H7388" s="11"/>
      <c r="I7388" s="11"/>
      <c r="J7388" s="12"/>
      <c r="K7388" s="16"/>
    </row>
    <row r="7389" s="2" customFormat="1" spans="1:11">
      <c r="A7389" s="11"/>
      <c r="B7389" s="11" t="s">
        <v>16606</v>
      </c>
      <c r="C7389" s="12" t="s">
        <v>16612</v>
      </c>
      <c r="D7389" s="12" t="s">
        <v>21</v>
      </c>
      <c r="E7389" s="11" t="s">
        <v>16613</v>
      </c>
      <c r="F7389" s="11"/>
      <c r="G7389" s="11"/>
      <c r="H7389" s="11"/>
      <c r="I7389" s="11"/>
      <c r="J7389" s="12"/>
      <c r="K7389" s="16"/>
    </row>
    <row r="7390" s="2" customFormat="1" spans="1:11">
      <c r="A7390" s="11">
        <f>COUNT($A$3:A7389)+1</f>
        <v>1830</v>
      </c>
      <c r="B7390" s="11" t="s">
        <v>16614</v>
      </c>
      <c r="C7390" s="12" t="s">
        <v>16615</v>
      </c>
      <c r="D7390" s="12" t="s">
        <v>15</v>
      </c>
      <c r="E7390" s="11" t="s">
        <v>1767</v>
      </c>
      <c r="F7390" s="11" t="s">
        <v>17</v>
      </c>
      <c r="G7390" s="11">
        <v>3238</v>
      </c>
      <c r="H7390" s="11" t="s">
        <v>16616</v>
      </c>
      <c r="I7390" s="11" t="s">
        <v>16617</v>
      </c>
      <c r="J7390" s="12"/>
      <c r="K7390" s="16"/>
    </row>
    <row r="7391" s="2" customFormat="1" spans="1:11">
      <c r="A7391" s="11"/>
      <c r="B7391" s="11" t="s">
        <v>16614</v>
      </c>
      <c r="C7391" s="12" t="s">
        <v>16618</v>
      </c>
      <c r="D7391" s="12" t="s">
        <v>21</v>
      </c>
      <c r="E7391" s="11" t="s">
        <v>8225</v>
      </c>
      <c r="F7391" s="11"/>
      <c r="G7391" s="11"/>
      <c r="H7391" s="11"/>
      <c r="I7391" s="11"/>
      <c r="J7391" s="12"/>
      <c r="K7391" s="16"/>
    </row>
    <row r="7392" s="2" customFormat="1" spans="1:11">
      <c r="A7392" s="11"/>
      <c r="B7392" s="11" t="s">
        <v>16614</v>
      </c>
      <c r="C7392" s="12" t="s">
        <v>16619</v>
      </c>
      <c r="D7392" s="12" t="s">
        <v>21</v>
      </c>
      <c r="E7392" s="11" t="s">
        <v>5254</v>
      </c>
      <c r="F7392" s="11"/>
      <c r="G7392" s="11"/>
      <c r="H7392" s="11"/>
      <c r="I7392" s="11"/>
      <c r="J7392" s="12"/>
      <c r="K7392" s="16"/>
    </row>
    <row r="7393" s="2" customFormat="1" spans="1:11">
      <c r="A7393" s="11"/>
      <c r="B7393" s="11" t="s">
        <v>16614</v>
      </c>
      <c r="C7393" s="12" t="s">
        <v>16620</v>
      </c>
      <c r="D7393" s="12" t="s">
        <v>21</v>
      </c>
      <c r="E7393" s="11" t="s">
        <v>245</v>
      </c>
      <c r="F7393" s="11"/>
      <c r="G7393" s="11"/>
      <c r="H7393" s="11"/>
      <c r="I7393" s="11"/>
      <c r="J7393" s="12"/>
      <c r="K7393" s="16"/>
    </row>
    <row r="7394" s="2" customFormat="1" spans="1:11">
      <c r="A7394" s="11">
        <f>COUNT($A$3:A7393)+1</f>
        <v>1831</v>
      </c>
      <c r="B7394" s="11" t="s">
        <v>16621</v>
      </c>
      <c r="C7394" s="12" t="s">
        <v>16622</v>
      </c>
      <c r="D7394" s="12" t="s">
        <v>15</v>
      </c>
      <c r="E7394" s="11" t="s">
        <v>10957</v>
      </c>
      <c r="F7394" s="11" t="s">
        <v>17</v>
      </c>
      <c r="G7394" s="11">
        <v>3239</v>
      </c>
      <c r="H7394" s="11" t="s">
        <v>16623</v>
      </c>
      <c r="I7394" s="11" t="s">
        <v>16624</v>
      </c>
      <c r="J7394" s="12"/>
      <c r="K7394" s="16"/>
    </row>
    <row r="7395" s="2" customFormat="1" spans="1:11">
      <c r="A7395" s="11"/>
      <c r="B7395" s="11" t="s">
        <v>16621</v>
      </c>
      <c r="C7395" s="12" t="s">
        <v>16625</v>
      </c>
      <c r="D7395" s="12" t="s">
        <v>21</v>
      </c>
      <c r="E7395" s="11" t="s">
        <v>16626</v>
      </c>
      <c r="F7395" s="11"/>
      <c r="G7395" s="11"/>
      <c r="H7395" s="11"/>
      <c r="I7395" s="11"/>
      <c r="J7395" s="12"/>
      <c r="K7395" s="16"/>
    </row>
    <row r="7396" s="2" customFormat="1" spans="1:11">
      <c r="A7396" s="11"/>
      <c r="B7396" s="11" t="s">
        <v>16621</v>
      </c>
      <c r="C7396" s="12" t="s">
        <v>16627</v>
      </c>
      <c r="D7396" s="12" t="s">
        <v>21</v>
      </c>
      <c r="E7396" s="11" t="s">
        <v>16628</v>
      </c>
      <c r="F7396" s="11"/>
      <c r="G7396" s="11"/>
      <c r="H7396" s="11"/>
      <c r="I7396" s="11"/>
      <c r="J7396" s="12"/>
      <c r="K7396" s="16"/>
    </row>
    <row r="7397" s="2" customFormat="1" spans="1:11">
      <c r="A7397" s="11"/>
      <c r="B7397" s="11" t="s">
        <v>16621</v>
      </c>
      <c r="C7397" s="12" t="s">
        <v>16629</v>
      </c>
      <c r="D7397" s="12" t="s">
        <v>21</v>
      </c>
      <c r="E7397" s="11" t="s">
        <v>679</v>
      </c>
      <c r="F7397" s="11"/>
      <c r="G7397" s="11"/>
      <c r="H7397" s="11"/>
      <c r="I7397" s="11"/>
      <c r="J7397" s="12"/>
      <c r="K7397" s="16"/>
    </row>
    <row r="7398" s="2" customFormat="1" spans="1:11">
      <c r="A7398" s="11">
        <f>COUNT($A$3:A7397)+1</f>
        <v>1832</v>
      </c>
      <c r="B7398" s="11" t="s">
        <v>16630</v>
      </c>
      <c r="C7398" s="12" t="s">
        <v>16631</v>
      </c>
      <c r="D7398" s="12" t="s">
        <v>15</v>
      </c>
      <c r="E7398" s="11" t="s">
        <v>16632</v>
      </c>
      <c r="F7398" s="11" t="s">
        <v>17</v>
      </c>
      <c r="G7398" s="11">
        <v>3240</v>
      </c>
      <c r="H7398" s="11" t="s">
        <v>16633</v>
      </c>
      <c r="I7398" s="11" t="s">
        <v>16634</v>
      </c>
      <c r="J7398" s="12"/>
      <c r="K7398" s="16"/>
    </row>
    <row r="7399" s="2" customFormat="1" spans="1:11">
      <c r="A7399" s="11"/>
      <c r="B7399" s="11" t="s">
        <v>16630</v>
      </c>
      <c r="C7399" s="12" t="s">
        <v>3182</v>
      </c>
      <c r="D7399" s="12" t="s">
        <v>21</v>
      </c>
      <c r="E7399" s="11" t="s">
        <v>16635</v>
      </c>
      <c r="F7399" s="11"/>
      <c r="G7399" s="11"/>
      <c r="H7399" s="11"/>
      <c r="I7399" s="11"/>
      <c r="J7399" s="12"/>
      <c r="K7399" s="16"/>
    </row>
    <row r="7400" s="2" customFormat="1" spans="1:11">
      <c r="A7400" s="11"/>
      <c r="B7400" s="11" t="s">
        <v>16630</v>
      </c>
      <c r="C7400" s="12" t="s">
        <v>16636</v>
      </c>
      <c r="D7400" s="12" t="s">
        <v>21</v>
      </c>
      <c r="E7400" s="11" t="s">
        <v>16637</v>
      </c>
      <c r="F7400" s="11"/>
      <c r="G7400" s="11"/>
      <c r="H7400" s="11"/>
      <c r="I7400" s="11"/>
      <c r="J7400" s="12"/>
      <c r="K7400" s="16"/>
    </row>
    <row r="7401" s="2" customFormat="1" spans="1:11">
      <c r="A7401" s="11"/>
      <c r="B7401" s="11" t="s">
        <v>16630</v>
      </c>
      <c r="C7401" s="12" t="s">
        <v>16638</v>
      </c>
      <c r="D7401" s="12" t="s">
        <v>21</v>
      </c>
      <c r="E7401" s="11" t="s">
        <v>16639</v>
      </c>
      <c r="F7401" s="11"/>
      <c r="G7401" s="11"/>
      <c r="H7401" s="11"/>
      <c r="I7401" s="11"/>
      <c r="J7401" s="12"/>
      <c r="K7401" s="16"/>
    </row>
    <row r="7402" s="2" customFormat="1" spans="1:11">
      <c r="A7402" s="11">
        <f>COUNT($A$3:A7401)+1</f>
        <v>1833</v>
      </c>
      <c r="B7402" s="11" t="s">
        <v>16640</v>
      </c>
      <c r="C7402" s="12" t="s">
        <v>16641</v>
      </c>
      <c r="D7402" s="12" t="s">
        <v>15</v>
      </c>
      <c r="E7402" s="11" t="s">
        <v>7796</v>
      </c>
      <c r="F7402" s="11" t="s">
        <v>17</v>
      </c>
      <c r="G7402" s="11">
        <v>3241</v>
      </c>
      <c r="H7402" s="11" t="s">
        <v>16642</v>
      </c>
      <c r="I7402" s="11" t="s">
        <v>16643</v>
      </c>
      <c r="J7402" s="12"/>
      <c r="K7402" s="16"/>
    </row>
    <row r="7403" s="2" customFormat="1" spans="1:11">
      <c r="A7403" s="11"/>
      <c r="B7403" s="11" t="s">
        <v>16640</v>
      </c>
      <c r="C7403" s="12" t="s">
        <v>14356</v>
      </c>
      <c r="D7403" s="12" t="s">
        <v>21</v>
      </c>
      <c r="E7403" s="11" t="s">
        <v>443</v>
      </c>
      <c r="F7403" s="11"/>
      <c r="G7403" s="11"/>
      <c r="H7403" s="11"/>
      <c r="I7403" s="11"/>
      <c r="J7403" s="12"/>
      <c r="K7403" s="16"/>
    </row>
    <row r="7404" s="2" customFormat="1" spans="1:11">
      <c r="A7404" s="11"/>
      <c r="B7404" s="11" t="s">
        <v>16640</v>
      </c>
      <c r="C7404" s="12" t="s">
        <v>16644</v>
      </c>
      <c r="D7404" s="12" t="s">
        <v>21</v>
      </c>
      <c r="E7404" s="11" t="s">
        <v>10406</v>
      </c>
      <c r="F7404" s="11"/>
      <c r="G7404" s="11"/>
      <c r="H7404" s="11"/>
      <c r="I7404" s="11"/>
      <c r="J7404" s="12"/>
      <c r="K7404" s="16"/>
    </row>
    <row r="7405" s="2" customFormat="1" spans="1:11">
      <c r="A7405" s="11"/>
      <c r="B7405" s="11" t="s">
        <v>16640</v>
      </c>
      <c r="C7405" s="12" t="s">
        <v>16645</v>
      </c>
      <c r="D7405" s="12" t="s">
        <v>21</v>
      </c>
      <c r="E7405" s="11" t="s">
        <v>16646</v>
      </c>
      <c r="F7405" s="11"/>
      <c r="G7405" s="11"/>
      <c r="H7405" s="11"/>
      <c r="I7405" s="11"/>
      <c r="J7405" s="12"/>
      <c r="K7405" s="16"/>
    </row>
    <row r="7406" s="2" customFormat="1" spans="1:11">
      <c r="A7406" s="11">
        <f>COUNT($A$3:A7405)+1</f>
        <v>1834</v>
      </c>
      <c r="B7406" s="11" t="s">
        <v>16647</v>
      </c>
      <c r="C7406" s="12" t="s">
        <v>16648</v>
      </c>
      <c r="D7406" s="12" t="s">
        <v>15</v>
      </c>
      <c r="E7406" s="11" t="s">
        <v>16649</v>
      </c>
      <c r="F7406" s="11" t="s">
        <v>17</v>
      </c>
      <c r="G7406" s="11">
        <v>3242</v>
      </c>
      <c r="H7406" s="11" t="s">
        <v>16650</v>
      </c>
      <c r="I7406" s="11" t="s">
        <v>16651</v>
      </c>
      <c r="J7406" s="12"/>
      <c r="K7406" s="16"/>
    </row>
    <row r="7407" s="2" customFormat="1" spans="1:11">
      <c r="A7407" s="11"/>
      <c r="B7407" s="11" t="s">
        <v>16647</v>
      </c>
      <c r="C7407" s="12" t="s">
        <v>16652</v>
      </c>
      <c r="D7407" s="12" t="s">
        <v>21</v>
      </c>
      <c r="E7407" s="11" t="s">
        <v>573</v>
      </c>
      <c r="F7407" s="11"/>
      <c r="G7407" s="11"/>
      <c r="H7407" s="11"/>
      <c r="I7407" s="11"/>
      <c r="J7407" s="12"/>
      <c r="K7407" s="16"/>
    </row>
    <row r="7408" s="2" customFormat="1" spans="1:11">
      <c r="A7408" s="11"/>
      <c r="B7408" s="11" t="s">
        <v>16647</v>
      </c>
      <c r="C7408" s="12" t="s">
        <v>16653</v>
      </c>
      <c r="D7408" s="12" t="s">
        <v>21</v>
      </c>
      <c r="E7408" s="11" t="s">
        <v>38</v>
      </c>
      <c r="F7408" s="11"/>
      <c r="G7408" s="11"/>
      <c r="H7408" s="11"/>
      <c r="I7408" s="11"/>
      <c r="J7408" s="12"/>
      <c r="K7408" s="16"/>
    </row>
    <row r="7409" s="2" customFormat="1" spans="1:11">
      <c r="A7409" s="11"/>
      <c r="B7409" s="11" t="s">
        <v>16647</v>
      </c>
      <c r="C7409" s="12" t="s">
        <v>16654</v>
      </c>
      <c r="D7409" s="12" t="s">
        <v>21</v>
      </c>
      <c r="E7409" s="11" t="s">
        <v>10964</v>
      </c>
      <c r="F7409" s="11"/>
      <c r="G7409" s="11"/>
      <c r="H7409" s="11"/>
      <c r="I7409" s="11"/>
      <c r="J7409" s="12"/>
      <c r="K7409" s="16"/>
    </row>
    <row r="7410" s="2" customFormat="1" spans="1:11">
      <c r="A7410" s="11">
        <f>COUNT($A$3:A7409)+1</f>
        <v>1835</v>
      </c>
      <c r="B7410" s="11" t="s">
        <v>16655</v>
      </c>
      <c r="C7410" s="12" t="s">
        <v>16656</v>
      </c>
      <c r="D7410" s="12" t="s">
        <v>15</v>
      </c>
      <c r="E7410" s="11" t="s">
        <v>16657</v>
      </c>
      <c r="F7410" s="11" t="s">
        <v>17</v>
      </c>
      <c r="G7410" s="11">
        <v>3243</v>
      </c>
      <c r="H7410" s="11" t="s">
        <v>16658</v>
      </c>
      <c r="I7410" s="11" t="s">
        <v>16659</v>
      </c>
      <c r="J7410" s="12"/>
      <c r="K7410" s="16"/>
    </row>
    <row r="7411" s="2" customFormat="1" spans="1:11">
      <c r="A7411" s="11"/>
      <c r="B7411" s="11" t="s">
        <v>16655</v>
      </c>
      <c r="C7411" s="12" t="s">
        <v>16660</v>
      </c>
      <c r="D7411" s="12" t="s">
        <v>21</v>
      </c>
      <c r="E7411" s="11" t="s">
        <v>717</v>
      </c>
      <c r="F7411" s="11"/>
      <c r="G7411" s="11"/>
      <c r="H7411" s="11"/>
      <c r="I7411" s="11"/>
      <c r="J7411" s="12"/>
      <c r="K7411" s="16"/>
    </row>
    <row r="7412" s="2" customFormat="1" spans="1:11">
      <c r="A7412" s="11"/>
      <c r="B7412" s="11" t="s">
        <v>16655</v>
      </c>
      <c r="C7412" s="12" t="s">
        <v>16661</v>
      </c>
      <c r="D7412" s="12" t="s">
        <v>21</v>
      </c>
      <c r="E7412" s="11" t="s">
        <v>16662</v>
      </c>
      <c r="F7412" s="11"/>
      <c r="G7412" s="11"/>
      <c r="H7412" s="11"/>
      <c r="I7412" s="11"/>
      <c r="J7412" s="12"/>
      <c r="K7412" s="16"/>
    </row>
    <row r="7413" s="2" customFormat="1" spans="1:11">
      <c r="A7413" s="11"/>
      <c r="B7413" s="11" t="s">
        <v>16655</v>
      </c>
      <c r="C7413" s="12" t="s">
        <v>16663</v>
      </c>
      <c r="D7413" s="12" t="s">
        <v>21</v>
      </c>
      <c r="E7413" s="11" t="s">
        <v>16664</v>
      </c>
      <c r="F7413" s="11"/>
      <c r="G7413" s="11"/>
      <c r="H7413" s="11"/>
      <c r="I7413" s="11"/>
      <c r="J7413" s="12"/>
      <c r="K7413" s="16"/>
    </row>
    <row r="7414" s="2" customFormat="1" spans="1:11">
      <c r="A7414" s="11">
        <f>COUNT($A$3:A7413)+1</f>
        <v>1836</v>
      </c>
      <c r="B7414" s="11" t="s">
        <v>16665</v>
      </c>
      <c r="C7414" s="12" t="s">
        <v>16666</v>
      </c>
      <c r="D7414" s="12" t="s">
        <v>15</v>
      </c>
      <c r="E7414" s="11" t="s">
        <v>16667</v>
      </c>
      <c r="F7414" s="11" t="s">
        <v>17</v>
      </c>
      <c r="G7414" s="11">
        <v>3244</v>
      </c>
      <c r="H7414" s="11" t="s">
        <v>16668</v>
      </c>
      <c r="I7414" s="11" t="s">
        <v>16669</v>
      </c>
      <c r="J7414" s="12"/>
      <c r="K7414" s="16"/>
    </row>
    <row r="7415" s="2" customFormat="1" spans="1:11">
      <c r="A7415" s="11"/>
      <c r="B7415" s="11" t="s">
        <v>16665</v>
      </c>
      <c r="C7415" s="12" t="s">
        <v>16670</v>
      </c>
      <c r="D7415" s="12" t="s">
        <v>21</v>
      </c>
      <c r="E7415" s="11" t="s">
        <v>371</v>
      </c>
      <c r="F7415" s="11"/>
      <c r="G7415" s="11"/>
      <c r="H7415" s="11"/>
      <c r="I7415" s="11"/>
      <c r="J7415" s="12"/>
      <c r="K7415" s="16"/>
    </row>
    <row r="7416" s="2" customFormat="1" spans="1:11">
      <c r="A7416" s="11"/>
      <c r="B7416" s="11" t="s">
        <v>16665</v>
      </c>
      <c r="C7416" s="12" t="s">
        <v>16671</v>
      </c>
      <c r="D7416" s="12" t="s">
        <v>21</v>
      </c>
      <c r="E7416" s="11" t="s">
        <v>16672</v>
      </c>
      <c r="F7416" s="11"/>
      <c r="G7416" s="11"/>
      <c r="H7416" s="11"/>
      <c r="I7416" s="11"/>
      <c r="J7416" s="12"/>
      <c r="K7416" s="16"/>
    </row>
    <row r="7417" s="2" customFormat="1" spans="1:11">
      <c r="A7417" s="11"/>
      <c r="B7417" s="11" t="s">
        <v>16665</v>
      </c>
      <c r="C7417" s="12" t="s">
        <v>16673</v>
      </c>
      <c r="D7417" s="12" t="s">
        <v>21</v>
      </c>
      <c r="E7417" s="11" t="s">
        <v>16674</v>
      </c>
      <c r="F7417" s="11"/>
      <c r="G7417" s="11"/>
      <c r="H7417" s="11"/>
      <c r="I7417" s="11"/>
      <c r="J7417" s="12"/>
      <c r="K7417" s="16"/>
    </row>
    <row r="7418" s="2" customFormat="1" spans="1:11">
      <c r="A7418" s="11">
        <f>COUNT($A$3:A7417)+1</f>
        <v>1837</v>
      </c>
      <c r="B7418" s="11" t="s">
        <v>16675</v>
      </c>
      <c r="C7418" s="12" t="s">
        <v>16676</v>
      </c>
      <c r="D7418" s="12" t="s">
        <v>15</v>
      </c>
      <c r="E7418" s="11" t="s">
        <v>16677</v>
      </c>
      <c r="F7418" s="11" t="s">
        <v>17</v>
      </c>
      <c r="G7418" s="11">
        <v>3245</v>
      </c>
      <c r="H7418" s="11" t="s">
        <v>16678</v>
      </c>
      <c r="I7418" s="11" t="s">
        <v>16679</v>
      </c>
      <c r="J7418" s="12"/>
      <c r="K7418" s="16" t="s">
        <v>32</v>
      </c>
    </row>
    <row r="7419" s="2" customFormat="1" spans="1:11">
      <c r="A7419" s="11"/>
      <c r="B7419" s="11" t="s">
        <v>16675</v>
      </c>
      <c r="C7419" s="12" t="s">
        <v>16680</v>
      </c>
      <c r="D7419" s="12" t="s">
        <v>21</v>
      </c>
      <c r="E7419" s="11" t="s">
        <v>16681</v>
      </c>
      <c r="F7419" s="11"/>
      <c r="G7419" s="11"/>
      <c r="H7419" s="11"/>
      <c r="I7419" s="11"/>
      <c r="J7419" s="12"/>
      <c r="K7419" s="16"/>
    </row>
    <row r="7420" s="2" customFormat="1" spans="1:11">
      <c r="A7420" s="11"/>
      <c r="B7420" s="11" t="s">
        <v>16675</v>
      </c>
      <c r="C7420" s="12" t="s">
        <v>16682</v>
      </c>
      <c r="D7420" s="12" t="s">
        <v>21</v>
      </c>
      <c r="E7420" s="11" t="s">
        <v>16683</v>
      </c>
      <c r="F7420" s="11"/>
      <c r="G7420" s="11"/>
      <c r="H7420" s="11"/>
      <c r="I7420" s="11"/>
      <c r="J7420" s="12"/>
      <c r="K7420" s="16"/>
    </row>
    <row r="7421" s="2" customFormat="1" spans="1:11">
      <c r="A7421" s="11"/>
      <c r="B7421" s="11" t="s">
        <v>16675</v>
      </c>
      <c r="C7421" s="12" t="s">
        <v>16684</v>
      </c>
      <c r="D7421" s="12" t="s">
        <v>21</v>
      </c>
      <c r="E7421" s="11" t="s">
        <v>447</v>
      </c>
      <c r="F7421" s="11"/>
      <c r="G7421" s="11"/>
      <c r="H7421" s="11"/>
      <c r="I7421" s="11"/>
      <c r="J7421" s="12"/>
      <c r="K7421" s="16"/>
    </row>
    <row r="7422" s="2" customFormat="1" spans="1:11">
      <c r="A7422" s="11">
        <f>COUNT($A$3:A7421)+1</f>
        <v>1838</v>
      </c>
      <c r="B7422" s="11" t="s">
        <v>16685</v>
      </c>
      <c r="C7422" s="12" t="s">
        <v>16686</v>
      </c>
      <c r="D7422" s="12" t="s">
        <v>15</v>
      </c>
      <c r="E7422" s="11" t="s">
        <v>7324</v>
      </c>
      <c r="F7422" s="11" t="s">
        <v>17</v>
      </c>
      <c r="G7422" s="11">
        <v>3246</v>
      </c>
      <c r="H7422" s="11" t="s">
        <v>16687</v>
      </c>
      <c r="I7422" s="11" t="s">
        <v>16688</v>
      </c>
      <c r="J7422" s="12"/>
      <c r="K7422" s="16" t="s">
        <v>32</v>
      </c>
    </row>
    <row r="7423" s="2" customFormat="1" spans="1:11">
      <c r="A7423" s="11"/>
      <c r="B7423" s="11" t="s">
        <v>16685</v>
      </c>
      <c r="C7423" s="12" t="s">
        <v>16689</v>
      </c>
      <c r="D7423" s="12" t="s">
        <v>21</v>
      </c>
      <c r="E7423" s="11" t="s">
        <v>16690</v>
      </c>
      <c r="F7423" s="11"/>
      <c r="G7423" s="11"/>
      <c r="H7423" s="11"/>
      <c r="I7423" s="11"/>
      <c r="J7423" s="12"/>
      <c r="K7423" s="16"/>
    </row>
    <row r="7424" s="2" customFormat="1" spans="1:11">
      <c r="A7424" s="11"/>
      <c r="B7424" s="11" t="s">
        <v>16685</v>
      </c>
      <c r="C7424" s="12" t="s">
        <v>16691</v>
      </c>
      <c r="D7424" s="12" t="s">
        <v>21</v>
      </c>
      <c r="E7424" s="11" t="s">
        <v>13191</v>
      </c>
      <c r="F7424" s="11"/>
      <c r="G7424" s="11"/>
      <c r="H7424" s="11"/>
      <c r="I7424" s="11"/>
      <c r="J7424" s="12"/>
      <c r="K7424" s="16"/>
    </row>
    <row r="7425" s="2" customFormat="1" spans="1:11">
      <c r="A7425" s="11"/>
      <c r="B7425" s="11" t="s">
        <v>16685</v>
      </c>
      <c r="C7425" s="12" t="s">
        <v>16692</v>
      </c>
      <c r="D7425" s="12" t="s">
        <v>21</v>
      </c>
      <c r="E7425" s="11" t="s">
        <v>121</v>
      </c>
      <c r="F7425" s="11"/>
      <c r="G7425" s="11"/>
      <c r="H7425" s="11"/>
      <c r="I7425" s="11"/>
      <c r="J7425" s="12"/>
      <c r="K7425" s="16"/>
    </row>
    <row r="7426" s="2" customFormat="1" spans="1:11">
      <c r="A7426" s="11">
        <f>COUNT($A$3:A7425)+1</f>
        <v>1839</v>
      </c>
      <c r="B7426" s="11" t="s">
        <v>16693</v>
      </c>
      <c r="C7426" s="12" t="s">
        <v>16694</v>
      </c>
      <c r="D7426" s="12" t="s">
        <v>15</v>
      </c>
      <c r="E7426" s="11" t="s">
        <v>16695</v>
      </c>
      <c r="F7426" s="11" t="s">
        <v>17</v>
      </c>
      <c r="G7426" s="11">
        <v>3247</v>
      </c>
      <c r="H7426" s="11" t="s">
        <v>16696</v>
      </c>
      <c r="I7426" s="11" t="s">
        <v>16697</v>
      </c>
      <c r="J7426" s="12"/>
      <c r="K7426" s="16" t="s">
        <v>32</v>
      </c>
    </row>
    <row r="7427" s="2" customFormat="1" spans="1:11">
      <c r="A7427" s="11"/>
      <c r="B7427" s="11" t="s">
        <v>16693</v>
      </c>
      <c r="C7427" s="12" t="s">
        <v>16698</v>
      </c>
      <c r="D7427" s="12" t="s">
        <v>21</v>
      </c>
      <c r="E7427" s="11" t="s">
        <v>371</v>
      </c>
      <c r="F7427" s="11"/>
      <c r="G7427" s="11"/>
      <c r="H7427" s="11"/>
      <c r="I7427" s="11"/>
      <c r="J7427" s="12"/>
      <c r="K7427" s="16"/>
    </row>
    <row r="7428" s="2" customFormat="1" spans="1:11">
      <c r="A7428" s="11"/>
      <c r="B7428" s="11" t="s">
        <v>16693</v>
      </c>
      <c r="C7428" s="12" t="s">
        <v>16699</v>
      </c>
      <c r="D7428" s="12" t="s">
        <v>21</v>
      </c>
      <c r="E7428" s="11" t="s">
        <v>56</v>
      </c>
      <c r="F7428" s="11"/>
      <c r="G7428" s="11"/>
      <c r="H7428" s="11"/>
      <c r="I7428" s="11"/>
      <c r="J7428" s="12"/>
      <c r="K7428" s="16"/>
    </row>
    <row r="7429" s="2" customFormat="1" spans="1:11">
      <c r="A7429" s="11"/>
      <c r="B7429" s="11" t="s">
        <v>16693</v>
      </c>
      <c r="C7429" s="12" t="s">
        <v>16700</v>
      </c>
      <c r="D7429" s="12" t="s">
        <v>21</v>
      </c>
      <c r="E7429" s="11" t="s">
        <v>16701</v>
      </c>
      <c r="F7429" s="11"/>
      <c r="G7429" s="11"/>
      <c r="H7429" s="11"/>
      <c r="I7429" s="11"/>
      <c r="J7429" s="12"/>
      <c r="K7429" s="16"/>
    </row>
    <row r="7430" s="2" customFormat="1" spans="1:11">
      <c r="A7430" s="11">
        <f>COUNT($A$3:A7429)+1</f>
        <v>1840</v>
      </c>
      <c r="B7430" s="11" t="s">
        <v>16702</v>
      </c>
      <c r="C7430" s="12" t="s">
        <v>16703</v>
      </c>
      <c r="D7430" s="12" t="s">
        <v>15</v>
      </c>
      <c r="E7430" s="11" t="s">
        <v>16704</v>
      </c>
      <c r="F7430" s="11" t="s">
        <v>17</v>
      </c>
      <c r="G7430" s="11">
        <v>3248</v>
      </c>
      <c r="H7430" s="11" t="s">
        <v>16705</v>
      </c>
      <c r="I7430" s="11" t="s">
        <v>16706</v>
      </c>
      <c r="J7430" s="12"/>
      <c r="K7430" s="16"/>
    </row>
    <row r="7431" s="2" customFormat="1" spans="1:11">
      <c r="A7431" s="11"/>
      <c r="B7431" s="11" t="s">
        <v>16702</v>
      </c>
      <c r="C7431" s="12" t="s">
        <v>16707</v>
      </c>
      <c r="D7431" s="12" t="s">
        <v>21</v>
      </c>
      <c r="E7431" s="11" t="s">
        <v>283</v>
      </c>
      <c r="F7431" s="11"/>
      <c r="G7431" s="11"/>
      <c r="H7431" s="11"/>
      <c r="I7431" s="11"/>
      <c r="J7431" s="12"/>
      <c r="K7431" s="16"/>
    </row>
    <row r="7432" s="2" customFormat="1" spans="1:11">
      <c r="A7432" s="11"/>
      <c r="B7432" s="11" t="s">
        <v>16702</v>
      </c>
      <c r="C7432" s="12" t="s">
        <v>16708</v>
      </c>
      <c r="D7432" s="12" t="s">
        <v>21</v>
      </c>
      <c r="E7432" s="11" t="s">
        <v>16709</v>
      </c>
      <c r="F7432" s="11"/>
      <c r="G7432" s="11"/>
      <c r="H7432" s="11"/>
      <c r="I7432" s="11"/>
      <c r="J7432" s="12"/>
      <c r="K7432" s="16"/>
    </row>
    <row r="7433" s="2" customFormat="1" spans="1:11">
      <c r="A7433" s="11"/>
      <c r="B7433" s="11" t="s">
        <v>16702</v>
      </c>
      <c r="C7433" s="12" t="s">
        <v>16710</v>
      </c>
      <c r="D7433" s="12" t="s">
        <v>21</v>
      </c>
      <c r="E7433" s="11" t="s">
        <v>14247</v>
      </c>
      <c r="F7433" s="11"/>
      <c r="G7433" s="11"/>
      <c r="H7433" s="11"/>
      <c r="I7433" s="11"/>
      <c r="J7433" s="12"/>
      <c r="K7433" s="16"/>
    </row>
    <row r="7434" s="2" customFormat="1" spans="1:11">
      <c r="A7434" s="11">
        <f>COUNT($A$3:A7433)+1</f>
        <v>1841</v>
      </c>
      <c r="B7434" s="11" t="s">
        <v>16711</v>
      </c>
      <c r="C7434" s="12" t="s">
        <v>8838</v>
      </c>
      <c r="D7434" s="12" t="s">
        <v>15</v>
      </c>
      <c r="E7434" s="11" t="s">
        <v>16712</v>
      </c>
      <c r="F7434" s="11" t="s">
        <v>17</v>
      </c>
      <c r="G7434" s="11">
        <v>3249</v>
      </c>
      <c r="H7434" s="11" t="s">
        <v>16713</v>
      </c>
      <c r="I7434" s="11" t="s">
        <v>16714</v>
      </c>
      <c r="J7434" s="12"/>
      <c r="K7434" s="16"/>
    </row>
    <row r="7435" s="2" customFormat="1" spans="1:11">
      <c r="A7435" s="11"/>
      <c r="B7435" s="11" t="s">
        <v>16711</v>
      </c>
      <c r="C7435" s="12" t="s">
        <v>16715</v>
      </c>
      <c r="D7435" s="12" t="s">
        <v>21</v>
      </c>
      <c r="E7435" s="11" t="s">
        <v>16716</v>
      </c>
      <c r="F7435" s="11"/>
      <c r="G7435" s="11"/>
      <c r="H7435" s="11"/>
      <c r="I7435" s="11"/>
      <c r="J7435" s="12"/>
      <c r="K7435" s="16"/>
    </row>
    <row r="7436" s="2" customFormat="1" spans="1:11">
      <c r="A7436" s="11"/>
      <c r="B7436" s="11" t="s">
        <v>16711</v>
      </c>
      <c r="C7436" s="12" t="s">
        <v>16717</v>
      </c>
      <c r="D7436" s="12" t="s">
        <v>21</v>
      </c>
      <c r="E7436" s="11" t="s">
        <v>16718</v>
      </c>
      <c r="F7436" s="11"/>
      <c r="G7436" s="11"/>
      <c r="H7436" s="11"/>
      <c r="I7436" s="11"/>
      <c r="J7436" s="12"/>
      <c r="K7436" s="16"/>
    </row>
    <row r="7437" s="2" customFormat="1" spans="1:11">
      <c r="A7437" s="11"/>
      <c r="B7437" s="11" t="s">
        <v>16711</v>
      </c>
      <c r="C7437" s="12" t="s">
        <v>16719</v>
      </c>
      <c r="D7437" s="12" t="s">
        <v>21</v>
      </c>
      <c r="E7437" s="11" t="s">
        <v>443</v>
      </c>
      <c r="F7437" s="11"/>
      <c r="G7437" s="11"/>
      <c r="H7437" s="11"/>
      <c r="I7437" s="11"/>
      <c r="J7437" s="12"/>
      <c r="K7437" s="16"/>
    </row>
    <row r="7438" s="2" customFormat="1" spans="1:11">
      <c r="A7438" s="11">
        <f>COUNT($A$3:A7437)+1</f>
        <v>1842</v>
      </c>
      <c r="B7438" s="11" t="s">
        <v>16720</v>
      </c>
      <c r="C7438" s="12" t="s">
        <v>16721</v>
      </c>
      <c r="D7438" s="12" t="s">
        <v>15</v>
      </c>
      <c r="E7438" s="11" t="s">
        <v>16722</v>
      </c>
      <c r="F7438" s="11" t="s">
        <v>17</v>
      </c>
      <c r="G7438" s="11">
        <v>3250</v>
      </c>
      <c r="H7438" s="11" t="s">
        <v>16723</v>
      </c>
      <c r="I7438" s="11" t="s">
        <v>16724</v>
      </c>
      <c r="J7438" s="12"/>
      <c r="K7438" s="16" t="s">
        <v>32</v>
      </c>
    </row>
    <row r="7439" s="2" customFormat="1" spans="1:11">
      <c r="A7439" s="11"/>
      <c r="B7439" s="11" t="s">
        <v>16720</v>
      </c>
      <c r="C7439" s="12" t="s">
        <v>16725</v>
      </c>
      <c r="D7439" s="12" t="s">
        <v>21</v>
      </c>
      <c r="E7439" s="11" t="s">
        <v>199</v>
      </c>
      <c r="F7439" s="11"/>
      <c r="G7439" s="11"/>
      <c r="H7439" s="11"/>
      <c r="I7439" s="11"/>
      <c r="J7439" s="12"/>
      <c r="K7439" s="16"/>
    </row>
    <row r="7440" s="2" customFormat="1" spans="1:11">
      <c r="A7440" s="11"/>
      <c r="B7440" s="11" t="s">
        <v>16720</v>
      </c>
      <c r="C7440" s="12" t="s">
        <v>16726</v>
      </c>
      <c r="D7440" s="12" t="s">
        <v>21</v>
      </c>
      <c r="E7440" s="11" t="s">
        <v>185</v>
      </c>
      <c r="F7440" s="11"/>
      <c r="G7440" s="11"/>
      <c r="H7440" s="11"/>
      <c r="I7440" s="11"/>
      <c r="J7440" s="12"/>
      <c r="K7440" s="16"/>
    </row>
    <row r="7441" s="2" customFormat="1" spans="1:11">
      <c r="A7441" s="11"/>
      <c r="B7441" s="11" t="s">
        <v>16720</v>
      </c>
      <c r="C7441" s="12" t="s">
        <v>16727</v>
      </c>
      <c r="D7441" s="12" t="s">
        <v>21</v>
      </c>
      <c r="E7441" s="11" t="s">
        <v>1229</v>
      </c>
      <c r="F7441" s="11"/>
      <c r="G7441" s="11"/>
      <c r="H7441" s="11"/>
      <c r="I7441" s="11"/>
      <c r="J7441" s="12"/>
      <c r="K7441" s="16"/>
    </row>
    <row r="7442" s="2" customFormat="1" spans="1:11">
      <c r="A7442" s="11">
        <f>COUNT($A$3:A7441)+1</f>
        <v>1843</v>
      </c>
      <c r="B7442" s="11" t="s">
        <v>16728</v>
      </c>
      <c r="C7442" s="12" t="s">
        <v>16729</v>
      </c>
      <c r="D7442" s="12" t="s">
        <v>15</v>
      </c>
      <c r="E7442" s="11" t="s">
        <v>4515</v>
      </c>
      <c r="F7442" s="11" t="s">
        <v>17</v>
      </c>
      <c r="G7442" s="11">
        <v>3251</v>
      </c>
      <c r="H7442" s="11" t="s">
        <v>16730</v>
      </c>
      <c r="I7442" s="11" t="s">
        <v>16731</v>
      </c>
      <c r="J7442" s="12"/>
      <c r="K7442" s="16"/>
    </row>
    <row r="7443" s="2" customFormat="1" spans="1:11">
      <c r="A7443" s="11"/>
      <c r="B7443" s="11" t="s">
        <v>16728</v>
      </c>
      <c r="C7443" s="12" t="s">
        <v>16732</v>
      </c>
      <c r="D7443" s="12" t="s">
        <v>21</v>
      </c>
      <c r="E7443" s="11" t="s">
        <v>16733</v>
      </c>
      <c r="F7443" s="11"/>
      <c r="G7443" s="11"/>
      <c r="H7443" s="11"/>
      <c r="I7443" s="11"/>
      <c r="J7443" s="12"/>
      <c r="K7443" s="16"/>
    </row>
    <row r="7444" s="2" customFormat="1" spans="1:11">
      <c r="A7444" s="11"/>
      <c r="B7444" s="11" t="s">
        <v>16728</v>
      </c>
      <c r="C7444" s="12" t="s">
        <v>16734</v>
      </c>
      <c r="D7444" s="12" t="s">
        <v>21</v>
      </c>
      <c r="E7444" s="11" t="s">
        <v>16735</v>
      </c>
      <c r="F7444" s="11"/>
      <c r="G7444" s="11"/>
      <c r="H7444" s="11"/>
      <c r="I7444" s="11"/>
      <c r="J7444" s="12"/>
      <c r="K7444" s="16"/>
    </row>
    <row r="7445" s="2" customFormat="1" spans="1:11">
      <c r="A7445" s="11"/>
      <c r="B7445" s="11" t="s">
        <v>16728</v>
      </c>
      <c r="C7445" s="12" t="s">
        <v>16736</v>
      </c>
      <c r="D7445" s="12" t="s">
        <v>21</v>
      </c>
      <c r="E7445" s="11" t="s">
        <v>6875</v>
      </c>
      <c r="F7445" s="11"/>
      <c r="G7445" s="11"/>
      <c r="H7445" s="11"/>
      <c r="I7445" s="11"/>
      <c r="J7445" s="12"/>
      <c r="K7445" s="16"/>
    </row>
    <row r="7446" s="2" customFormat="1" spans="1:11">
      <c r="A7446" s="11">
        <f>COUNT($A$3:A7445)+1</f>
        <v>1844</v>
      </c>
      <c r="B7446" s="11" t="s">
        <v>16737</v>
      </c>
      <c r="C7446" s="12" t="s">
        <v>16738</v>
      </c>
      <c r="D7446" s="12" t="s">
        <v>15</v>
      </c>
      <c r="E7446" s="11" t="s">
        <v>16739</v>
      </c>
      <c r="F7446" s="11" t="s">
        <v>17</v>
      </c>
      <c r="G7446" s="11">
        <v>3252</v>
      </c>
      <c r="H7446" s="11" t="s">
        <v>16740</v>
      </c>
      <c r="I7446" s="11" t="s">
        <v>16741</v>
      </c>
      <c r="J7446" s="12"/>
      <c r="K7446" s="16" t="s">
        <v>32</v>
      </c>
    </row>
    <row r="7447" s="2" customFormat="1" spans="1:11">
      <c r="A7447" s="11"/>
      <c r="B7447" s="11" t="s">
        <v>16737</v>
      </c>
      <c r="C7447" s="12" t="s">
        <v>16742</v>
      </c>
      <c r="D7447" s="12" t="s">
        <v>21</v>
      </c>
      <c r="E7447" s="11" t="s">
        <v>199</v>
      </c>
      <c r="F7447" s="11"/>
      <c r="G7447" s="11"/>
      <c r="H7447" s="11"/>
      <c r="I7447" s="11"/>
      <c r="J7447" s="12"/>
      <c r="K7447" s="16"/>
    </row>
    <row r="7448" s="2" customFormat="1" spans="1:11">
      <c r="A7448" s="11"/>
      <c r="B7448" s="11" t="s">
        <v>16737</v>
      </c>
      <c r="C7448" s="12" t="s">
        <v>16743</v>
      </c>
      <c r="D7448" s="12" t="s">
        <v>21</v>
      </c>
      <c r="E7448" s="11" t="s">
        <v>16739</v>
      </c>
      <c r="F7448" s="11"/>
      <c r="G7448" s="11"/>
      <c r="H7448" s="11"/>
      <c r="I7448" s="11"/>
      <c r="J7448" s="12"/>
      <c r="K7448" s="16"/>
    </row>
    <row r="7449" s="2" customFormat="1" spans="1:11">
      <c r="A7449" s="11"/>
      <c r="B7449" s="11" t="s">
        <v>16737</v>
      </c>
      <c r="C7449" s="12" t="s">
        <v>16744</v>
      </c>
      <c r="D7449" s="12" t="s">
        <v>21</v>
      </c>
      <c r="E7449" s="11" t="s">
        <v>447</v>
      </c>
      <c r="F7449" s="11"/>
      <c r="G7449" s="11"/>
      <c r="H7449" s="11"/>
      <c r="I7449" s="11"/>
      <c r="J7449" s="12"/>
      <c r="K7449" s="16"/>
    </row>
    <row r="7450" s="2" customFormat="1" spans="1:11">
      <c r="A7450" s="11">
        <f>COUNT($A$3:A7449)+1</f>
        <v>1845</v>
      </c>
      <c r="B7450" s="11" t="s">
        <v>16745</v>
      </c>
      <c r="C7450" s="12" t="s">
        <v>16746</v>
      </c>
      <c r="D7450" s="12" t="s">
        <v>15</v>
      </c>
      <c r="E7450" s="11" t="s">
        <v>16747</v>
      </c>
      <c r="F7450" s="11" t="s">
        <v>17</v>
      </c>
      <c r="G7450" s="11">
        <v>3253</v>
      </c>
      <c r="H7450" s="11" t="s">
        <v>16748</v>
      </c>
      <c r="I7450" s="11" t="s">
        <v>16749</v>
      </c>
      <c r="J7450" s="12"/>
      <c r="K7450" s="16" t="s">
        <v>32</v>
      </c>
    </row>
    <row r="7451" s="2" customFormat="1" spans="1:11">
      <c r="A7451" s="11"/>
      <c r="B7451" s="11" t="s">
        <v>16745</v>
      </c>
      <c r="C7451" s="12" t="s">
        <v>16750</v>
      </c>
      <c r="D7451" s="12" t="s">
        <v>21</v>
      </c>
      <c r="E7451" s="11" t="s">
        <v>717</v>
      </c>
      <c r="F7451" s="11"/>
      <c r="G7451" s="11"/>
      <c r="H7451" s="11"/>
      <c r="I7451" s="11"/>
      <c r="J7451" s="12"/>
      <c r="K7451" s="16"/>
    </row>
    <row r="7452" s="2" customFormat="1" spans="1:11">
      <c r="A7452" s="11"/>
      <c r="B7452" s="11" t="s">
        <v>16745</v>
      </c>
      <c r="C7452" s="12" t="s">
        <v>16751</v>
      </c>
      <c r="D7452" s="12" t="s">
        <v>21</v>
      </c>
      <c r="E7452" s="11" t="s">
        <v>16752</v>
      </c>
      <c r="F7452" s="11"/>
      <c r="G7452" s="11"/>
      <c r="H7452" s="11"/>
      <c r="I7452" s="11"/>
      <c r="J7452" s="12"/>
      <c r="K7452" s="16"/>
    </row>
    <row r="7453" s="2" customFormat="1" spans="1:11">
      <c r="A7453" s="11"/>
      <c r="B7453" s="11" t="s">
        <v>16745</v>
      </c>
      <c r="C7453" s="12" t="s">
        <v>16753</v>
      </c>
      <c r="D7453" s="12" t="s">
        <v>21</v>
      </c>
      <c r="E7453" s="11" t="s">
        <v>1535</v>
      </c>
      <c r="F7453" s="11"/>
      <c r="G7453" s="11"/>
      <c r="H7453" s="11"/>
      <c r="I7453" s="11"/>
      <c r="J7453" s="12"/>
      <c r="K7453" s="16"/>
    </row>
    <row r="7454" s="2" customFormat="1" spans="1:11">
      <c r="A7454" s="11">
        <f>COUNT($A$3:A7453)+1</f>
        <v>1846</v>
      </c>
      <c r="B7454" s="11" t="s">
        <v>16754</v>
      </c>
      <c r="C7454" s="12" t="s">
        <v>16755</v>
      </c>
      <c r="D7454" s="12" t="s">
        <v>15</v>
      </c>
      <c r="E7454" s="11" t="s">
        <v>16756</v>
      </c>
      <c r="F7454" s="11" t="s">
        <v>17</v>
      </c>
      <c r="G7454" s="11">
        <v>3254</v>
      </c>
      <c r="H7454" s="11" t="s">
        <v>16757</v>
      </c>
      <c r="I7454" s="11" t="s">
        <v>16758</v>
      </c>
      <c r="J7454" s="12"/>
      <c r="K7454" s="16" t="s">
        <v>32</v>
      </c>
    </row>
    <row r="7455" s="2" customFormat="1" spans="1:11">
      <c r="A7455" s="11"/>
      <c r="B7455" s="11" t="s">
        <v>16754</v>
      </c>
      <c r="C7455" s="12" t="s">
        <v>16759</v>
      </c>
      <c r="D7455" s="12" t="s">
        <v>21</v>
      </c>
      <c r="E7455" s="11" t="s">
        <v>16760</v>
      </c>
      <c r="F7455" s="11"/>
      <c r="G7455" s="11"/>
      <c r="H7455" s="11"/>
      <c r="I7455" s="11"/>
      <c r="J7455" s="12"/>
      <c r="K7455" s="16"/>
    </row>
    <row r="7456" s="2" customFormat="1" spans="1:11">
      <c r="A7456" s="11"/>
      <c r="B7456" s="11" t="s">
        <v>16754</v>
      </c>
      <c r="C7456" s="12" t="s">
        <v>16761</v>
      </c>
      <c r="D7456" s="12" t="s">
        <v>21</v>
      </c>
      <c r="E7456" s="11" t="s">
        <v>371</v>
      </c>
      <c r="F7456" s="11"/>
      <c r="G7456" s="11"/>
      <c r="H7456" s="11"/>
      <c r="I7456" s="11"/>
      <c r="J7456" s="12"/>
      <c r="K7456" s="16"/>
    </row>
    <row r="7457" s="2" customFormat="1" spans="1:11">
      <c r="A7457" s="11"/>
      <c r="B7457" s="11" t="s">
        <v>16754</v>
      </c>
      <c r="C7457" s="12" t="s">
        <v>16762</v>
      </c>
      <c r="D7457" s="12" t="s">
        <v>21</v>
      </c>
      <c r="E7457" s="11" t="s">
        <v>16763</v>
      </c>
      <c r="F7457" s="11"/>
      <c r="G7457" s="11"/>
      <c r="H7457" s="11"/>
      <c r="I7457" s="11"/>
      <c r="J7457" s="12"/>
      <c r="K7457" s="16"/>
    </row>
    <row r="7458" s="2" customFormat="1" spans="1:11">
      <c r="A7458" s="11">
        <f>COUNT($A$3:A7457)+1</f>
        <v>1847</v>
      </c>
      <c r="B7458" s="11" t="s">
        <v>16764</v>
      </c>
      <c r="C7458" s="12" t="s">
        <v>16765</v>
      </c>
      <c r="D7458" s="12" t="s">
        <v>15</v>
      </c>
      <c r="E7458" s="11" t="s">
        <v>5149</v>
      </c>
      <c r="F7458" s="11" t="s">
        <v>17</v>
      </c>
      <c r="G7458" s="11">
        <v>3255</v>
      </c>
      <c r="H7458" s="11" t="s">
        <v>16766</v>
      </c>
      <c r="I7458" s="11" t="s">
        <v>16767</v>
      </c>
      <c r="J7458" s="12"/>
      <c r="K7458" s="16"/>
    </row>
    <row r="7459" s="2" customFormat="1" spans="1:11">
      <c r="A7459" s="11"/>
      <c r="B7459" s="11" t="s">
        <v>16764</v>
      </c>
      <c r="C7459" s="12" t="s">
        <v>16768</v>
      </c>
      <c r="D7459" s="12" t="s">
        <v>21</v>
      </c>
      <c r="E7459" s="11" t="s">
        <v>13055</v>
      </c>
      <c r="F7459" s="11"/>
      <c r="G7459" s="11"/>
      <c r="H7459" s="11"/>
      <c r="I7459" s="11"/>
      <c r="J7459" s="12"/>
      <c r="K7459" s="16"/>
    </row>
    <row r="7460" s="2" customFormat="1" spans="1:11">
      <c r="A7460" s="11"/>
      <c r="B7460" s="11" t="s">
        <v>16764</v>
      </c>
      <c r="C7460" s="12" t="s">
        <v>16769</v>
      </c>
      <c r="D7460" s="12" t="s">
        <v>21</v>
      </c>
      <c r="E7460" s="11" t="s">
        <v>206</v>
      </c>
      <c r="F7460" s="11"/>
      <c r="G7460" s="11"/>
      <c r="H7460" s="11"/>
      <c r="I7460" s="11"/>
      <c r="J7460" s="12"/>
      <c r="K7460" s="16"/>
    </row>
    <row r="7461" s="2" customFormat="1" spans="1:11">
      <c r="A7461" s="11"/>
      <c r="B7461" s="11" t="s">
        <v>16764</v>
      </c>
      <c r="C7461" s="12" t="s">
        <v>16770</v>
      </c>
      <c r="D7461" s="12" t="s">
        <v>21</v>
      </c>
      <c r="E7461" s="11" t="s">
        <v>206</v>
      </c>
      <c r="F7461" s="11"/>
      <c r="G7461" s="11"/>
      <c r="H7461" s="11"/>
      <c r="I7461" s="11"/>
      <c r="J7461" s="12"/>
      <c r="K7461" s="16"/>
    </row>
    <row r="7462" s="2" customFormat="1" spans="1:11">
      <c r="A7462" s="11">
        <f>COUNT($A$3:A7461)+1</f>
        <v>1848</v>
      </c>
      <c r="B7462" s="11" t="s">
        <v>16771</v>
      </c>
      <c r="C7462" s="12" t="s">
        <v>16772</v>
      </c>
      <c r="D7462" s="12" t="s">
        <v>15</v>
      </c>
      <c r="E7462" s="11" t="s">
        <v>529</v>
      </c>
      <c r="F7462" s="11" t="s">
        <v>17</v>
      </c>
      <c r="G7462" s="11">
        <v>3256</v>
      </c>
      <c r="H7462" s="11" t="s">
        <v>16773</v>
      </c>
      <c r="I7462" s="11" t="s">
        <v>16774</v>
      </c>
      <c r="J7462" s="12"/>
      <c r="K7462" s="16"/>
    </row>
    <row r="7463" s="2" customFormat="1" spans="1:11">
      <c r="A7463" s="11"/>
      <c r="B7463" s="11" t="s">
        <v>16771</v>
      </c>
      <c r="C7463" s="12" t="s">
        <v>16775</v>
      </c>
      <c r="D7463" s="12" t="s">
        <v>21</v>
      </c>
      <c r="E7463" s="11" t="s">
        <v>6118</v>
      </c>
      <c r="F7463" s="11"/>
      <c r="G7463" s="11"/>
      <c r="H7463" s="11"/>
      <c r="I7463" s="11"/>
      <c r="J7463" s="12"/>
      <c r="K7463" s="16"/>
    </row>
    <row r="7464" s="2" customFormat="1" spans="1:11">
      <c r="A7464" s="11"/>
      <c r="B7464" s="11" t="s">
        <v>16771</v>
      </c>
      <c r="C7464" s="12" t="s">
        <v>16776</v>
      </c>
      <c r="D7464" s="12" t="s">
        <v>21</v>
      </c>
      <c r="E7464" s="11" t="s">
        <v>283</v>
      </c>
      <c r="F7464" s="11"/>
      <c r="G7464" s="11"/>
      <c r="H7464" s="11"/>
      <c r="I7464" s="11"/>
      <c r="J7464" s="12"/>
      <c r="K7464" s="16"/>
    </row>
    <row r="7465" s="2" customFormat="1" spans="1:11">
      <c r="A7465" s="11"/>
      <c r="B7465" s="11" t="s">
        <v>16771</v>
      </c>
      <c r="C7465" s="12" t="s">
        <v>16777</v>
      </c>
      <c r="D7465" s="12" t="s">
        <v>21</v>
      </c>
      <c r="E7465" s="11" t="s">
        <v>14723</v>
      </c>
      <c r="F7465" s="11"/>
      <c r="G7465" s="11"/>
      <c r="H7465" s="11"/>
      <c r="I7465" s="11"/>
      <c r="J7465" s="12"/>
      <c r="K7465" s="16"/>
    </row>
    <row r="7466" s="2" customFormat="1" spans="1:11">
      <c r="A7466" s="11">
        <f>COUNT($A$3:A7465)+1</f>
        <v>1849</v>
      </c>
      <c r="B7466" s="11" t="s">
        <v>16778</v>
      </c>
      <c r="C7466" s="12" t="s">
        <v>16779</v>
      </c>
      <c r="D7466" s="12" t="s">
        <v>15</v>
      </c>
      <c r="E7466" s="11" t="s">
        <v>16780</v>
      </c>
      <c r="F7466" s="11" t="s">
        <v>17</v>
      </c>
      <c r="G7466" s="11">
        <v>3257</v>
      </c>
      <c r="H7466" s="11" t="s">
        <v>16781</v>
      </c>
      <c r="I7466" s="11" t="s">
        <v>16782</v>
      </c>
      <c r="J7466" s="12"/>
      <c r="K7466" s="16"/>
    </row>
    <row r="7467" s="2" customFormat="1" spans="1:11">
      <c r="A7467" s="11"/>
      <c r="B7467" s="11" t="s">
        <v>16778</v>
      </c>
      <c r="C7467" s="12" t="s">
        <v>4320</v>
      </c>
      <c r="D7467" s="12" t="s">
        <v>21</v>
      </c>
      <c r="E7467" s="11" t="s">
        <v>904</v>
      </c>
      <c r="F7467" s="11"/>
      <c r="G7467" s="11"/>
      <c r="H7467" s="11"/>
      <c r="I7467" s="11"/>
      <c r="J7467" s="12"/>
      <c r="K7467" s="16"/>
    </row>
    <row r="7468" s="2" customFormat="1" spans="1:11">
      <c r="A7468" s="11"/>
      <c r="B7468" s="11" t="s">
        <v>16778</v>
      </c>
      <c r="C7468" s="12" t="s">
        <v>16783</v>
      </c>
      <c r="D7468" s="12" t="s">
        <v>21</v>
      </c>
      <c r="E7468" s="11" t="s">
        <v>904</v>
      </c>
      <c r="F7468" s="11"/>
      <c r="G7468" s="11"/>
      <c r="H7468" s="11"/>
      <c r="I7468" s="11"/>
      <c r="J7468" s="12"/>
      <c r="K7468" s="16"/>
    </row>
    <row r="7469" s="2" customFormat="1" spans="1:11">
      <c r="A7469" s="11"/>
      <c r="B7469" s="11" t="s">
        <v>16778</v>
      </c>
      <c r="C7469" s="12" t="s">
        <v>16784</v>
      </c>
      <c r="D7469" s="12" t="s">
        <v>21</v>
      </c>
      <c r="E7469" s="11" t="s">
        <v>16785</v>
      </c>
      <c r="F7469" s="11"/>
      <c r="G7469" s="11"/>
      <c r="H7469" s="11"/>
      <c r="I7469" s="11"/>
      <c r="J7469" s="12"/>
      <c r="K7469" s="16"/>
    </row>
    <row r="7470" s="2" customFormat="1" spans="1:11">
      <c r="A7470" s="11"/>
      <c r="B7470" s="11" t="s">
        <v>16778</v>
      </c>
      <c r="C7470" s="12" t="s">
        <v>16786</v>
      </c>
      <c r="D7470" s="12" t="s">
        <v>21</v>
      </c>
      <c r="E7470" s="11" t="s">
        <v>16787</v>
      </c>
      <c r="F7470" s="11"/>
      <c r="G7470" s="11"/>
      <c r="H7470" s="11"/>
      <c r="I7470" s="11"/>
      <c r="J7470" s="12"/>
      <c r="K7470" s="16"/>
    </row>
    <row r="7471" s="2" customFormat="1" spans="1:11">
      <c r="A7471" s="11">
        <f>COUNT($A$3:A7470)+1</f>
        <v>1850</v>
      </c>
      <c r="B7471" s="11" t="s">
        <v>16788</v>
      </c>
      <c r="C7471" s="12" t="s">
        <v>16789</v>
      </c>
      <c r="D7471" s="12" t="s">
        <v>15</v>
      </c>
      <c r="E7471" s="11" t="s">
        <v>7111</v>
      </c>
      <c r="F7471" s="11" t="s">
        <v>17</v>
      </c>
      <c r="G7471" s="11">
        <v>3258</v>
      </c>
      <c r="H7471" s="11" t="s">
        <v>16790</v>
      </c>
      <c r="I7471" s="11" t="s">
        <v>16791</v>
      </c>
      <c r="J7471" s="12"/>
      <c r="K7471" s="16"/>
    </row>
    <row r="7472" s="2" customFormat="1" spans="1:11">
      <c r="A7472" s="11"/>
      <c r="B7472" s="11" t="s">
        <v>16788</v>
      </c>
      <c r="C7472" s="12" t="s">
        <v>16792</v>
      </c>
      <c r="D7472" s="12" t="s">
        <v>21</v>
      </c>
      <c r="E7472" s="11" t="s">
        <v>16793</v>
      </c>
      <c r="F7472" s="11"/>
      <c r="G7472" s="11"/>
      <c r="H7472" s="11"/>
      <c r="I7472" s="11"/>
      <c r="J7472" s="12"/>
      <c r="K7472" s="16"/>
    </row>
    <row r="7473" s="2" customFormat="1" spans="1:11">
      <c r="A7473" s="11"/>
      <c r="B7473" s="11" t="s">
        <v>16788</v>
      </c>
      <c r="C7473" s="12" t="s">
        <v>16794</v>
      </c>
      <c r="D7473" s="12" t="s">
        <v>21</v>
      </c>
      <c r="E7473" s="11" t="s">
        <v>16795</v>
      </c>
      <c r="F7473" s="11"/>
      <c r="G7473" s="11"/>
      <c r="H7473" s="11"/>
      <c r="I7473" s="11"/>
      <c r="J7473" s="12"/>
      <c r="K7473" s="16"/>
    </row>
    <row r="7474" s="2" customFormat="1" spans="1:11">
      <c r="A7474" s="11"/>
      <c r="B7474" s="11" t="s">
        <v>16788</v>
      </c>
      <c r="C7474" s="12" t="s">
        <v>16796</v>
      </c>
      <c r="D7474" s="12" t="s">
        <v>21</v>
      </c>
      <c r="E7474" s="11" t="s">
        <v>16797</v>
      </c>
      <c r="F7474" s="11"/>
      <c r="G7474" s="11"/>
      <c r="H7474" s="11"/>
      <c r="I7474" s="11"/>
      <c r="J7474" s="12"/>
      <c r="K7474" s="16"/>
    </row>
    <row r="7475" s="2" customFormat="1" spans="1:11">
      <c r="A7475" s="11">
        <f>COUNT($A$3:A7474)+1</f>
        <v>1851</v>
      </c>
      <c r="B7475" s="11" t="s">
        <v>16798</v>
      </c>
      <c r="C7475" s="12" t="s">
        <v>8419</v>
      </c>
      <c r="D7475" s="12" t="s">
        <v>15</v>
      </c>
      <c r="E7475" s="11" t="s">
        <v>10034</v>
      </c>
      <c r="F7475" s="11" t="s">
        <v>17</v>
      </c>
      <c r="G7475" s="11">
        <v>3259</v>
      </c>
      <c r="H7475" s="11" t="s">
        <v>16799</v>
      </c>
      <c r="I7475" s="11" t="s">
        <v>16800</v>
      </c>
      <c r="J7475" s="12"/>
      <c r="K7475" s="16"/>
    </row>
    <row r="7476" s="2" customFormat="1" spans="1:11">
      <c r="A7476" s="11"/>
      <c r="B7476" s="11" t="s">
        <v>16798</v>
      </c>
      <c r="C7476" s="12" t="s">
        <v>16801</v>
      </c>
      <c r="D7476" s="12" t="s">
        <v>21</v>
      </c>
      <c r="E7476" s="11" t="s">
        <v>3425</v>
      </c>
      <c r="F7476" s="11"/>
      <c r="G7476" s="11"/>
      <c r="H7476" s="11"/>
      <c r="I7476" s="11"/>
      <c r="J7476" s="12"/>
      <c r="K7476" s="16"/>
    </row>
    <row r="7477" s="2" customFormat="1" spans="1:11">
      <c r="A7477" s="11"/>
      <c r="B7477" s="11" t="s">
        <v>16798</v>
      </c>
      <c r="C7477" s="12" t="s">
        <v>16802</v>
      </c>
      <c r="D7477" s="12" t="s">
        <v>21</v>
      </c>
      <c r="E7477" s="11" t="s">
        <v>16803</v>
      </c>
      <c r="F7477" s="11"/>
      <c r="G7477" s="11"/>
      <c r="H7477" s="11"/>
      <c r="I7477" s="11"/>
      <c r="J7477" s="12"/>
      <c r="K7477" s="16"/>
    </row>
    <row r="7478" s="2" customFormat="1" spans="1:11">
      <c r="A7478" s="11"/>
      <c r="B7478" s="11" t="s">
        <v>16798</v>
      </c>
      <c r="C7478" s="12" t="s">
        <v>16804</v>
      </c>
      <c r="D7478" s="12" t="s">
        <v>21</v>
      </c>
      <c r="E7478" s="11" t="s">
        <v>2751</v>
      </c>
      <c r="F7478" s="11"/>
      <c r="G7478" s="11"/>
      <c r="H7478" s="11"/>
      <c r="I7478" s="11"/>
      <c r="J7478" s="12"/>
      <c r="K7478" s="16"/>
    </row>
    <row r="7479" s="2" customFormat="1" spans="1:11">
      <c r="A7479" s="11">
        <f>COUNT($A$3:A7478)+1</f>
        <v>1852</v>
      </c>
      <c r="B7479" s="11" t="s">
        <v>16805</v>
      </c>
      <c r="C7479" s="12" t="s">
        <v>16806</v>
      </c>
      <c r="D7479" s="12" t="s">
        <v>15</v>
      </c>
      <c r="E7479" s="11" t="s">
        <v>16807</v>
      </c>
      <c r="F7479" s="11" t="s">
        <v>17</v>
      </c>
      <c r="G7479" s="11">
        <v>3260</v>
      </c>
      <c r="H7479" s="11" t="s">
        <v>16808</v>
      </c>
      <c r="I7479" s="11" t="s">
        <v>16809</v>
      </c>
      <c r="J7479" s="12"/>
      <c r="K7479" s="16"/>
    </row>
    <row r="7480" s="2" customFormat="1" spans="1:11">
      <c r="A7480" s="11"/>
      <c r="B7480" s="11" t="s">
        <v>16805</v>
      </c>
      <c r="C7480" s="12" t="s">
        <v>16810</v>
      </c>
      <c r="D7480" s="12" t="s">
        <v>21</v>
      </c>
      <c r="E7480" s="11" t="s">
        <v>3497</v>
      </c>
      <c r="F7480" s="11"/>
      <c r="G7480" s="11"/>
      <c r="H7480" s="11"/>
      <c r="I7480" s="11"/>
      <c r="J7480" s="12"/>
      <c r="K7480" s="16"/>
    </row>
    <row r="7481" s="2" customFormat="1" spans="1:11">
      <c r="A7481" s="11"/>
      <c r="B7481" s="11" t="s">
        <v>16805</v>
      </c>
      <c r="C7481" s="12" t="s">
        <v>16811</v>
      </c>
      <c r="D7481" s="12" t="s">
        <v>21</v>
      </c>
      <c r="E7481" s="11" t="s">
        <v>9081</v>
      </c>
      <c r="F7481" s="11"/>
      <c r="G7481" s="11"/>
      <c r="H7481" s="11"/>
      <c r="I7481" s="11"/>
      <c r="J7481" s="12"/>
      <c r="K7481" s="16"/>
    </row>
    <row r="7482" s="2" customFormat="1" spans="1:11">
      <c r="A7482" s="11"/>
      <c r="B7482" s="11" t="s">
        <v>16805</v>
      </c>
      <c r="C7482" s="12" t="s">
        <v>16812</v>
      </c>
      <c r="D7482" s="12" t="s">
        <v>21</v>
      </c>
      <c r="E7482" s="11" t="s">
        <v>16813</v>
      </c>
      <c r="F7482" s="11"/>
      <c r="G7482" s="11"/>
      <c r="H7482" s="11"/>
      <c r="I7482" s="11"/>
      <c r="J7482" s="12"/>
      <c r="K7482" s="16"/>
    </row>
    <row r="7483" s="2" customFormat="1" spans="1:11">
      <c r="A7483" s="11">
        <f>COUNT($A$3:A7482)+1</f>
        <v>1853</v>
      </c>
      <c r="B7483" s="11" t="s">
        <v>16814</v>
      </c>
      <c r="C7483" s="12" t="s">
        <v>16815</v>
      </c>
      <c r="D7483" s="12" t="s">
        <v>15</v>
      </c>
      <c r="E7483" s="11" t="s">
        <v>16816</v>
      </c>
      <c r="F7483" s="11" t="s">
        <v>17</v>
      </c>
      <c r="G7483" s="11">
        <v>3261</v>
      </c>
      <c r="H7483" s="11" t="s">
        <v>16817</v>
      </c>
      <c r="I7483" s="11" t="s">
        <v>16818</v>
      </c>
      <c r="J7483" s="12"/>
      <c r="K7483" s="16"/>
    </row>
    <row r="7484" s="2" customFormat="1" spans="1:11">
      <c r="A7484" s="11"/>
      <c r="B7484" s="11" t="s">
        <v>16814</v>
      </c>
      <c r="C7484" s="12" t="s">
        <v>16819</v>
      </c>
      <c r="D7484" s="12" t="s">
        <v>21</v>
      </c>
      <c r="E7484" s="11" t="s">
        <v>14386</v>
      </c>
      <c r="F7484" s="11"/>
      <c r="G7484" s="11"/>
      <c r="H7484" s="11"/>
      <c r="I7484" s="11"/>
      <c r="J7484" s="12"/>
      <c r="K7484" s="16"/>
    </row>
    <row r="7485" s="2" customFormat="1" spans="1:11">
      <c r="A7485" s="11"/>
      <c r="B7485" s="11" t="s">
        <v>16814</v>
      </c>
      <c r="C7485" s="12" t="s">
        <v>16820</v>
      </c>
      <c r="D7485" s="12" t="s">
        <v>21</v>
      </c>
      <c r="E7485" s="11" t="s">
        <v>458</v>
      </c>
      <c r="F7485" s="11"/>
      <c r="G7485" s="11"/>
      <c r="H7485" s="11"/>
      <c r="I7485" s="11"/>
      <c r="J7485" s="12"/>
      <c r="K7485" s="16"/>
    </row>
    <row r="7486" s="2" customFormat="1" spans="1:11">
      <c r="A7486" s="11"/>
      <c r="B7486" s="11" t="s">
        <v>16814</v>
      </c>
      <c r="C7486" s="12" t="s">
        <v>16821</v>
      </c>
      <c r="D7486" s="12" t="s">
        <v>21</v>
      </c>
      <c r="E7486" s="11" t="s">
        <v>16822</v>
      </c>
      <c r="F7486" s="11"/>
      <c r="G7486" s="11"/>
      <c r="H7486" s="11"/>
      <c r="I7486" s="11"/>
      <c r="J7486" s="12"/>
      <c r="K7486" s="16"/>
    </row>
    <row r="7487" s="2" customFormat="1" spans="1:11">
      <c r="A7487" s="11">
        <f>COUNT($A$3:A7486)+1</f>
        <v>1854</v>
      </c>
      <c r="B7487" s="11" t="s">
        <v>16823</v>
      </c>
      <c r="C7487" s="12" t="s">
        <v>16824</v>
      </c>
      <c r="D7487" s="12" t="s">
        <v>15</v>
      </c>
      <c r="E7487" s="11" t="s">
        <v>5047</v>
      </c>
      <c r="F7487" s="11" t="s">
        <v>17</v>
      </c>
      <c r="G7487" s="11">
        <v>3262</v>
      </c>
      <c r="H7487" s="11" t="s">
        <v>16825</v>
      </c>
      <c r="I7487" s="11" t="s">
        <v>16826</v>
      </c>
      <c r="J7487" s="12"/>
      <c r="K7487" s="16" t="s">
        <v>97</v>
      </c>
    </row>
    <row r="7488" s="2" customFormat="1" spans="1:11">
      <c r="A7488" s="11"/>
      <c r="B7488" s="11" t="s">
        <v>16823</v>
      </c>
      <c r="C7488" s="12" t="s">
        <v>16827</v>
      </c>
      <c r="D7488" s="12" t="s">
        <v>21</v>
      </c>
      <c r="E7488" s="11" t="s">
        <v>531</v>
      </c>
      <c r="F7488" s="11"/>
      <c r="G7488" s="11"/>
      <c r="H7488" s="11"/>
      <c r="I7488" s="11"/>
      <c r="J7488" s="12"/>
      <c r="K7488" s="16"/>
    </row>
    <row r="7489" s="2" customFormat="1" spans="1:11">
      <c r="A7489" s="11"/>
      <c r="B7489" s="11" t="s">
        <v>16823</v>
      </c>
      <c r="C7489" s="12" t="s">
        <v>16828</v>
      </c>
      <c r="D7489" s="12" t="s">
        <v>21</v>
      </c>
      <c r="E7489" s="11" t="s">
        <v>16829</v>
      </c>
      <c r="F7489" s="11"/>
      <c r="G7489" s="11"/>
      <c r="H7489" s="11"/>
      <c r="I7489" s="11"/>
      <c r="J7489" s="12"/>
      <c r="K7489" s="16"/>
    </row>
    <row r="7490" s="2" customFormat="1" spans="1:11">
      <c r="A7490" s="11"/>
      <c r="B7490" s="11" t="s">
        <v>16823</v>
      </c>
      <c r="C7490" s="12" t="s">
        <v>16830</v>
      </c>
      <c r="D7490" s="12" t="s">
        <v>21</v>
      </c>
      <c r="E7490" s="11" t="s">
        <v>362</v>
      </c>
      <c r="F7490" s="11"/>
      <c r="G7490" s="11"/>
      <c r="H7490" s="11"/>
      <c r="I7490" s="11"/>
      <c r="J7490" s="12"/>
      <c r="K7490" s="16"/>
    </row>
    <row r="7491" s="2" customFormat="1" spans="1:11">
      <c r="A7491" s="11">
        <f>COUNT($A$3:A7490)+1</f>
        <v>1855</v>
      </c>
      <c r="B7491" s="11" t="s">
        <v>16831</v>
      </c>
      <c r="C7491" s="12" t="s">
        <v>16832</v>
      </c>
      <c r="D7491" s="12" t="s">
        <v>15</v>
      </c>
      <c r="E7491" s="11" t="s">
        <v>16833</v>
      </c>
      <c r="F7491" s="11" t="s">
        <v>17</v>
      </c>
      <c r="G7491" s="11">
        <v>3263</v>
      </c>
      <c r="H7491" s="11" t="s">
        <v>16834</v>
      </c>
      <c r="I7491" s="11" t="s">
        <v>16835</v>
      </c>
      <c r="J7491" s="12"/>
      <c r="K7491" s="16"/>
    </row>
    <row r="7492" s="2" customFormat="1" spans="1:11">
      <c r="A7492" s="11"/>
      <c r="B7492" s="11" t="s">
        <v>16831</v>
      </c>
      <c r="C7492" s="12" t="s">
        <v>16836</v>
      </c>
      <c r="D7492" s="12" t="s">
        <v>21</v>
      </c>
      <c r="E7492" s="11" t="s">
        <v>2016</v>
      </c>
      <c r="F7492" s="11"/>
      <c r="G7492" s="11"/>
      <c r="H7492" s="11"/>
      <c r="I7492" s="11"/>
      <c r="J7492" s="12"/>
      <c r="K7492" s="16"/>
    </row>
    <row r="7493" s="2" customFormat="1" spans="1:11">
      <c r="A7493" s="11"/>
      <c r="B7493" s="11" t="s">
        <v>16831</v>
      </c>
      <c r="C7493" s="12" t="s">
        <v>16837</v>
      </c>
      <c r="D7493" s="12" t="s">
        <v>21</v>
      </c>
      <c r="E7493" s="11" t="s">
        <v>371</v>
      </c>
      <c r="F7493" s="11"/>
      <c r="G7493" s="11"/>
      <c r="H7493" s="11"/>
      <c r="I7493" s="11"/>
      <c r="J7493" s="12"/>
      <c r="K7493" s="16"/>
    </row>
    <row r="7494" s="2" customFormat="1" spans="1:11">
      <c r="A7494" s="11"/>
      <c r="B7494" s="11" t="s">
        <v>16831</v>
      </c>
      <c r="C7494" s="12" t="s">
        <v>16838</v>
      </c>
      <c r="D7494" s="12" t="s">
        <v>21</v>
      </c>
      <c r="E7494" s="11" t="s">
        <v>6591</v>
      </c>
      <c r="F7494" s="11"/>
      <c r="G7494" s="11"/>
      <c r="H7494" s="11"/>
      <c r="I7494" s="11"/>
      <c r="J7494" s="12"/>
      <c r="K7494" s="16"/>
    </row>
    <row r="7495" s="2" customFormat="1" spans="1:11">
      <c r="A7495" s="11">
        <f>COUNT($A$3:A7494)+1</f>
        <v>1856</v>
      </c>
      <c r="B7495" s="11" t="s">
        <v>16839</v>
      </c>
      <c r="C7495" s="12" t="s">
        <v>16840</v>
      </c>
      <c r="D7495" s="12" t="s">
        <v>15</v>
      </c>
      <c r="E7495" s="11" t="s">
        <v>8805</v>
      </c>
      <c r="F7495" s="11" t="s">
        <v>17</v>
      </c>
      <c r="G7495" s="11">
        <v>3264</v>
      </c>
      <c r="H7495" s="11" t="s">
        <v>16841</v>
      </c>
      <c r="I7495" s="11" t="s">
        <v>16842</v>
      </c>
      <c r="J7495" s="12"/>
      <c r="K7495" s="16"/>
    </row>
    <row r="7496" s="2" customFormat="1" spans="1:11">
      <c r="A7496" s="11"/>
      <c r="B7496" s="11" t="s">
        <v>16839</v>
      </c>
      <c r="C7496" s="12" t="s">
        <v>16843</v>
      </c>
      <c r="D7496" s="12" t="s">
        <v>21</v>
      </c>
      <c r="E7496" s="11" t="s">
        <v>16844</v>
      </c>
      <c r="F7496" s="11"/>
      <c r="G7496" s="11"/>
      <c r="H7496" s="11"/>
      <c r="I7496" s="11"/>
      <c r="J7496" s="12"/>
      <c r="K7496" s="16"/>
    </row>
    <row r="7497" s="2" customFormat="1" spans="1:11">
      <c r="A7497" s="11"/>
      <c r="B7497" s="11" t="s">
        <v>16839</v>
      </c>
      <c r="C7497" s="12" t="s">
        <v>16845</v>
      </c>
      <c r="D7497" s="12" t="s">
        <v>21</v>
      </c>
      <c r="E7497" s="11" t="s">
        <v>371</v>
      </c>
      <c r="F7497" s="11"/>
      <c r="G7497" s="11"/>
      <c r="H7497" s="11"/>
      <c r="I7497" s="11"/>
      <c r="J7497" s="12"/>
      <c r="K7497" s="16"/>
    </row>
    <row r="7498" s="2" customFormat="1" spans="1:11">
      <c r="A7498" s="11"/>
      <c r="B7498" s="11" t="s">
        <v>16839</v>
      </c>
      <c r="C7498" s="12" t="s">
        <v>16846</v>
      </c>
      <c r="D7498" s="12" t="s">
        <v>21</v>
      </c>
      <c r="E7498" s="11" t="s">
        <v>16847</v>
      </c>
      <c r="F7498" s="11"/>
      <c r="G7498" s="11"/>
      <c r="H7498" s="11"/>
      <c r="I7498" s="11"/>
      <c r="J7498" s="12"/>
      <c r="K7498" s="16"/>
    </row>
    <row r="7499" s="2" customFormat="1" spans="1:11">
      <c r="A7499" s="11">
        <f>COUNT($A$3:A7498)+1</f>
        <v>1857</v>
      </c>
      <c r="B7499" s="11" t="s">
        <v>16848</v>
      </c>
      <c r="C7499" s="12" t="s">
        <v>16849</v>
      </c>
      <c r="D7499" s="12" t="s">
        <v>15</v>
      </c>
      <c r="E7499" s="11" t="s">
        <v>16850</v>
      </c>
      <c r="F7499" s="11" t="s">
        <v>17</v>
      </c>
      <c r="G7499" s="11">
        <v>3265</v>
      </c>
      <c r="H7499" s="11" t="s">
        <v>16851</v>
      </c>
      <c r="I7499" s="11" t="s">
        <v>16852</v>
      </c>
      <c r="J7499" s="12"/>
      <c r="K7499" s="16"/>
    </row>
    <row r="7500" s="2" customFormat="1" spans="1:11">
      <c r="A7500" s="11"/>
      <c r="B7500" s="11" t="s">
        <v>16848</v>
      </c>
      <c r="C7500" s="12" t="s">
        <v>16853</v>
      </c>
      <c r="D7500" s="12" t="s">
        <v>21</v>
      </c>
      <c r="E7500" s="11" t="s">
        <v>16854</v>
      </c>
      <c r="F7500" s="11"/>
      <c r="G7500" s="11"/>
      <c r="H7500" s="11"/>
      <c r="I7500" s="11"/>
      <c r="J7500" s="12"/>
      <c r="K7500" s="16"/>
    </row>
    <row r="7501" s="2" customFormat="1" spans="1:11">
      <c r="A7501" s="11"/>
      <c r="B7501" s="11" t="s">
        <v>16848</v>
      </c>
      <c r="C7501" s="12" t="s">
        <v>16855</v>
      </c>
      <c r="D7501" s="12" t="s">
        <v>21</v>
      </c>
      <c r="E7501" s="11" t="s">
        <v>16856</v>
      </c>
      <c r="F7501" s="11"/>
      <c r="G7501" s="11"/>
      <c r="H7501" s="11"/>
      <c r="I7501" s="11"/>
      <c r="J7501" s="12"/>
      <c r="K7501" s="16"/>
    </row>
    <row r="7502" s="2" customFormat="1" spans="1:11">
      <c r="A7502" s="11"/>
      <c r="B7502" s="11" t="s">
        <v>16848</v>
      </c>
      <c r="C7502" s="12" t="s">
        <v>16857</v>
      </c>
      <c r="D7502" s="12" t="s">
        <v>21</v>
      </c>
      <c r="E7502" s="11" t="s">
        <v>16858</v>
      </c>
      <c r="F7502" s="11"/>
      <c r="G7502" s="11"/>
      <c r="H7502" s="11"/>
      <c r="I7502" s="11"/>
      <c r="J7502" s="12"/>
      <c r="K7502" s="16"/>
    </row>
    <row r="7503" s="2" customFormat="1" spans="1:11">
      <c r="A7503" s="11">
        <f>COUNT($A$3:A7502)+1</f>
        <v>1858</v>
      </c>
      <c r="B7503" s="11" t="s">
        <v>16859</v>
      </c>
      <c r="C7503" s="12" t="s">
        <v>16860</v>
      </c>
      <c r="D7503" s="12" t="s">
        <v>15</v>
      </c>
      <c r="E7503" s="11" t="s">
        <v>16861</v>
      </c>
      <c r="F7503" s="11" t="s">
        <v>17</v>
      </c>
      <c r="G7503" s="11">
        <v>3266</v>
      </c>
      <c r="H7503" s="11" t="s">
        <v>16862</v>
      </c>
      <c r="I7503" s="11" t="s">
        <v>16863</v>
      </c>
      <c r="J7503" s="12"/>
      <c r="K7503" s="16" t="s">
        <v>97</v>
      </c>
    </row>
    <row r="7504" s="2" customFormat="1" spans="1:11">
      <c r="A7504" s="11"/>
      <c r="B7504" s="11" t="s">
        <v>16859</v>
      </c>
      <c r="C7504" s="12" t="s">
        <v>16864</v>
      </c>
      <c r="D7504" s="12" t="s">
        <v>21</v>
      </c>
      <c r="E7504" s="11" t="s">
        <v>717</v>
      </c>
      <c r="F7504" s="11"/>
      <c r="G7504" s="11"/>
      <c r="H7504" s="11"/>
      <c r="I7504" s="11"/>
      <c r="J7504" s="12"/>
      <c r="K7504" s="16"/>
    </row>
    <row r="7505" s="2" customFormat="1" spans="1:11">
      <c r="A7505" s="11"/>
      <c r="B7505" s="11" t="s">
        <v>16859</v>
      </c>
      <c r="C7505" s="12" t="s">
        <v>16865</v>
      </c>
      <c r="D7505" s="12" t="s">
        <v>21</v>
      </c>
      <c r="E7505" s="11" t="s">
        <v>16866</v>
      </c>
      <c r="F7505" s="11"/>
      <c r="G7505" s="11"/>
      <c r="H7505" s="11"/>
      <c r="I7505" s="11"/>
      <c r="J7505" s="12"/>
      <c r="K7505" s="16"/>
    </row>
    <row r="7506" s="2" customFormat="1" spans="1:11">
      <c r="A7506" s="11"/>
      <c r="B7506" s="11" t="s">
        <v>16859</v>
      </c>
      <c r="C7506" s="12" t="s">
        <v>16867</v>
      </c>
      <c r="D7506" s="12" t="s">
        <v>21</v>
      </c>
      <c r="E7506" s="11" t="s">
        <v>178</v>
      </c>
      <c r="F7506" s="11"/>
      <c r="G7506" s="11"/>
      <c r="H7506" s="11"/>
      <c r="I7506" s="11"/>
      <c r="J7506" s="12"/>
      <c r="K7506" s="16"/>
    </row>
    <row r="7507" s="2" customFormat="1" spans="1:11">
      <c r="A7507" s="11">
        <f>COUNT($A$3:A7506)+1</f>
        <v>1859</v>
      </c>
      <c r="B7507" s="11" t="s">
        <v>16868</v>
      </c>
      <c r="C7507" s="12" t="s">
        <v>16869</v>
      </c>
      <c r="D7507" s="12" t="s">
        <v>15</v>
      </c>
      <c r="E7507" s="11" t="s">
        <v>1639</v>
      </c>
      <c r="F7507" s="11" t="s">
        <v>17</v>
      </c>
      <c r="G7507" s="11">
        <v>3267</v>
      </c>
      <c r="H7507" s="11" t="s">
        <v>16870</v>
      </c>
      <c r="I7507" s="11" t="s">
        <v>16871</v>
      </c>
      <c r="J7507" s="12"/>
      <c r="K7507" s="16"/>
    </row>
    <row r="7508" s="2" customFormat="1" spans="1:11">
      <c r="A7508" s="11"/>
      <c r="B7508" s="11" t="s">
        <v>16868</v>
      </c>
      <c r="C7508" s="12" t="s">
        <v>16872</v>
      </c>
      <c r="D7508" s="12" t="s">
        <v>21</v>
      </c>
      <c r="E7508" s="11" t="s">
        <v>403</v>
      </c>
      <c r="F7508" s="11"/>
      <c r="G7508" s="11"/>
      <c r="H7508" s="11"/>
      <c r="I7508" s="11"/>
      <c r="J7508" s="12"/>
      <c r="K7508" s="16"/>
    </row>
    <row r="7509" s="2" customFormat="1" spans="1:11">
      <c r="A7509" s="11"/>
      <c r="B7509" s="11" t="s">
        <v>16868</v>
      </c>
      <c r="C7509" s="12" t="s">
        <v>16873</v>
      </c>
      <c r="D7509" s="12" t="s">
        <v>21</v>
      </c>
      <c r="E7509" s="11" t="s">
        <v>16874</v>
      </c>
      <c r="F7509" s="11"/>
      <c r="G7509" s="11"/>
      <c r="H7509" s="11"/>
      <c r="I7509" s="11"/>
      <c r="J7509" s="12"/>
      <c r="K7509" s="16"/>
    </row>
    <row r="7510" s="2" customFormat="1" spans="1:11">
      <c r="A7510" s="11"/>
      <c r="B7510" s="11" t="s">
        <v>16868</v>
      </c>
      <c r="C7510" s="12" t="s">
        <v>16875</v>
      </c>
      <c r="D7510" s="12" t="s">
        <v>21</v>
      </c>
      <c r="E7510" s="11" t="s">
        <v>801</v>
      </c>
      <c r="F7510" s="11"/>
      <c r="G7510" s="11"/>
      <c r="H7510" s="11"/>
      <c r="I7510" s="11"/>
      <c r="J7510" s="12"/>
      <c r="K7510" s="16"/>
    </row>
    <row r="7511" s="2" customFormat="1" spans="1:11">
      <c r="A7511" s="11">
        <f>COUNT($A$3:A7510)+1</f>
        <v>1860</v>
      </c>
      <c r="B7511" s="11" t="s">
        <v>16876</v>
      </c>
      <c r="C7511" s="12" t="s">
        <v>16877</v>
      </c>
      <c r="D7511" s="12" t="s">
        <v>15</v>
      </c>
      <c r="E7511" s="11" t="s">
        <v>16878</v>
      </c>
      <c r="F7511" s="11" t="s">
        <v>17</v>
      </c>
      <c r="G7511" s="11">
        <v>3268</v>
      </c>
      <c r="H7511" s="11" t="s">
        <v>16879</v>
      </c>
      <c r="I7511" s="11" t="s">
        <v>16880</v>
      </c>
      <c r="J7511" s="12"/>
      <c r="K7511" s="16"/>
    </row>
    <row r="7512" s="2" customFormat="1" spans="1:11">
      <c r="A7512" s="11"/>
      <c r="B7512" s="11" t="s">
        <v>16876</v>
      </c>
      <c r="C7512" s="12" t="s">
        <v>16881</v>
      </c>
      <c r="D7512" s="12" t="s">
        <v>21</v>
      </c>
      <c r="E7512" s="11" t="s">
        <v>16882</v>
      </c>
      <c r="F7512" s="11"/>
      <c r="G7512" s="11"/>
      <c r="H7512" s="11"/>
      <c r="I7512" s="11"/>
      <c r="J7512" s="12"/>
      <c r="K7512" s="16"/>
    </row>
    <row r="7513" s="2" customFormat="1" spans="1:11">
      <c r="A7513" s="11"/>
      <c r="B7513" s="11" t="s">
        <v>16876</v>
      </c>
      <c r="C7513" s="12" t="s">
        <v>16883</v>
      </c>
      <c r="D7513" s="12" t="s">
        <v>21</v>
      </c>
      <c r="E7513" s="11" t="s">
        <v>717</v>
      </c>
      <c r="F7513" s="11"/>
      <c r="G7513" s="11"/>
      <c r="H7513" s="11"/>
      <c r="I7513" s="11"/>
      <c r="J7513" s="12"/>
      <c r="K7513" s="16"/>
    </row>
    <row r="7514" s="2" customFormat="1" spans="1:11">
      <c r="A7514" s="11"/>
      <c r="B7514" s="11" t="s">
        <v>16876</v>
      </c>
      <c r="C7514" s="12" t="s">
        <v>16884</v>
      </c>
      <c r="D7514" s="12" t="s">
        <v>21</v>
      </c>
      <c r="E7514" s="11" t="s">
        <v>199</v>
      </c>
      <c r="F7514" s="11"/>
      <c r="G7514" s="11"/>
      <c r="H7514" s="11"/>
      <c r="I7514" s="11"/>
      <c r="J7514" s="12"/>
      <c r="K7514" s="16"/>
    </row>
    <row r="7515" s="2" customFormat="1" spans="1:11">
      <c r="A7515" s="11"/>
      <c r="B7515" s="11" t="s">
        <v>16876</v>
      </c>
      <c r="C7515" s="12" t="s">
        <v>16885</v>
      </c>
      <c r="D7515" s="12" t="s">
        <v>21</v>
      </c>
      <c r="E7515" s="11" t="s">
        <v>6240</v>
      </c>
      <c r="F7515" s="11"/>
      <c r="G7515" s="11"/>
      <c r="H7515" s="11"/>
      <c r="I7515" s="11"/>
      <c r="J7515" s="12"/>
      <c r="K7515" s="16"/>
    </row>
    <row r="7516" s="2" customFormat="1" spans="1:11">
      <c r="A7516" s="11">
        <f>COUNT($A$3:A7515)+1</f>
        <v>1861</v>
      </c>
      <c r="B7516" s="11" t="s">
        <v>16886</v>
      </c>
      <c r="C7516" s="12" t="s">
        <v>16887</v>
      </c>
      <c r="D7516" s="12" t="s">
        <v>15</v>
      </c>
      <c r="E7516" s="11" t="s">
        <v>16888</v>
      </c>
      <c r="F7516" s="11" t="s">
        <v>17</v>
      </c>
      <c r="G7516" s="11">
        <v>3269</v>
      </c>
      <c r="H7516" s="11" t="s">
        <v>16889</v>
      </c>
      <c r="I7516" s="11" t="s">
        <v>16890</v>
      </c>
      <c r="J7516" s="12"/>
      <c r="K7516" s="16"/>
    </row>
    <row r="7517" s="2" customFormat="1" spans="1:11">
      <c r="A7517" s="11"/>
      <c r="B7517" s="11" t="s">
        <v>16886</v>
      </c>
      <c r="C7517" s="12" t="s">
        <v>16891</v>
      </c>
      <c r="D7517" s="12" t="s">
        <v>21</v>
      </c>
      <c r="E7517" s="11" t="s">
        <v>16888</v>
      </c>
      <c r="F7517" s="11"/>
      <c r="G7517" s="11"/>
      <c r="H7517" s="11"/>
      <c r="I7517" s="11"/>
      <c r="J7517" s="12"/>
      <c r="K7517" s="16"/>
    </row>
    <row r="7518" s="2" customFormat="1" spans="1:11">
      <c r="A7518" s="11"/>
      <c r="B7518" s="11" t="s">
        <v>16886</v>
      </c>
      <c r="C7518" s="12" t="s">
        <v>16892</v>
      </c>
      <c r="D7518" s="12" t="s">
        <v>21</v>
      </c>
      <c r="E7518" s="11" t="s">
        <v>206</v>
      </c>
      <c r="F7518" s="11"/>
      <c r="G7518" s="11"/>
      <c r="H7518" s="11"/>
      <c r="I7518" s="11"/>
      <c r="J7518" s="12"/>
      <c r="K7518" s="16"/>
    </row>
    <row r="7519" s="2" customFormat="1" spans="1:11">
      <c r="A7519" s="11"/>
      <c r="B7519" s="11" t="s">
        <v>16886</v>
      </c>
      <c r="C7519" s="12" t="s">
        <v>16893</v>
      </c>
      <c r="D7519" s="12" t="s">
        <v>21</v>
      </c>
      <c r="E7519" s="11" t="s">
        <v>16894</v>
      </c>
      <c r="F7519" s="11"/>
      <c r="G7519" s="11"/>
      <c r="H7519" s="11"/>
      <c r="I7519" s="11"/>
      <c r="J7519" s="12"/>
      <c r="K7519" s="16"/>
    </row>
    <row r="7520" s="2" customFormat="1" spans="1:11">
      <c r="A7520" s="11">
        <f>COUNT($A$3:A7519)+1</f>
        <v>1862</v>
      </c>
      <c r="B7520" s="11" t="s">
        <v>16895</v>
      </c>
      <c r="C7520" s="12" t="s">
        <v>12800</v>
      </c>
      <c r="D7520" s="12" t="s">
        <v>15</v>
      </c>
      <c r="E7520" s="11" t="s">
        <v>8214</v>
      </c>
      <c r="F7520" s="11" t="s">
        <v>17</v>
      </c>
      <c r="G7520" s="11">
        <v>3270</v>
      </c>
      <c r="H7520" s="11" t="s">
        <v>16896</v>
      </c>
      <c r="I7520" s="11" t="s">
        <v>16897</v>
      </c>
      <c r="J7520" s="12"/>
      <c r="K7520" s="16" t="s">
        <v>32</v>
      </c>
    </row>
    <row r="7521" s="2" customFormat="1" spans="1:11">
      <c r="A7521" s="11"/>
      <c r="B7521" s="11" t="s">
        <v>16895</v>
      </c>
      <c r="C7521" s="12" t="s">
        <v>16898</v>
      </c>
      <c r="D7521" s="12" t="s">
        <v>21</v>
      </c>
      <c r="E7521" s="11" t="s">
        <v>531</v>
      </c>
      <c r="F7521" s="11"/>
      <c r="G7521" s="11"/>
      <c r="H7521" s="11"/>
      <c r="I7521" s="11"/>
      <c r="J7521" s="12"/>
      <c r="K7521" s="16"/>
    </row>
    <row r="7522" s="2" customFormat="1" spans="1:11">
      <c r="A7522" s="11"/>
      <c r="B7522" s="11" t="s">
        <v>16895</v>
      </c>
      <c r="C7522" s="12" t="s">
        <v>16899</v>
      </c>
      <c r="D7522" s="12" t="s">
        <v>21</v>
      </c>
      <c r="E7522" s="11" t="s">
        <v>16900</v>
      </c>
      <c r="F7522" s="11"/>
      <c r="G7522" s="11"/>
      <c r="H7522" s="11"/>
      <c r="I7522" s="11"/>
      <c r="J7522" s="12"/>
      <c r="K7522" s="16"/>
    </row>
    <row r="7523" s="2" customFormat="1" spans="1:11">
      <c r="A7523" s="11"/>
      <c r="B7523" s="11" t="s">
        <v>16895</v>
      </c>
      <c r="C7523" s="12" t="s">
        <v>16901</v>
      </c>
      <c r="D7523" s="12" t="s">
        <v>21</v>
      </c>
      <c r="E7523" s="11" t="s">
        <v>16902</v>
      </c>
      <c r="F7523" s="11"/>
      <c r="G7523" s="11"/>
      <c r="H7523" s="11"/>
      <c r="I7523" s="11"/>
      <c r="J7523" s="12"/>
      <c r="K7523" s="16"/>
    </row>
    <row r="7524" s="2" customFormat="1" spans="1:11">
      <c r="A7524" s="11">
        <f>COUNT($A$3:A7523)+1</f>
        <v>1863</v>
      </c>
      <c r="B7524" s="11" t="s">
        <v>16903</v>
      </c>
      <c r="C7524" s="12" t="s">
        <v>16904</v>
      </c>
      <c r="D7524" s="12" t="s">
        <v>15</v>
      </c>
      <c r="E7524" s="11" t="s">
        <v>16760</v>
      </c>
      <c r="F7524" s="11" t="s">
        <v>17</v>
      </c>
      <c r="G7524" s="11">
        <v>3271</v>
      </c>
      <c r="H7524" s="11" t="s">
        <v>16905</v>
      </c>
      <c r="I7524" s="11" t="s">
        <v>16906</v>
      </c>
      <c r="J7524" s="12"/>
      <c r="K7524" s="16"/>
    </row>
    <row r="7525" s="2" customFormat="1" spans="1:11">
      <c r="A7525" s="11"/>
      <c r="B7525" s="11" t="s">
        <v>16903</v>
      </c>
      <c r="C7525" s="12" t="s">
        <v>16907</v>
      </c>
      <c r="D7525" s="12" t="s">
        <v>21</v>
      </c>
      <c r="E7525" s="11" t="s">
        <v>16908</v>
      </c>
      <c r="F7525" s="11"/>
      <c r="G7525" s="11"/>
      <c r="H7525" s="11"/>
      <c r="I7525" s="11"/>
      <c r="J7525" s="12"/>
      <c r="K7525" s="16"/>
    </row>
    <row r="7526" s="2" customFormat="1" spans="1:11">
      <c r="A7526" s="11"/>
      <c r="B7526" s="11" t="s">
        <v>16903</v>
      </c>
      <c r="C7526" s="12" t="s">
        <v>16909</v>
      </c>
      <c r="D7526" s="12" t="s">
        <v>21</v>
      </c>
      <c r="E7526" s="11" t="s">
        <v>16910</v>
      </c>
      <c r="F7526" s="11"/>
      <c r="G7526" s="11"/>
      <c r="H7526" s="11"/>
      <c r="I7526" s="11"/>
      <c r="J7526" s="12"/>
      <c r="K7526" s="16"/>
    </row>
    <row r="7527" s="2" customFormat="1" spans="1:11">
      <c r="A7527" s="11"/>
      <c r="B7527" s="11" t="s">
        <v>16903</v>
      </c>
      <c r="C7527" s="12" t="s">
        <v>16911</v>
      </c>
      <c r="D7527" s="12" t="s">
        <v>21</v>
      </c>
      <c r="E7527" s="11" t="s">
        <v>16912</v>
      </c>
      <c r="F7527" s="11"/>
      <c r="G7527" s="11"/>
      <c r="H7527" s="11"/>
      <c r="I7527" s="11"/>
      <c r="J7527" s="12"/>
      <c r="K7527" s="16"/>
    </row>
    <row r="7528" s="2" customFormat="1" spans="1:11">
      <c r="A7528" s="11">
        <f>COUNT($A$3:A7527)+1</f>
        <v>1864</v>
      </c>
      <c r="B7528" s="11" t="s">
        <v>16913</v>
      </c>
      <c r="C7528" s="12" t="s">
        <v>16914</v>
      </c>
      <c r="D7528" s="12" t="s">
        <v>15</v>
      </c>
      <c r="E7528" s="11" t="s">
        <v>16915</v>
      </c>
      <c r="F7528" s="11" t="s">
        <v>17</v>
      </c>
      <c r="G7528" s="11">
        <v>3272</v>
      </c>
      <c r="H7528" s="11" t="s">
        <v>16916</v>
      </c>
      <c r="I7528" s="11" t="s">
        <v>16917</v>
      </c>
      <c r="J7528" s="12"/>
      <c r="K7528" s="16"/>
    </row>
    <row r="7529" s="2" customFormat="1" spans="1:11">
      <c r="A7529" s="11"/>
      <c r="B7529" s="11" t="s">
        <v>16913</v>
      </c>
      <c r="C7529" s="12" t="s">
        <v>16918</v>
      </c>
      <c r="D7529" s="12" t="s">
        <v>21</v>
      </c>
      <c r="E7529" s="11" t="s">
        <v>16919</v>
      </c>
      <c r="F7529" s="11"/>
      <c r="G7529" s="11"/>
      <c r="H7529" s="11"/>
      <c r="I7529" s="11"/>
      <c r="J7529" s="12"/>
      <c r="K7529" s="16"/>
    </row>
    <row r="7530" s="2" customFormat="1" spans="1:11">
      <c r="A7530" s="11"/>
      <c r="B7530" s="11" t="s">
        <v>16913</v>
      </c>
      <c r="C7530" s="12" t="s">
        <v>16920</v>
      </c>
      <c r="D7530" s="12" t="s">
        <v>21</v>
      </c>
      <c r="E7530" s="11" t="s">
        <v>16921</v>
      </c>
      <c r="F7530" s="11"/>
      <c r="G7530" s="11"/>
      <c r="H7530" s="11"/>
      <c r="I7530" s="11"/>
      <c r="J7530" s="12"/>
      <c r="K7530" s="16"/>
    </row>
    <row r="7531" s="2" customFormat="1" spans="1:11">
      <c r="A7531" s="11"/>
      <c r="B7531" s="11" t="s">
        <v>16913</v>
      </c>
      <c r="C7531" s="12" t="s">
        <v>16922</v>
      </c>
      <c r="D7531" s="12" t="s">
        <v>21</v>
      </c>
      <c r="E7531" s="11" t="s">
        <v>16923</v>
      </c>
      <c r="F7531" s="11"/>
      <c r="G7531" s="11"/>
      <c r="H7531" s="11"/>
      <c r="I7531" s="11"/>
      <c r="J7531" s="12"/>
      <c r="K7531" s="16"/>
    </row>
    <row r="7532" s="2" customFormat="1" spans="1:11">
      <c r="A7532" s="11">
        <f>COUNT($A$3:A7531)+1</f>
        <v>1865</v>
      </c>
      <c r="B7532" s="11" t="s">
        <v>16924</v>
      </c>
      <c r="C7532" s="12" t="s">
        <v>16925</v>
      </c>
      <c r="D7532" s="12" t="s">
        <v>15</v>
      </c>
      <c r="E7532" s="11" t="s">
        <v>16926</v>
      </c>
      <c r="F7532" s="11" t="s">
        <v>17</v>
      </c>
      <c r="G7532" s="11">
        <v>3273</v>
      </c>
      <c r="H7532" s="11" t="s">
        <v>16927</v>
      </c>
      <c r="I7532" s="11" t="s">
        <v>16928</v>
      </c>
      <c r="J7532" s="12"/>
      <c r="K7532" s="16"/>
    </row>
    <row r="7533" s="2" customFormat="1" spans="1:11">
      <c r="A7533" s="11"/>
      <c r="B7533" s="11" t="s">
        <v>16924</v>
      </c>
      <c r="C7533" s="12" t="s">
        <v>16929</v>
      </c>
      <c r="D7533" s="12" t="s">
        <v>21</v>
      </c>
      <c r="E7533" s="11" t="s">
        <v>16930</v>
      </c>
      <c r="F7533" s="11"/>
      <c r="G7533" s="11"/>
      <c r="H7533" s="11"/>
      <c r="I7533" s="11"/>
      <c r="J7533" s="12"/>
      <c r="K7533" s="16"/>
    </row>
    <row r="7534" s="2" customFormat="1" spans="1:11">
      <c r="A7534" s="11"/>
      <c r="B7534" s="11" t="s">
        <v>16924</v>
      </c>
      <c r="C7534" s="12" t="s">
        <v>16931</v>
      </c>
      <c r="D7534" s="12" t="s">
        <v>21</v>
      </c>
      <c r="E7534" s="11" t="s">
        <v>993</v>
      </c>
      <c r="F7534" s="11"/>
      <c r="G7534" s="11"/>
      <c r="H7534" s="11"/>
      <c r="I7534" s="11"/>
      <c r="J7534" s="12"/>
      <c r="K7534" s="16"/>
    </row>
    <row r="7535" s="2" customFormat="1" spans="1:11">
      <c r="A7535" s="11"/>
      <c r="B7535" s="11" t="s">
        <v>16924</v>
      </c>
      <c r="C7535" s="12" t="s">
        <v>16932</v>
      </c>
      <c r="D7535" s="12" t="s">
        <v>21</v>
      </c>
      <c r="E7535" s="11" t="s">
        <v>362</v>
      </c>
      <c r="F7535" s="11"/>
      <c r="G7535" s="11"/>
      <c r="H7535" s="11"/>
      <c r="I7535" s="11"/>
      <c r="J7535" s="12"/>
      <c r="K7535" s="16"/>
    </row>
    <row r="7536" s="2" customFormat="1" spans="1:11">
      <c r="A7536" s="11">
        <f>COUNT($A$3:A7535)+1</f>
        <v>1866</v>
      </c>
      <c r="B7536" s="11" t="s">
        <v>16933</v>
      </c>
      <c r="C7536" s="12" t="s">
        <v>16934</v>
      </c>
      <c r="D7536" s="12" t="s">
        <v>15</v>
      </c>
      <c r="E7536" s="11" t="s">
        <v>1530</v>
      </c>
      <c r="F7536" s="11" t="s">
        <v>17</v>
      </c>
      <c r="G7536" s="11">
        <v>3274</v>
      </c>
      <c r="H7536" s="11" t="s">
        <v>16935</v>
      </c>
      <c r="I7536" s="11" t="s">
        <v>16936</v>
      </c>
      <c r="J7536" s="12"/>
      <c r="K7536" s="16"/>
    </row>
    <row r="7537" s="2" customFormat="1" spans="1:11">
      <c r="A7537" s="11"/>
      <c r="B7537" s="11" t="s">
        <v>16933</v>
      </c>
      <c r="C7537" s="12" t="s">
        <v>16937</v>
      </c>
      <c r="D7537" s="12" t="s">
        <v>21</v>
      </c>
      <c r="E7537" s="11" t="s">
        <v>573</v>
      </c>
      <c r="F7537" s="11"/>
      <c r="G7537" s="11"/>
      <c r="H7537" s="11"/>
      <c r="I7537" s="11"/>
      <c r="J7537" s="12"/>
      <c r="K7537" s="16"/>
    </row>
    <row r="7538" s="2" customFormat="1" spans="1:11">
      <c r="A7538" s="11"/>
      <c r="B7538" s="11" t="s">
        <v>16933</v>
      </c>
      <c r="C7538" s="12" t="s">
        <v>16938</v>
      </c>
      <c r="D7538" s="12" t="s">
        <v>21</v>
      </c>
      <c r="E7538" s="11" t="s">
        <v>4127</v>
      </c>
      <c r="F7538" s="11"/>
      <c r="G7538" s="11"/>
      <c r="H7538" s="11"/>
      <c r="I7538" s="11"/>
      <c r="J7538" s="12"/>
      <c r="K7538" s="16"/>
    </row>
    <row r="7539" s="2" customFormat="1" spans="1:11">
      <c r="A7539" s="11"/>
      <c r="B7539" s="11" t="s">
        <v>16933</v>
      </c>
      <c r="C7539" s="12" t="s">
        <v>16939</v>
      </c>
      <c r="D7539" s="12" t="s">
        <v>21</v>
      </c>
      <c r="E7539" s="11" t="s">
        <v>1064</v>
      </c>
      <c r="F7539" s="11"/>
      <c r="G7539" s="11"/>
      <c r="H7539" s="11"/>
      <c r="I7539" s="11"/>
      <c r="J7539" s="12"/>
      <c r="K7539" s="16"/>
    </row>
    <row r="7540" s="2" customFormat="1" spans="1:11">
      <c r="A7540" s="11"/>
      <c r="B7540" s="11" t="s">
        <v>16933</v>
      </c>
      <c r="C7540" s="12" t="s">
        <v>16940</v>
      </c>
      <c r="D7540" s="12" t="s">
        <v>21</v>
      </c>
      <c r="E7540" s="11" t="s">
        <v>16941</v>
      </c>
      <c r="F7540" s="11"/>
      <c r="G7540" s="11"/>
      <c r="H7540" s="11"/>
      <c r="I7540" s="11"/>
      <c r="J7540" s="12"/>
      <c r="K7540" s="16"/>
    </row>
    <row r="7541" s="2" customFormat="1" spans="1:11">
      <c r="A7541" s="11">
        <f>COUNT($A$3:A7540)+1</f>
        <v>1867</v>
      </c>
      <c r="B7541" s="11" t="s">
        <v>16942</v>
      </c>
      <c r="C7541" s="12" t="s">
        <v>16943</v>
      </c>
      <c r="D7541" s="12" t="s">
        <v>15</v>
      </c>
      <c r="E7541" s="11" t="s">
        <v>10750</v>
      </c>
      <c r="F7541" s="11" t="s">
        <v>17</v>
      </c>
      <c r="G7541" s="11">
        <v>3275</v>
      </c>
      <c r="H7541" s="11" t="s">
        <v>16944</v>
      </c>
      <c r="I7541" s="11" t="s">
        <v>16945</v>
      </c>
      <c r="J7541" s="12"/>
      <c r="K7541" s="16"/>
    </row>
    <row r="7542" s="2" customFormat="1" spans="1:11">
      <c r="A7542" s="11"/>
      <c r="B7542" s="11" t="s">
        <v>16942</v>
      </c>
      <c r="C7542" s="12" t="s">
        <v>16946</v>
      </c>
      <c r="D7542" s="12" t="s">
        <v>21</v>
      </c>
      <c r="E7542" s="11" t="s">
        <v>16947</v>
      </c>
      <c r="F7542" s="11"/>
      <c r="G7542" s="11"/>
      <c r="H7542" s="11"/>
      <c r="I7542" s="11"/>
      <c r="J7542" s="12"/>
      <c r="K7542" s="16"/>
    </row>
    <row r="7543" s="2" customFormat="1" spans="1:11">
      <c r="A7543" s="11"/>
      <c r="B7543" s="11" t="s">
        <v>16942</v>
      </c>
      <c r="C7543" s="12" t="s">
        <v>16948</v>
      </c>
      <c r="D7543" s="12" t="s">
        <v>21</v>
      </c>
      <c r="E7543" s="11" t="s">
        <v>199</v>
      </c>
      <c r="F7543" s="11"/>
      <c r="G7543" s="11"/>
      <c r="H7543" s="11"/>
      <c r="I7543" s="11"/>
      <c r="J7543" s="12"/>
      <c r="K7543" s="16"/>
    </row>
    <row r="7544" s="2" customFormat="1" spans="1:11">
      <c r="A7544" s="11"/>
      <c r="B7544" s="11" t="s">
        <v>16942</v>
      </c>
      <c r="C7544" s="12" t="s">
        <v>16949</v>
      </c>
      <c r="D7544" s="12" t="s">
        <v>21</v>
      </c>
      <c r="E7544" s="11" t="s">
        <v>16950</v>
      </c>
      <c r="F7544" s="11"/>
      <c r="G7544" s="11"/>
      <c r="H7544" s="11"/>
      <c r="I7544" s="11"/>
      <c r="J7544" s="12"/>
      <c r="K7544" s="16"/>
    </row>
    <row r="7545" s="2" customFormat="1" spans="1:11">
      <c r="A7545" s="11">
        <f>COUNT($A$3:A7544)+1</f>
        <v>1868</v>
      </c>
      <c r="B7545" s="11" t="s">
        <v>16951</v>
      </c>
      <c r="C7545" s="12" t="s">
        <v>16952</v>
      </c>
      <c r="D7545" s="12" t="s">
        <v>15</v>
      </c>
      <c r="E7545" s="11" t="s">
        <v>5843</v>
      </c>
      <c r="F7545" s="11" t="s">
        <v>17</v>
      </c>
      <c r="G7545" s="11">
        <v>3276</v>
      </c>
      <c r="H7545" s="11" t="s">
        <v>16953</v>
      </c>
      <c r="I7545" s="11" t="s">
        <v>16954</v>
      </c>
      <c r="J7545" s="12"/>
      <c r="K7545" s="16"/>
    </row>
    <row r="7546" s="2" customFormat="1" spans="1:11">
      <c r="A7546" s="11"/>
      <c r="B7546" s="11" t="s">
        <v>16951</v>
      </c>
      <c r="C7546" s="12" t="s">
        <v>16955</v>
      </c>
      <c r="D7546" s="12" t="s">
        <v>21</v>
      </c>
      <c r="E7546" s="11" t="s">
        <v>2726</v>
      </c>
      <c r="F7546" s="11"/>
      <c r="G7546" s="11"/>
      <c r="H7546" s="11"/>
      <c r="I7546" s="11"/>
      <c r="J7546" s="12"/>
      <c r="K7546" s="16"/>
    </row>
    <row r="7547" s="2" customFormat="1" spans="1:11">
      <c r="A7547" s="11"/>
      <c r="B7547" s="11" t="s">
        <v>16951</v>
      </c>
      <c r="C7547" s="12" t="s">
        <v>16956</v>
      </c>
      <c r="D7547" s="12" t="s">
        <v>21</v>
      </c>
      <c r="E7547" s="11" t="s">
        <v>1599</v>
      </c>
      <c r="F7547" s="11"/>
      <c r="G7547" s="11"/>
      <c r="H7547" s="11"/>
      <c r="I7547" s="11"/>
      <c r="J7547" s="12"/>
      <c r="K7547" s="16"/>
    </row>
    <row r="7548" s="2" customFormat="1" spans="1:11">
      <c r="A7548" s="11"/>
      <c r="B7548" s="11" t="s">
        <v>16951</v>
      </c>
      <c r="C7548" s="12" t="s">
        <v>16957</v>
      </c>
      <c r="D7548" s="12" t="s">
        <v>21</v>
      </c>
      <c r="E7548" s="11" t="s">
        <v>1411</v>
      </c>
      <c r="F7548" s="11"/>
      <c r="G7548" s="11"/>
      <c r="H7548" s="11"/>
      <c r="I7548" s="11"/>
      <c r="J7548" s="12"/>
      <c r="K7548" s="16"/>
    </row>
    <row r="7549" s="2" customFormat="1" spans="1:11">
      <c r="A7549" s="11">
        <f>COUNT($A$3:A7548)+1</f>
        <v>1869</v>
      </c>
      <c r="B7549" s="11" t="s">
        <v>16958</v>
      </c>
      <c r="C7549" s="12" t="s">
        <v>16959</v>
      </c>
      <c r="D7549" s="12" t="s">
        <v>15</v>
      </c>
      <c r="E7549" s="11" t="s">
        <v>3246</v>
      </c>
      <c r="F7549" s="11" t="s">
        <v>17</v>
      </c>
      <c r="G7549" s="11">
        <v>3277</v>
      </c>
      <c r="H7549" s="11" t="s">
        <v>16960</v>
      </c>
      <c r="I7549" s="11" t="s">
        <v>16961</v>
      </c>
      <c r="J7549" s="12"/>
      <c r="K7549" s="16"/>
    </row>
    <row r="7550" s="2" customFormat="1" spans="1:11">
      <c r="A7550" s="11"/>
      <c r="B7550" s="11" t="s">
        <v>16958</v>
      </c>
      <c r="C7550" s="12" t="s">
        <v>16962</v>
      </c>
      <c r="D7550" s="12" t="s">
        <v>21</v>
      </c>
      <c r="E7550" s="11" t="s">
        <v>112</v>
      </c>
      <c r="F7550" s="11"/>
      <c r="G7550" s="11"/>
      <c r="H7550" s="11"/>
      <c r="I7550" s="11"/>
      <c r="J7550" s="12"/>
      <c r="K7550" s="16"/>
    </row>
    <row r="7551" s="2" customFormat="1" spans="1:11">
      <c r="A7551" s="11"/>
      <c r="B7551" s="11" t="s">
        <v>16958</v>
      </c>
      <c r="C7551" s="12" t="s">
        <v>16963</v>
      </c>
      <c r="D7551" s="12" t="s">
        <v>21</v>
      </c>
      <c r="E7551" s="11" t="s">
        <v>3246</v>
      </c>
      <c r="F7551" s="11"/>
      <c r="G7551" s="11"/>
      <c r="H7551" s="11"/>
      <c r="I7551" s="11"/>
      <c r="J7551" s="12"/>
      <c r="K7551" s="16"/>
    </row>
    <row r="7552" s="2" customFormat="1" spans="1:11">
      <c r="A7552" s="11"/>
      <c r="B7552" s="11" t="s">
        <v>16958</v>
      </c>
      <c r="C7552" s="12" t="s">
        <v>16964</v>
      </c>
      <c r="D7552" s="12" t="s">
        <v>21</v>
      </c>
      <c r="E7552" s="11" t="s">
        <v>221</v>
      </c>
      <c r="F7552" s="11"/>
      <c r="G7552" s="11"/>
      <c r="H7552" s="11"/>
      <c r="I7552" s="11"/>
      <c r="J7552" s="12"/>
      <c r="K7552" s="16"/>
    </row>
    <row r="7553" s="2" customFormat="1" spans="1:11">
      <c r="A7553" s="11">
        <f>COUNT($A$3:A7552)+1</f>
        <v>1870</v>
      </c>
      <c r="B7553" s="11" t="s">
        <v>16965</v>
      </c>
      <c r="C7553" s="12" t="s">
        <v>16966</v>
      </c>
      <c r="D7553" s="12" t="s">
        <v>15</v>
      </c>
      <c r="E7553" s="11" t="s">
        <v>5583</v>
      </c>
      <c r="F7553" s="11" t="s">
        <v>17</v>
      </c>
      <c r="G7553" s="11">
        <v>3278</v>
      </c>
      <c r="H7553" s="11" t="s">
        <v>16967</v>
      </c>
      <c r="I7553" s="11" t="s">
        <v>16968</v>
      </c>
      <c r="J7553" s="12"/>
      <c r="K7553" s="16" t="s">
        <v>97</v>
      </c>
    </row>
    <row r="7554" s="2" customFormat="1" spans="1:11">
      <c r="A7554" s="11"/>
      <c r="B7554" s="11" t="s">
        <v>16965</v>
      </c>
      <c r="C7554" s="12" t="s">
        <v>16969</v>
      </c>
      <c r="D7554" s="12" t="s">
        <v>21</v>
      </c>
      <c r="E7554" s="11" t="s">
        <v>1939</v>
      </c>
      <c r="F7554" s="11"/>
      <c r="G7554" s="11"/>
      <c r="H7554" s="11"/>
      <c r="I7554" s="11"/>
      <c r="J7554" s="12"/>
      <c r="K7554" s="16"/>
    </row>
    <row r="7555" s="2" customFormat="1" spans="1:11">
      <c r="A7555" s="11"/>
      <c r="B7555" s="11" t="s">
        <v>16965</v>
      </c>
      <c r="C7555" s="12" t="s">
        <v>16970</v>
      </c>
      <c r="D7555" s="12" t="s">
        <v>21</v>
      </c>
      <c r="E7555" s="11" t="s">
        <v>3010</v>
      </c>
      <c r="F7555" s="11"/>
      <c r="G7555" s="11"/>
      <c r="H7555" s="11"/>
      <c r="I7555" s="11"/>
      <c r="J7555" s="12"/>
      <c r="K7555" s="16"/>
    </row>
    <row r="7556" s="2" customFormat="1" spans="1:11">
      <c r="A7556" s="11"/>
      <c r="B7556" s="11" t="s">
        <v>16965</v>
      </c>
      <c r="C7556" s="12" t="s">
        <v>16971</v>
      </c>
      <c r="D7556" s="12" t="s">
        <v>21</v>
      </c>
      <c r="E7556" s="11" t="s">
        <v>458</v>
      </c>
      <c r="F7556" s="11"/>
      <c r="G7556" s="11"/>
      <c r="H7556" s="11"/>
      <c r="I7556" s="11"/>
      <c r="J7556" s="12"/>
      <c r="K7556" s="16"/>
    </row>
    <row r="7557" s="2" customFormat="1" spans="1:11">
      <c r="A7557" s="11">
        <f>COUNT($A$3:A7556)+1</f>
        <v>1871</v>
      </c>
      <c r="B7557" s="11" t="s">
        <v>16972</v>
      </c>
      <c r="C7557" s="12" t="s">
        <v>16973</v>
      </c>
      <c r="D7557" s="12" t="s">
        <v>15</v>
      </c>
      <c r="E7557" s="11" t="s">
        <v>16974</v>
      </c>
      <c r="F7557" s="11" t="s">
        <v>17</v>
      </c>
      <c r="G7557" s="11">
        <v>3279</v>
      </c>
      <c r="H7557" s="11" t="s">
        <v>16975</v>
      </c>
      <c r="I7557" s="11" t="s">
        <v>16976</v>
      </c>
      <c r="J7557" s="12"/>
      <c r="K7557" s="16"/>
    </row>
    <row r="7558" s="2" customFormat="1" spans="1:11">
      <c r="A7558" s="11"/>
      <c r="B7558" s="11" t="s">
        <v>16972</v>
      </c>
      <c r="C7558" s="12" t="s">
        <v>16977</v>
      </c>
      <c r="D7558" s="12" t="s">
        <v>21</v>
      </c>
      <c r="E7558" s="11" t="s">
        <v>16978</v>
      </c>
      <c r="F7558" s="11"/>
      <c r="G7558" s="11"/>
      <c r="H7558" s="11"/>
      <c r="I7558" s="11"/>
      <c r="J7558" s="12"/>
      <c r="K7558" s="16"/>
    </row>
    <row r="7559" s="2" customFormat="1" spans="1:11">
      <c r="A7559" s="11"/>
      <c r="B7559" s="11" t="s">
        <v>16972</v>
      </c>
      <c r="C7559" s="12" t="s">
        <v>16979</v>
      </c>
      <c r="D7559" s="12" t="s">
        <v>21</v>
      </c>
      <c r="E7559" s="11" t="s">
        <v>16980</v>
      </c>
      <c r="F7559" s="11"/>
      <c r="G7559" s="11"/>
      <c r="H7559" s="11"/>
      <c r="I7559" s="11"/>
      <c r="J7559" s="12"/>
      <c r="K7559" s="16"/>
    </row>
    <row r="7560" s="2" customFormat="1" spans="1:11">
      <c r="A7560" s="11"/>
      <c r="B7560" s="11" t="s">
        <v>16972</v>
      </c>
      <c r="C7560" s="12" t="s">
        <v>16981</v>
      </c>
      <c r="D7560" s="12" t="s">
        <v>21</v>
      </c>
      <c r="E7560" s="11" t="s">
        <v>16982</v>
      </c>
      <c r="F7560" s="11"/>
      <c r="G7560" s="11"/>
      <c r="H7560" s="11"/>
      <c r="I7560" s="11"/>
      <c r="J7560" s="12"/>
      <c r="K7560" s="16"/>
    </row>
    <row r="7561" s="2" customFormat="1" spans="1:11">
      <c r="A7561" s="11">
        <f>COUNT($A$3:A7560)+1</f>
        <v>1872</v>
      </c>
      <c r="B7561" s="11" t="s">
        <v>16983</v>
      </c>
      <c r="C7561" s="12" t="s">
        <v>16984</v>
      </c>
      <c r="D7561" s="12" t="s">
        <v>15</v>
      </c>
      <c r="E7561" s="11" t="s">
        <v>16985</v>
      </c>
      <c r="F7561" s="11" t="s">
        <v>17</v>
      </c>
      <c r="G7561" s="11">
        <v>3280</v>
      </c>
      <c r="H7561" s="11" t="s">
        <v>16986</v>
      </c>
      <c r="I7561" s="11" t="s">
        <v>16987</v>
      </c>
      <c r="J7561" s="12"/>
      <c r="K7561" s="16"/>
    </row>
    <row r="7562" s="2" customFormat="1" spans="1:11">
      <c r="A7562" s="11"/>
      <c r="B7562" s="11" t="s">
        <v>16983</v>
      </c>
      <c r="C7562" s="12" t="s">
        <v>16988</v>
      </c>
      <c r="D7562" s="12" t="s">
        <v>21</v>
      </c>
      <c r="E7562" s="11" t="s">
        <v>16989</v>
      </c>
      <c r="F7562" s="11"/>
      <c r="G7562" s="11"/>
      <c r="H7562" s="11"/>
      <c r="I7562" s="11"/>
      <c r="J7562" s="12"/>
      <c r="K7562" s="16"/>
    </row>
    <row r="7563" s="2" customFormat="1" spans="1:11">
      <c r="A7563" s="11"/>
      <c r="B7563" s="11" t="s">
        <v>16983</v>
      </c>
      <c r="C7563" s="12" t="s">
        <v>16990</v>
      </c>
      <c r="D7563" s="12" t="s">
        <v>21</v>
      </c>
      <c r="E7563" s="11" t="s">
        <v>16991</v>
      </c>
      <c r="F7563" s="11"/>
      <c r="G7563" s="11"/>
      <c r="H7563" s="11"/>
      <c r="I7563" s="11"/>
      <c r="J7563" s="12"/>
      <c r="K7563" s="16"/>
    </row>
    <row r="7564" s="2" customFormat="1" spans="1:11">
      <c r="A7564" s="11"/>
      <c r="B7564" s="11" t="s">
        <v>16983</v>
      </c>
      <c r="C7564" s="12" t="s">
        <v>16992</v>
      </c>
      <c r="D7564" s="12" t="s">
        <v>21</v>
      </c>
      <c r="E7564" s="11" t="s">
        <v>6092</v>
      </c>
      <c r="F7564" s="11"/>
      <c r="G7564" s="11"/>
      <c r="H7564" s="11"/>
      <c r="I7564" s="11"/>
      <c r="J7564" s="12"/>
      <c r="K7564" s="16"/>
    </row>
    <row r="7565" s="2" customFormat="1" spans="1:11">
      <c r="A7565" s="11">
        <f>COUNT($A$3:A7564)+1</f>
        <v>1873</v>
      </c>
      <c r="B7565" s="11" t="s">
        <v>16993</v>
      </c>
      <c r="C7565" s="12" t="s">
        <v>16994</v>
      </c>
      <c r="D7565" s="12" t="s">
        <v>15</v>
      </c>
      <c r="E7565" s="11" t="s">
        <v>16995</v>
      </c>
      <c r="F7565" s="11" t="s">
        <v>17</v>
      </c>
      <c r="G7565" s="11">
        <v>3281</v>
      </c>
      <c r="H7565" s="11" t="s">
        <v>16996</v>
      </c>
      <c r="I7565" s="11" t="s">
        <v>16997</v>
      </c>
      <c r="J7565" s="12"/>
      <c r="K7565" s="16" t="s">
        <v>32</v>
      </c>
    </row>
    <row r="7566" s="2" customFormat="1" spans="1:11">
      <c r="A7566" s="11"/>
      <c r="B7566" s="11" t="s">
        <v>16993</v>
      </c>
      <c r="C7566" s="12" t="s">
        <v>11932</v>
      </c>
      <c r="D7566" s="12" t="s">
        <v>21</v>
      </c>
      <c r="E7566" s="11" t="s">
        <v>283</v>
      </c>
      <c r="F7566" s="11"/>
      <c r="G7566" s="11"/>
      <c r="H7566" s="11"/>
      <c r="I7566" s="11"/>
      <c r="J7566" s="12"/>
      <c r="K7566" s="16"/>
    </row>
    <row r="7567" s="2" customFormat="1" spans="1:11">
      <c r="A7567" s="11"/>
      <c r="B7567" s="11" t="s">
        <v>16993</v>
      </c>
      <c r="C7567" s="12" t="s">
        <v>16998</v>
      </c>
      <c r="D7567" s="12" t="s">
        <v>21</v>
      </c>
      <c r="E7567" s="11" t="s">
        <v>16999</v>
      </c>
      <c r="F7567" s="11"/>
      <c r="G7567" s="11"/>
      <c r="H7567" s="11"/>
      <c r="I7567" s="11"/>
      <c r="J7567" s="12"/>
      <c r="K7567" s="16"/>
    </row>
    <row r="7568" s="2" customFormat="1" spans="1:11">
      <c r="A7568" s="11"/>
      <c r="B7568" s="11" t="s">
        <v>16993</v>
      </c>
      <c r="C7568" s="12" t="s">
        <v>17000</v>
      </c>
      <c r="D7568" s="12" t="s">
        <v>21</v>
      </c>
      <c r="E7568" s="11" t="s">
        <v>801</v>
      </c>
      <c r="F7568" s="11"/>
      <c r="G7568" s="11"/>
      <c r="H7568" s="11"/>
      <c r="I7568" s="11"/>
      <c r="J7568" s="12"/>
      <c r="K7568" s="16"/>
    </row>
    <row r="7569" s="2" customFormat="1" spans="1:11">
      <c r="A7569" s="11">
        <f>COUNT($A$3:A7568)+1</f>
        <v>1874</v>
      </c>
      <c r="B7569" s="11" t="s">
        <v>17001</v>
      </c>
      <c r="C7569" s="12" t="s">
        <v>17002</v>
      </c>
      <c r="D7569" s="12" t="s">
        <v>15</v>
      </c>
      <c r="E7569" s="11" t="s">
        <v>2524</v>
      </c>
      <c r="F7569" s="11" t="s">
        <v>17</v>
      </c>
      <c r="G7569" s="11">
        <v>3282</v>
      </c>
      <c r="H7569" s="11" t="s">
        <v>17003</v>
      </c>
      <c r="I7569" s="11" t="s">
        <v>17004</v>
      </c>
      <c r="J7569" s="12"/>
      <c r="K7569" s="16" t="s">
        <v>32</v>
      </c>
    </row>
    <row r="7570" s="2" customFormat="1" spans="1:11">
      <c r="A7570" s="11"/>
      <c r="B7570" s="11" t="s">
        <v>17001</v>
      </c>
      <c r="C7570" s="12" t="s">
        <v>17005</v>
      </c>
      <c r="D7570" s="12" t="s">
        <v>21</v>
      </c>
      <c r="E7570" s="11" t="s">
        <v>675</v>
      </c>
      <c r="F7570" s="11"/>
      <c r="G7570" s="11"/>
      <c r="H7570" s="11"/>
      <c r="I7570" s="11"/>
      <c r="J7570" s="12"/>
      <c r="K7570" s="16"/>
    </row>
    <row r="7571" s="2" customFormat="1" spans="1:11">
      <c r="A7571" s="11"/>
      <c r="B7571" s="11" t="s">
        <v>17001</v>
      </c>
      <c r="C7571" s="12" t="s">
        <v>17006</v>
      </c>
      <c r="D7571" s="12" t="s">
        <v>21</v>
      </c>
      <c r="E7571" s="11" t="s">
        <v>199</v>
      </c>
      <c r="F7571" s="11"/>
      <c r="G7571" s="11"/>
      <c r="H7571" s="11"/>
      <c r="I7571" s="11"/>
      <c r="J7571" s="12"/>
      <c r="K7571" s="16"/>
    </row>
    <row r="7572" s="2" customFormat="1" spans="1:11">
      <c r="A7572" s="11"/>
      <c r="B7572" s="11" t="s">
        <v>17001</v>
      </c>
      <c r="C7572" s="12" t="s">
        <v>17007</v>
      </c>
      <c r="D7572" s="12" t="s">
        <v>21</v>
      </c>
      <c r="E7572" s="11" t="s">
        <v>7739</v>
      </c>
      <c r="F7572" s="11"/>
      <c r="G7572" s="11"/>
      <c r="H7572" s="11"/>
      <c r="I7572" s="11"/>
      <c r="J7572" s="12"/>
      <c r="K7572" s="16"/>
    </row>
    <row r="7573" s="2" customFormat="1" spans="1:11">
      <c r="A7573" s="11">
        <f>COUNT($A$3:A7572)+1</f>
        <v>1875</v>
      </c>
      <c r="B7573" s="11" t="s">
        <v>17008</v>
      </c>
      <c r="C7573" s="12" t="s">
        <v>17009</v>
      </c>
      <c r="D7573" s="12" t="s">
        <v>15</v>
      </c>
      <c r="E7573" s="11" t="s">
        <v>17010</v>
      </c>
      <c r="F7573" s="11" t="s">
        <v>17</v>
      </c>
      <c r="G7573" s="11">
        <v>3283</v>
      </c>
      <c r="H7573" s="11" t="s">
        <v>17011</v>
      </c>
      <c r="I7573" s="11" t="s">
        <v>17012</v>
      </c>
      <c r="J7573" s="12"/>
      <c r="K7573" s="16"/>
    </row>
    <row r="7574" s="2" customFormat="1" spans="1:11">
      <c r="A7574" s="11"/>
      <c r="B7574" s="11" t="s">
        <v>17008</v>
      </c>
      <c r="C7574" s="12" t="s">
        <v>17013</v>
      </c>
      <c r="D7574" s="12" t="s">
        <v>21</v>
      </c>
      <c r="E7574" s="11" t="s">
        <v>17014</v>
      </c>
      <c r="F7574" s="11"/>
      <c r="G7574" s="11"/>
      <c r="H7574" s="11"/>
      <c r="I7574" s="11"/>
      <c r="J7574" s="12"/>
      <c r="K7574" s="16"/>
    </row>
    <row r="7575" s="2" customFormat="1" spans="1:11">
      <c r="A7575" s="11"/>
      <c r="B7575" s="11" t="s">
        <v>17008</v>
      </c>
      <c r="C7575" s="12" t="s">
        <v>17015</v>
      </c>
      <c r="D7575" s="12" t="s">
        <v>21</v>
      </c>
      <c r="E7575" s="11" t="s">
        <v>625</v>
      </c>
      <c r="F7575" s="11"/>
      <c r="G7575" s="11"/>
      <c r="H7575" s="11"/>
      <c r="I7575" s="11"/>
      <c r="J7575" s="12"/>
      <c r="K7575" s="16"/>
    </row>
    <row r="7576" s="2" customFormat="1" spans="1:11">
      <c r="A7576" s="11"/>
      <c r="B7576" s="11" t="s">
        <v>17008</v>
      </c>
      <c r="C7576" s="12" t="s">
        <v>17016</v>
      </c>
      <c r="D7576" s="12" t="s">
        <v>21</v>
      </c>
      <c r="E7576" s="11" t="s">
        <v>11686</v>
      </c>
      <c r="F7576" s="11"/>
      <c r="G7576" s="11"/>
      <c r="H7576" s="11"/>
      <c r="I7576" s="11"/>
      <c r="J7576" s="12"/>
      <c r="K7576" s="16"/>
    </row>
    <row r="7577" s="2" customFormat="1" spans="1:11">
      <c r="A7577" s="11">
        <f>COUNT($A$3:A7576)+1</f>
        <v>1876</v>
      </c>
      <c r="B7577" s="11" t="s">
        <v>17017</v>
      </c>
      <c r="C7577" s="12" t="s">
        <v>17018</v>
      </c>
      <c r="D7577" s="12" t="s">
        <v>15</v>
      </c>
      <c r="E7577" s="11" t="s">
        <v>11449</v>
      </c>
      <c r="F7577" s="11" t="s">
        <v>17</v>
      </c>
      <c r="G7577" s="11">
        <v>3284</v>
      </c>
      <c r="H7577" s="11" t="s">
        <v>17019</v>
      </c>
      <c r="I7577" s="11" t="s">
        <v>17020</v>
      </c>
      <c r="J7577" s="12"/>
      <c r="K7577" s="16"/>
    </row>
    <row r="7578" s="2" customFormat="1" spans="1:11">
      <c r="A7578" s="11"/>
      <c r="B7578" s="11" t="s">
        <v>17017</v>
      </c>
      <c r="C7578" s="12" t="s">
        <v>17021</v>
      </c>
      <c r="D7578" s="12" t="s">
        <v>21</v>
      </c>
      <c r="E7578" s="11" t="s">
        <v>17022</v>
      </c>
      <c r="F7578" s="11"/>
      <c r="G7578" s="11"/>
      <c r="H7578" s="11"/>
      <c r="I7578" s="11"/>
      <c r="J7578" s="12"/>
      <c r="K7578" s="16"/>
    </row>
    <row r="7579" s="2" customFormat="1" spans="1:11">
      <c r="A7579" s="11"/>
      <c r="B7579" s="11" t="s">
        <v>17017</v>
      </c>
      <c r="C7579" s="12" t="s">
        <v>17023</v>
      </c>
      <c r="D7579" s="12" t="s">
        <v>21</v>
      </c>
      <c r="E7579" s="11" t="s">
        <v>17024</v>
      </c>
      <c r="F7579" s="11"/>
      <c r="G7579" s="11"/>
      <c r="H7579" s="11"/>
      <c r="I7579" s="11"/>
      <c r="J7579" s="12"/>
      <c r="K7579" s="16"/>
    </row>
    <row r="7580" s="2" customFormat="1" spans="1:11">
      <c r="A7580" s="11"/>
      <c r="B7580" s="11" t="s">
        <v>17017</v>
      </c>
      <c r="C7580" s="12" t="s">
        <v>17025</v>
      </c>
      <c r="D7580" s="12" t="s">
        <v>21</v>
      </c>
      <c r="E7580" s="11" t="s">
        <v>17026</v>
      </c>
      <c r="F7580" s="11"/>
      <c r="G7580" s="11"/>
      <c r="H7580" s="11"/>
      <c r="I7580" s="11"/>
      <c r="J7580" s="12"/>
      <c r="K7580" s="16"/>
    </row>
    <row r="7581" s="2" customFormat="1" spans="1:11">
      <c r="A7581" s="11"/>
      <c r="B7581" s="11" t="s">
        <v>17017</v>
      </c>
      <c r="C7581" s="12" t="s">
        <v>17027</v>
      </c>
      <c r="D7581" s="12" t="s">
        <v>21</v>
      </c>
      <c r="E7581" s="11" t="s">
        <v>17028</v>
      </c>
      <c r="F7581" s="11"/>
      <c r="G7581" s="11"/>
      <c r="H7581" s="11"/>
      <c r="I7581" s="11"/>
      <c r="J7581" s="12"/>
      <c r="K7581" s="16"/>
    </row>
    <row r="7582" s="2" customFormat="1" spans="1:11">
      <c r="A7582" s="11">
        <f>COUNT($A$3:A7581)+1</f>
        <v>1877</v>
      </c>
      <c r="B7582" s="11" t="s">
        <v>17029</v>
      </c>
      <c r="C7582" s="12" t="s">
        <v>17030</v>
      </c>
      <c r="D7582" s="12" t="s">
        <v>15</v>
      </c>
      <c r="E7582" s="11" t="s">
        <v>17031</v>
      </c>
      <c r="F7582" s="11" t="s">
        <v>17</v>
      </c>
      <c r="G7582" s="11">
        <v>3285</v>
      </c>
      <c r="H7582" s="11" t="s">
        <v>17032</v>
      </c>
      <c r="I7582" s="11" t="s">
        <v>17033</v>
      </c>
      <c r="J7582" s="12"/>
      <c r="K7582" s="16" t="s">
        <v>880</v>
      </c>
    </row>
    <row r="7583" s="2" customFormat="1" spans="1:11">
      <c r="A7583" s="11"/>
      <c r="B7583" s="11" t="s">
        <v>17029</v>
      </c>
      <c r="C7583" s="12" t="s">
        <v>17034</v>
      </c>
      <c r="D7583" s="12" t="s">
        <v>21</v>
      </c>
      <c r="E7583" s="11" t="s">
        <v>371</v>
      </c>
      <c r="F7583" s="11"/>
      <c r="G7583" s="11"/>
      <c r="H7583" s="11"/>
      <c r="I7583" s="11"/>
      <c r="J7583" s="12"/>
      <c r="K7583" s="16"/>
    </row>
    <row r="7584" s="2" customFormat="1" spans="1:11">
      <c r="A7584" s="11"/>
      <c r="B7584" s="11" t="s">
        <v>17029</v>
      </c>
      <c r="C7584" s="12" t="s">
        <v>17035</v>
      </c>
      <c r="D7584" s="12" t="s">
        <v>21</v>
      </c>
      <c r="E7584" s="11" t="s">
        <v>17036</v>
      </c>
      <c r="F7584" s="11"/>
      <c r="G7584" s="11"/>
      <c r="H7584" s="11"/>
      <c r="I7584" s="11"/>
      <c r="J7584" s="12"/>
      <c r="K7584" s="16"/>
    </row>
    <row r="7585" s="2" customFormat="1" spans="1:11">
      <c r="A7585" s="11"/>
      <c r="B7585" s="11" t="s">
        <v>17029</v>
      </c>
      <c r="C7585" s="12" t="s">
        <v>17037</v>
      </c>
      <c r="D7585" s="12" t="s">
        <v>21</v>
      </c>
      <c r="E7585" s="11" t="s">
        <v>17038</v>
      </c>
      <c r="F7585" s="11"/>
      <c r="G7585" s="11"/>
      <c r="H7585" s="11"/>
      <c r="I7585" s="11"/>
      <c r="J7585" s="12"/>
      <c r="K7585" s="16"/>
    </row>
    <row r="7586" s="2" customFormat="1" spans="1:11">
      <c r="A7586" s="11">
        <f>COUNT($A$3:A7585)+1</f>
        <v>1878</v>
      </c>
      <c r="B7586" s="11" t="s">
        <v>17039</v>
      </c>
      <c r="C7586" s="12" t="s">
        <v>17040</v>
      </c>
      <c r="D7586" s="12" t="s">
        <v>15</v>
      </c>
      <c r="E7586" s="11" t="s">
        <v>2962</v>
      </c>
      <c r="F7586" s="11" t="s">
        <v>17</v>
      </c>
      <c r="G7586" s="11">
        <v>3286</v>
      </c>
      <c r="H7586" s="11" t="s">
        <v>17041</v>
      </c>
      <c r="I7586" s="11" t="s">
        <v>17042</v>
      </c>
      <c r="J7586" s="12"/>
      <c r="K7586" s="16" t="s">
        <v>2896</v>
      </c>
    </row>
    <row r="7587" s="2" customFormat="1" spans="1:11">
      <c r="A7587" s="11"/>
      <c r="B7587" s="11" t="s">
        <v>17039</v>
      </c>
      <c r="C7587" s="12" t="s">
        <v>17043</v>
      </c>
      <c r="D7587" s="12" t="s">
        <v>21</v>
      </c>
      <c r="E7587" s="11" t="s">
        <v>112</v>
      </c>
      <c r="F7587" s="11"/>
      <c r="G7587" s="11"/>
      <c r="H7587" s="11"/>
      <c r="I7587" s="11"/>
      <c r="J7587" s="12"/>
      <c r="K7587" s="16"/>
    </row>
    <row r="7588" s="2" customFormat="1" spans="1:11">
      <c r="A7588" s="11"/>
      <c r="B7588" s="11" t="s">
        <v>17039</v>
      </c>
      <c r="C7588" s="12" t="s">
        <v>17044</v>
      </c>
      <c r="D7588" s="12" t="s">
        <v>21</v>
      </c>
      <c r="E7588" s="11" t="s">
        <v>675</v>
      </c>
      <c r="F7588" s="11"/>
      <c r="G7588" s="11"/>
      <c r="H7588" s="11"/>
      <c r="I7588" s="11"/>
      <c r="J7588" s="12"/>
      <c r="K7588" s="16"/>
    </row>
    <row r="7589" s="2" customFormat="1" spans="1:11">
      <c r="A7589" s="11"/>
      <c r="B7589" s="11" t="s">
        <v>17039</v>
      </c>
      <c r="C7589" s="12" t="s">
        <v>17045</v>
      </c>
      <c r="D7589" s="12" t="s">
        <v>21</v>
      </c>
      <c r="E7589" s="11" t="s">
        <v>8522</v>
      </c>
      <c r="F7589" s="11"/>
      <c r="G7589" s="11"/>
      <c r="H7589" s="11"/>
      <c r="I7589" s="11"/>
      <c r="J7589" s="12"/>
      <c r="K7589" s="16"/>
    </row>
    <row r="7590" s="2" customFormat="1" spans="1:11">
      <c r="A7590" s="11">
        <f>COUNT($A$3:A7589)+1</f>
        <v>1879</v>
      </c>
      <c r="B7590" s="11" t="s">
        <v>17046</v>
      </c>
      <c r="C7590" s="12" t="s">
        <v>17047</v>
      </c>
      <c r="D7590" s="12" t="s">
        <v>15</v>
      </c>
      <c r="E7590" s="11" t="s">
        <v>17048</v>
      </c>
      <c r="F7590" s="11" t="s">
        <v>17</v>
      </c>
      <c r="G7590" s="11">
        <v>3287</v>
      </c>
      <c r="H7590" s="11" t="s">
        <v>17049</v>
      </c>
      <c r="I7590" s="11" t="s">
        <v>17050</v>
      </c>
      <c r="J7590" s="12"/>
      <c r="K7590" s="16"/>
    </row>
    <row r="7591" s="2" customFormat="1" spans="1:11">
      <c r="A7591" s="11"/>
      <c r="B7591" s="11" t="s">
        <v>17046</v>
      </c>
      <c r="C7591" s="12" t="s">
        <v>17051</v>
      </c>
      <c r="D7591" s="12" t="s">
        <v>21</v>
      </c>
      <c r="E7591" s="11" t="s">
        <v>679</v>
      </c>
      <c r="F7591" s="11"/>
      <c r="G7591" s="11"/>
      <c r="H7591" s="11"/>
      <c r="I7591" s="11"/>
      <c r="J7591" s="12"/>
      <c r="K7591" s="16"/>
    </row>
    <row r="7592" s="2" customFormat="1" spans="1:11">
      <c r="A7592" s="11"/>
      <c r="B7592" s="11" t="s">
        <v>17046</v>
      </c>
      <c r="C7592" s="12" t="s">
        <v>17052</v>
      </c>
      <c r="D7592" s="12" t="s">
        <v>21</v>
      </c>
      <c r="E7592" s="11" t="s">
        <v>17053</v>
      </c>
      <c r="F7592" s="11"/>
      <c r="G7592" s="11"/>
      <c r="H7592" s="11"/>
      <c r="I7592" s="11"/>
      <c r="J7592" s="12"/>
      <c r="K7592" s="16"/>
    </row>
    <row r="7593" s="2" customFormat="1" spans="1:11">
      <c r="A7593" s="11"/>
      <c r="B7593" s="11" t="s">
        <v>17046</v>
      </c>
      <c r="C7593" s="12" t="s">
        <v>17054</v>
      </c>
      <c r="D7593" s="12" t="s">
        <v>21</v>
      </c>
      <c r="E7593" s="11" t="s">
        <v>7233</v>
      </c>
      <c r="F7593" s="11"/>
      <c r="G7593" s="11"/>
      <c r="H7593" s="11"/>
      <c r="I7593" s="11"/>
      <c r="J7593" s="12"/>
      <c r="K7593" s="16"/>
    </row>
    <row r="7594" s="2" customFormat="1" spans="1:11">
      <c r="A7594" s="11">
        <f>COUNT($A$3:A7593)+1</f>
        <v>1880</v>
      </c>
      <c r="B7594" s="11" t="s">
        <v>17055</v>
      </c>
      <c r="C7594" s="12" t="s">
        <v>17056</v>
      </c>
      <c r="D7594" s="12" t="s">
        <v>15</v>
      </c>
      <c r="E7594" s="11" t="s">
        <v>17057</v>
      </c>
      <c r="F7594" s="11" t="s">
        <v>17</v>
      </c>
      <c r="G7594" s="11">
        <v>3288</v>
      </c>
      <c r="H7594" s="11" t="s">
        <v>17058</v>
      </c>
      <c r="I7594" s="11" t="s">
        <v>17059</v>
      </c>
      <c r="J7594" s="12"/>
      <c r="K7594" s="16"/>
    </row>
    <row r="7595" s="2" customFormat="1" spans="1:11">
      <c r="A7595" s="11"/>
      <c r="B7595" s="11" t="s">
        <v>17055</v>
      </c>
      <c r="C7595" s="12" t="s">
        <v>17060</v>
      </c>
      <c r="D7595" s="12" t="s">
        <v>21</v>
      </c>
      <c r="E7595" s="11" t="s">
        <v>283</v>
      </c>
      <c r="F7595" s="11"/>
      <c r="G7595" s="11"/>
      <c r="H7595" s="11"/>
      <c r="I7595" s="11"/>
      <c r="J7595" s="12"/>
      <c r="K7595" s="16"/>
    </row>
    <row r="7596" s="2" customFormat="1" spans="1:11">
      <c r="A7596" s="11"/>
      <c r="B7596" s="11" t="s">
        <v>17055</v>
      </c>
      <c r="C7596" s="12" t="s">
        <v>17061</v>
      </c>
      <c r="D7596" s="12" t="s">
        <v>21</v>
      </c>
      <c r="E7596" s="11" t="s">
        <v>7072</v>
      </c>
      <c r="F7596" s="11"/>
      <c r="G7596" s="11"/>
      <c r="H7596" s="11"/>
      <c r="I7596" s="11"/>
      <c r="J7596" s="12"/>
      <c r="K7596" s="16"/>
    </row>
    <row r="7597" s="2" customFormat="1" spans="1:11">
      <c r="A7597" s="11"/>
      <c r="B7597" s="11" t="s">
        <v>17055</v>
      </c>
      <c r="C7597" s="12" t="s">
        <v>3469</v>
      </c>
      <c r="D7597" s="12" t="s">
        <v>21</v>
      </c>
      <c r="E7597" s="11" t="s">
        <v>68</v>
      </c>
      <c r="F7597" s="11"/>
      <c r="G7597" s="11"/>
      <c r="H7597" s="11"/>
      <c r="I7597" s="11"/>
      <c r="J7597" s="12"/>
      <c r="K7597" s="16"/>
    </row>
    <row r="7598" s="2" customFormat="1" spans="1:11">
      <c r="A7598" s="11">
        <f>COUNT($A$3:A7597)+1</f>
        <v>1881</v>
      </c>
      <c r="B7598" s="11" t="s">
        <v>17062</v>
      </c>
      <c r="C7598" s="12" t="s">
        <v>17063</v>
      </c>
      <c r="D7598" s="12" t="s">
        <v>15</v>
      </c>
      <c r="E7598" s="11" t="s">
        <v>10683</v>
      </c>
      <c r="F7598" s="11" t="s">
        <v>17</v>
      </c>
      <c r="G7598" s="11">
        <v>3289</v>
      </c>
      <c r="H7598" s="11" t="s">
        <v>17064</v>
      </c>
      <c r="I7598" s="11" t="s">
        <v>17065</v>
      </c>
      <c r="J7598" s="12"/>
      <c r="K7598" s="16"/>
    </row>
    <row r="7599" s="2" customFormat="1" spans="1:11">
      <c r="A7599" s="11"/>
      <c r="B7599" s="11" t="s">
        <v>17062</v>
      </c>
      <c r="C7599" s="12" t="s">
        <v>17066</v>
      </c>
      <c r="D7599" s="12" t="s">
        <v>21</v>
      </c>
      <c r="E7599" s="11" t="s">
        <v>17067</v>
      </c>
      <c r="F7599" s="11"/>
      <c r="G7599" s="11"/>
      <c r="H7599" s="11"/>
      <c r="I7599" s="11"/>
      <c r="J7599" s="12"/>
      <c r="K7599" s="16"/>
    </row>
    <row r="7600" s="2" customFormat="1" spans="1:11">
      <c r="A7600" s="11"/>
      <c r="B7600" s="11" t="s">
        <v>17062</v>
      </c>
      <c r="C7600" s="12" t="s">
        <v>17068</v>
      </c>
      <c r="D7600" s="12" t="s">
        <v>21</v>
      </c>
      <c r="E7600" s="11" t="s">
        <v>373</v>
      </c>
      <c r="F7600" s="11"/>
      <c r="G7600" s="11"/>
      <c r="H7600" s="11"/>
      <c r="I7600" s="11"/>
      <c r="J7600" s="12"/>
      <c r="K7600" s="16"/>
    </row>
    <row r="7601" s="2" customFormat="1" spans="1:11">
      <c r="A7601" s="11"/>
      <c r="B7601" s="11" t="s">
        <v>17062</v>
      </c>
      <c r="C7601" s="12" t="s">
        <v>17069</v>
      </c>
      <c r="D7601" s="12" t="s">
        <v>21</v>
      </c>
      <c r="E7601" s="11" t="s">
        <v>945</v>
      </c>
      <c r="F7601" s="11"/>
      <c r="G7601" s="11"/>
      <c r="H7601" s="11"/>
      <c r="I7601" s="11"/>
      <c r="J7601" s="12"/>
      <c r="K7601" s="16"/>
    </row>
    <row r="7602" s="2" customFormat="1" spans="1:11">
      <c r="A7602" s="11">
        <f>COUNT($A$3:A7601)+1</f>
        <v>1882</v>
      </c>
      <c r="B7602" s="11" t="s">
        <v>17070</v>
      </c>
      <c r="C7602" s="12" t="s">
        <v>17071</v>
      </c>
      <c r="D7602" s="12" t="s">
        <v>15</v>
      </c>
      <c r="E7602" s="11" t="s">
        <v>17072</v>
      </c>
      <c r="F7602" s="11" t="s">
        <v>17</v>
      </c>
      <c r="G7602" s="11">
        <v>3290</v>
      </c>
      <c r="H7602" s="11" t="s">
        <v>17073</v>
      </c>
      <c r="I7602" s="11" t="s">
        <v>17074</v>
      </c>
      <c r="J7602" s="12"/>
      <c r="K7602" s="16"/>
    </row>
    <row r="7603" s="2" customFormat="1" spans="1:11">
      <c r="A7603" s="11"/>
      <c r="B7603" s="11" t="s">
        <v>17070</v>
      </c>
      <c r="C7603" s="12" t="s">
        <v>17075</v>
      </c>
      <c r="D7603" s="12" t="s">
        <v>21</v>
      </c>
      <c r="E7603" s="11" t="s">
        <v>443</v>
      </c>
      <c r="F7603" s="11"/>
      <c r="G7603" s="11"/>
      <c r="H7603" s="11"/>
      <c r="I7603" s="11"/>
      <c r="J7603" s="12"/>
      <c r="K7603" s="16"/>
    </row>
    <row r="7604" s="2" customFormat="1" spans="1:11">
      <c r="A7604" s="11"/>
      <c r="B7604" s="11" t="s">
        <v>17070</v>
      </c>
      <c r="C7604" s="12" t="s">
        <v>17076</v>
      </c>
      <c r="D7604" s="12" t="s">
        <v>21</v>
      </c>
      <c r="E7604" s="11" t="s">
        <v>3356</v>
      </c>
      <c r="F7604" s="11"/>
      <c r="G7604" s="11"/>
      <c r="H7604" s="11"/>
      <c r="I7604" s="11"/>
      <c r="J7604" s="12"/>
      <c r="K7604" s="16"/>
    </row>
    <row r="7605" s="2" customFormat="1" spans="1:11">
      <c r="A7605" s="11"/>
      <c r="B7605" s="11" t="s">
        <v>17070</v>
      </c>
      <c r="C7605" s="12" t="s">
        <v>17077</v>
      </c>
      <c r="D7605" s="12" t="s">
        <v>21</v>
      </c>
      <c r="E7605" s="11" t="s">
        <v>17078</v>
      </c>
      <c r="F7605" s="11"/>
      <c r="G7605" s="11"/>
      <c r="H7605" s="11"/>
      <c r="I7605" s="11"/>
      <c r="J7605" s="12"/>
      <c r="K7605" s="16"/>
    </row>
    <row r="7606" s="2" customFormat="1" spans="1:11">
      <c r="A7606" s="11">
        <f>COUNT($A$3:A7605)+1</f>
        <v>1883</v>
      </c>
      <c r="B7606" s="11" t="s">
        <v>17079</v>
      </c>
      <c r="C7606" s="12" t="s">
        <v>17080</v>
      </c>
      <c r="D7606" s="12" t="s">
        <v>15</v>
      </c>
      <c r="E7606" s="11" t="s">
        <v>2360</v>
      </c>
      <c r="F7606" s="11" t="s">
        <v>17</v>
      </c>
      <c r="G7606" s="11">
        <v>3291</v>
      </c>
      <c r="H7606" s="11" t="s">
        <v>17081</v>
      </c>
      <c r="I7606" s="11" t="s">
        <v>17082</v>
      </c>
      <c r="J7606" s="12"/>
      <c r="K7606" s="16" t="s">
        <v>97</v>
      </c>
    </row>
    <row r="7607" s="2" customFormat="1" spans="1:11">
      <c r="A7607" s="11"/>
      <c r="B7607" s="11" t="s">
        <v>17079</v>
      </c>
      <c r="C7607" s="12" t="s">
        <v>17083</v>
      </c>
      <c r="D7607" s="12" t="s">
        <v>21</v>
      </c>
      <c r="E7607" s="11" t="s">
        <v>6311</v>
      </c>
      <c r="F7607" s="11"/>
      <c r="G7607" s="11"/>
      <c r="H7607" s="11"/>
      <c r="I7607" s="11"/>
      <c r="J7607" s="12"/>
      <c r="K7607" s="16"/>
    </row>
    <row r="7608" s="2" customFormat="1" spans="1:11">
      <c r="A7608" s="11"/>
      <c r="B7608" s="11" t="s">
        <v>17079</v>
      </c>
      <c r="C7608" s="12" t="s">
        <v>17084</v>
      </c>
      <c r="D7608" s="12" t="s">
        <v>21</v>
      </c>
      <c r="E7608" s="11" t="s">
        <v>447</v>
      </c>
      <c r="F7608" s="11"/>
      <c r="G7608" s="11"/>
      <c r="H7608" s="11"/>
      <c r="I7608" s="11"/>
      <c r="J7608" s="12"/>
      <c r="K7608" s="16"/>
    </row>
    <row r="7609" s="2" customFormat="1" spans="1:11">
      <c r="A7609" s="11"/>
      <c r="B7609" s="11" t="s">
        <v>17079</v>
      </c>
      <c r="C7609" s="12" t="s">
        <v>10127</v>
      </c>
      <c r="D7609" s="12" t="s">
        <v>21</v>
      </c>
      <c r="E7609" s="11" t="s">
        <v>403</v>
      </c>
      <c r="F7609" s="11"/>
      <c r="G7609" s="11"/>
      <c r="H7609" s="11"/>
      <c r="I7609" s="11"/>
      <c r="J7609" s="12"/>
      <c r="K7609" s="16"/>
    </row>
    <row r="7610" s="2" customFormat="1" spans="1:11">
      <c r="A7610" s="11">
        <f>COUNT($A$3:A7609)+1</f>
        <v>1884</v>
      </c>
      <c r="B7610" s="11" t="s">
        <v>17085</v>
      </c>
      <c r="C7610" s="12" t="s">
        <v>17086</v>
      </c>
      <c r="D7610" s="12" t="s">
        <v>15</v>
      </c>
      <c r="E7610" s="11" t="s">
        <v>17087</v>
      </c>
      <c r="F7610" s="11" t="s">
        <v>17</v>
      </c>
      <c r="G7610" s="11">
        <v>3292</v>
      </c>
      <c r="H7610" s="11" t="s">
        <v>17088</v>
      </c>
      <c r="I7610" s="11" t="s">
        <v>17089</v>
      </c>
      <c r="J7610" s="12"/>
      <c r="K7610" s="16" t="s">
        <v>32</v>
      </c>
    </row>
    <row r="7611" s="2" customFormat="1" spans="1:11">
      <c r="A7611" s="11"/>
      <c r="B7611" s="11" t="s">
        <v>17085</v>
      </c>
      <c r="C7611" s="12" t="s">
        <v>17090</v>
      </c>
      <c r="D7611" s="12" t="s">
        <v>21</v>
      </c>
      <c r="E7611" s="11" t="s">
        <v>17091</v>
      </c>
      <c r="F7611" s="11"/>
      <c r="G7611" s="11"/>
      <c r="H7611" s="11"/>
      <c r="I7611" s="11"/>
      <c r="J7611" s="12"/>
      <c r="K7611" s="16"/>
    </row>
    <row r="7612" s="2" customFormat="1" spans="1:11">
      <c r="A7612" s="11"/>
      <c r="B7612" s="11" t="s">
        <v>17085</v>
      </c>
      <c r="C7612" s="12" t="s">
        <v>17092</v>
      </c>
      <c r="D7612" s="12" t="s">
        <v>21</v>
      </c>
      <c r="E7612" s="11" t="s">
        <v>17087</v>
      </c>
      <c r="F7612" s="11"/>
      <c r="G7612" s="11"/>
      <c r="H7612" s="11"/>
      <c r="I7612" s="11"/>
      <c r="J7612" s="12"/>
      <c r="K7612" s="16"/>
    </row>
    <row r="7613" s="2" customFormat="1" spans="1:11">
      <c r="A7613" s="11"/>
      <c r="B7613" s="11" t="s">
        <v>17085</v>
      </c>
      <c r="C7613" s="12" t="s">
        <v>17093</v>
      </c>
      <c r="D7613" s="12" t="s">
        <v>21</v>
      </c>
      <c r="E7613" s="11" t="s">
        <v>185</v>
      </c>
      <c r="F7613" s="11"/>
      <c r="G7613" s="11"/>
      <c r="H7613" s="11"/>
      <c r="I7613" s="11"/>
      <c r="J7613" s="12"/>
      <c r="K7613" s="16"/>
    </row>
    <row r="7614" s="2" customFormat="1" spans="1:11">
      <c r="A7614" s="11">
        <f>COUNT($A$3:A7613)+1</f>
        <v>1885</v>
      </c>
      <c r="B7614" s="11" t="s">
        <v>17094</v>
      </c>
      <c r="C7614" s="12" t="s">
        <v>17095</v>
      </c>
      <c r="D7614" s="12" t="s">
        <v>15</v>
      </c>
      <c r="E7614" s="11" t="s">
        <v>10108</v>
      </c>
      <c r="F7614" s="11" t="s">
        <v>17</v>
      </c>
      <c r="G7614" s="11">
        <v>3293</v>
      </c>
      <c r="H7614" s="11" t="s">
        <v>17096</v>
      </c>
      <c r="I7614" s="11" t="s">
        <v>17097</v>
      </c>
      <c r="J7614" s="12"/>
      <c r="K7614" s="16"/>
    </row>
    <row r="7615" s="2" customFormat="1" spans="1:11">
      <c r="A7615" s="11"/>
      <c r="B7615" s="11" t="s">
        <v>17094</v>
      </c>
      <c r="C7615" s="12" t="s">
        <v>17098</v>
      </c>
      <c r="D7615" s="12" t="s">
        <v>21</v>
      </c>
      <c r="E7615" s="11" t="s">
        <v>17099</v>
      </c>
      <c r="F7615" s="11"/>
      <c r="G7615" s="11"/>
      <c r="H7615" s="11"/>
      <c r="I7615" s="11"/>
      <c r="J7615" s="12"/>
      <c r="K7615" s="16"/>
    </row>
    <row r="7616" s="2" customFormat="1" spans="1:11">
      <c r="A7616" s="11"/>
      <c r="B7616" s="11" t="s">
        <v>17094</v>
      </c>
      <c r="C7616" s="12" t="s">
        <v>17100</v>
      </c>
      <c r="D7616" s="12" t="s">
        <v>21</v>
      </c>
      <c r="E7616" s="11" t="s">
        <v>17101</v>
      </c>
      <c r="F7616" s="11"/>
      <c r="G7616" s="11"/>
      <c r="H7616" s="11"/>
      <c r="I7616" s="11"/>
      <c r="J7616" s="12"/>
      <c r="K7616" s="16"/>
    </row>
    <row r="7617" s="2" customFormat="1" spans="1:11">
      <c r="A7617" s="11"/>
      <c r="B7617" s="11" t="s">
        <v>17094</v>
      </c>
      <c r="C7617" s="12" t="s">
        <v>17102</v>
      </c>
      <c r="D7617" s="12" t="s">
        <v>21</v>
      </c>
      <c r="E7617" s="11" t="s">
        <v>2268</v>
      </c>
      <c r="F7617" s="11"/>
      <c r="G7617" s="11"/>
      <c r="H7617" s="11"/>
      <c r="I7617" s="11"/>
      <c r="J7617" s="12"/>
      <c r="K7617" s="16"/>
    </row>
    <row r="7618" s="2" customFormat="1" spans="1:11">
      <c r="A7618" s="11">
        <f>COUNT($A$3:A7617)+1</f>
        <v>1886</v>
      </c>
      <c r="B7618" s="11" t="s">
        <v>17103</v>
      </c>
      <c r="C7618" s="12" t="s">
        <v>17104</v>
      </c>
      <c r="D7618" s="12" t="s">
        <v>15</v>
      </c>
      <c r="E7618" s="11" t="s">
        <v>12448</v>
      </c>
      <c r="F7618" s="11" t="s">
        <v>17</v>
      </c>
      <c r="G7618" s="11">
        <v>3294</v>
      </c>
      <c r="H7618" s="11" t="s">
        <v>17105</v>
      </c>
      <c r="I7618" s="11" t="s">
        <v>17106</v>
      </c>
      <c r="J7618" s="12"/>
      <c r="K7618" s="16"/>
    </row>
    <row r="7619" s="2" customFormat="1" spans="1:11">
      <c r="A7619" s="11"/>
      <c r="B7619" s="11" t="s">
        <v>17103</v>
      </c>
      <c r="C7619" s="12" t="s">
        <v>17107</v>
      </c>
      <c r="D7619" s="12" t="s">
        <v>21</v>
      </c>
      <c r="E7619" s="11" t="s">
        <v>371</v>
      </c>
      <c r="F7619" s="11"/>
      <c r="G7619" s="11"/>
      <c r="H7619" s="11"/>
      <c r="I7619" s="11"/>
      <c r="J7619" s="12"/>
      <c r="K7619" s="16"/>
    </row>
    <row r="7620" s="2" customFormat="1" spans="1:11">
      <c r="A7620" s="11"/>
      <c r="B7620" s="11" t="s">
        <v>17103</v>
      </c>
      <c r="C7620" s="12" t="s">
        <v>17108</v>
      </c>
      <c r="D7620" s="12" t="s">
        <v>21</v>
      </c>
      <c r="E7620" s="11" t="s">
        <v>17109</v>
      </c>
      <c r="F7620" s="11"/>
      <c r="G7620" s="11"/>
      <c r="H7620" s="11"/>
      <c r="I7620" s="11"/>
      <c r="J7620" s="12"/>
      <c r="K7620" s="16"/>
    </row>
    <row r="7621" s="2" customFormat="1" spans="1:11">
      <c r="A7621" s="11"/>
      <c r="B7621" s="11" t="s">
        <v>17103</v>
      </c>
      <c r="C7621" s="12" t="s">
        <v>3173</v>
      </c>
      <c r="D7621" s="12" t="s">
        <v>21</v>
      </c>
      <c r="E7621" s="11" t="s">
        <v>17110</v>
      </c>
      <c r="F7621" s="11"/>
      <c r="G7621" s="11"/>
      <c r="H7621" s="11"/>
      <c r="I7621" s="11"/>
      <c r="J7621" s="12"/>
      <c r="K7621" s="16"/>
    </row>
    <row r="7622" s="2" customFormat="1" spans="1:11">
      <c r="A7622" s="11">
        <f>COUNT($A$3:A7621)+1</f>
        <v>1887</v>
      </c>
      <c r="B7622" s="11" t="s">
        <v>17111</v>
      </c>
      <c r="C7622" s="12" t="s">
        <v>17112</v>
      </c>
      <c r="D7622" s="12" t="s">
        <v>15</v>
      </c>
      <c r="E7622" s="11" t="s">
        <v>17113</v>
      </c>
      <c r="F7622" s="11" t="s">
        <v>17</v>
      </c>
      <c r="G7622" s="11">
        <v>3295</v>
      </c>
      <c r="H7622" s="11" t="s">
        <v>17114</v>
      </c>
      <c r="I7622" s="11" t="s">
        <v>17115</v>
      </c>
      <c r="J7622" s="12"/>
      <c r="K7622" s="16" t="s">
        <v>32</v>
      </c>
    </row>
    <row r="7623" s="2" customFormat="1" spans="1:11">
      <c r="A7623" s="11"/>
      <c r="B7623" s="11" t="s">
        <v>17111</v>
      </c>
      <c r="C7623" s="12" t="s">
        <v>10825</v>
      </c>
      <c r="D7623" s="12" t="s">
        <v>21</v>
      </c>
      <c r="E7623" s="11" t="s">
        <v>531</v>
      </c>
      <c r="F7623" s="11"/>
      <c r="G7623" s="11"/>
      <c r="H7623" s="11"/>
      <c r="I7623" s="11"/>
      <c r="J7623" s="12"/>
      <c r="K7623" s="16"/>
    </row>
    <row r="7624" s="2" customFormat="1" spans="1:11">
      <c r="A7624" s="11"/>
      <c r="B7624" s="11" t="s">
        <v>17111</v>
      </c>
      <c r="C7624" s="12" t="s">
        <v>15326</v>
      </c>
      <c r="D7624" s="12" t="s">
        <v>21</v>
      </c>
      <c r="E7624" s="11" t="s">
        <v>17116</v>
      </c>
      <c r="F7624" s="11"/>
      <c r="G7624" s="11"/>
      <c r="H7624" s="11"/>
      <c r="I7624" s="11"/>
      <c r="J7624" s="12"/>
      <c r="K7624" s="16"/>
    </row>
    <row r="7625" s="2" customFormat="1" spans="1:11">
      <c r="A7625" s="11"/>
      <c r="B7625" s="11" t="s">
        <v>17111</v>
      </c>
      <c r="C7625" s="12" t="s">
        <v>17117</v>
      </c>
      <c r="D7625" s="12" t="s">
        <v>21</v>
      </c>
      <c r="E7625" s="11" t="s">
        <v>112</v>
      </c>
      <c r="F7625" s="11"/>
      <c r="G7625" s="11"/>
      <c r="H7625" s="11"/>
      <c r="I7625" s="11"/>
      <c r="J7625" s="12"/>
      <c r="K7625" s="16"/>
    </row>
    <row r="7626" s="2" customFormat="1" spans="1:11">
      <c r="A7626" s="11">
        <f>COUNT($A$3:A7625)+1</f>
        <v>1888</v>
      </c>
      <c r="B7626" s="11" t="s">
        <v>17118</v>
      </c>
      <c r="C7626" s="12" t="s">
        <v>17119</v>
      </c>
      <c r="D7626" s="12" t="s">
        <v>15</v>
      </c>
      <c r="E7626" s="11" t="s">
        <v>17120</v>
      </c>
      <c r="F7626" s="11" t="s">
        <v>17</v>
      </c>
      <c r="G7626" s="11">
        <v>3296</v>
      </c>
      <c r="H7626" s="11" t="s">
        <v>17121</v>
      </c>
      <c r="I7626" s="11" t="s">
        <v>17122</v>
      </c>
      <c r="J7626" s="12"/>
      <c r="K7626" s="16"/>
    </row>
    <row r="7627" s="2" customFormat="1" spans="1:11">
      <c r="A7627" s="11"/>
      <c r="B7627" s="11" t="s">
        <v>17118</v>
      </c>
      <c r="C7627" s="12" t="s">
        <v>17123</v>
      </c>
      <c r="D7627" s="12" t="s">
        <v>21</v>
      </c>
      <c r="E7627" s="11" t="s">
        <v>17124</v>
      </c>
      <c r="F7627" s="11"/>
      <c r="G7627" s="11"/>
      <c r="H7627" s="11"/>
      <c r="I7627" s="11"/>
      <c r="J7627" s="12"/>
      <c r="K7627" s="16"/>
    </row>
    <row r="7628" s="2" customFormat="1" spans="1:11">
      <c r="A7628" s="11"/>
      <c r="B7628" s="11" t="s">
        <v>17118</v>
      </c>
      <c r="C7628" s="12" t="s">
        <v>17125</v>
      </c>
      <c r="D7628" s="12" t="s">
        <v>21</v>
      </c>
      <c r="E7628" s="11" t="s">
        <v>3387</v>
      </c>
      <c r="F7628" s="11"/>
      <c r="G7628" s="11"/>
      <c r="H7628" s="11"/>
      <c r="I7628" s="11"/>
      <c r="J7628" s="12"/>
      <c r="K7628" s="16"/>
    </row>
    <row r="7629" s="2" customFormat="1" spans="1:11">
      <c r="A7629" s="11"/>
      <c r="B7629" s="11" t="s">
        <v>17118</v>
      </c>
      <c r="C7629" s="12" t="s">
        <v>17126</v>
      </c>
      <c r="D7629" s="12" t="s">
        <v>21</v>
      </c>
      <c r="E7629" s="11" t="s">
        <v>10367</v>
      </c>
      <c r="F7629" s="11"/>
      <c r="G7629" s="11"/>
      <c r="H7629" s="11"/>
      <c r="I7629" s="11"/>
      <c r="J7629" s="12"/>
      <c r="K7629" s="16"/>
    </row>
    <row r="7630" s="2" customFormat="1" spans="1:11">
      <c r="A7630" s="11"/>
      <c r="B7630" s="11" t="s">
        <v>17118</v>
      </c>
      <c r="C7630" s="12" t="s">
        <v>17127</v>
      </c>
      <c r="D7630" s="12" t="s">
        <v>21</v>
      </c>
      <c r="E7630" s="11" t="s">
        <v>10362</v>
      </c>
      <c r="F7630" s="11"/>
      <c r="G7630" s="11"/>
      <c r="H7630" s="11"/>
      <c r="I7630" s="11"/>
      <c r="J7630" s="12"/>
      <c r="K7630" s="16"/>
    </row>
    <row r="7631" s="2" customFormat="1" spans="1:11">
      <c r="A7631" s="11">
        <f>COUNT($A$3:A7630)+1</f>
        <v>1889</v>
      </c>
      <c r="B7631" s="11" t="s">
        <v>17128</v>
      </c>
      <c r="C7631" s="12" t="s">
        <v>17129</v>
      </c>
      <c r="D7631" s="12" t="s">
        <v>15</v>
      </c>
      <c r="E7631" s="11" t="s">
        <v>17130</v>
      </c>
      <c r="F7631" s="11" t="s">
        <v>17</v>
      </c>
      <c r="G7631" s="11">
        <v>3297</v>
      </c>
      <c r="H7631" s="11" t="s">
        <v>17131</v>
      </c>
      <c r="I7631" s="11" t="s">
        <v>17132</v>
      </c>
      <c r="J7631" s="12"/>
      <c r="K7631" s="16" t="s">
        <v>32</v>
      </c>
    </row>
    <row r="7632" s="2" customFormat="1" spans="1:11">
      <c r="A7632" s="11"/>
      <c r="B7632" s="11" t="s">
        <v>17128</v>
      </c>
      <c r="C7632" s="12" t="s">
        <v>17133</v>
      </c>
      <c r="D7632" s="12" t="s">
        <v>21</v>
      </c>
      <c r="E7632" s="11" t="s">
        <v>17134</v>
      </c>
      <c r="F7632" s="11"/>
      <c r="G7632" s="11"/>
      <c r="H7632" s="11"/>
      <c r="I7632" s="11"/>
      <c r="J7632" s="12"/>
      <c r="K7632" s="16"/>
    </row>
    <row r="7633" s="2" customFormat="1" spans="1:11">
      <c r="A7633" s="11"/>
      <c r="B7633" s="11" t="s">
        <v>17128</v>
      </c>
      <c r="C7633" s="12" t="s">
        <v>17135</v>
      </c>
      <c r="D7633" s="12" t="s">
        <v>21</v>
      </c>
      <c r="E7633" s="11" t="s">
        <v>675</v>
      </c>
      <c r="F7633" s="11"/>
      <c r="G7633" s="11"/>
      <c r="H7633" s="11"/>
      <c r="I7633" s="11"/>
      <c r="J7633" s="12"/>
      <c r="K7633" s="16"/>
    </row>
    <row r="7634" s="2" customFormat="1" spans="1:11">
      <c r="A7634" s="11"/>
      <c r="B7634" s="11" t="s">
        <v>17128</v>
      </c>
      <c r="C7634" s="12" t="s">
        <v>17136</v>
      </c>
      <c r="D7634" s="12" t="s">
        <v>21</v>
      </c>
      <c r="E7634" s="11" t="s">
        <v>17137</v>
      </c>
      <c r="F7634" s="11"/>
      <c r="G7634" s="11"/>
      <c r="H7634" s="11"/>
      <c r="I7634" s="11"/>
      <c r="J7634" s="12"/>
      <c r="K7634" s="16"/>
    </row>
    <row r="7635" s="2" customFormat="1" spans="1:11">
      <c r="A7635" s="11">
        <f>COUNT($A$3:A7634)+1</f>
        <v>1890</v>
      </c>
      <c r="B7635" s="11" t="s">
        <v>17138</v>
      </c>
      <c r="C7635" s="12" t="s">
        <v>17139</v>
      </c>
      <c r="D7635" s="12" t="s">
        <v>15</v>
      </c>
      <c r="E7635" s="11" t="s">
        <v>2368</v>
      </c>
      <c r="F7635" s="11" t="s">
        <v>17</v>
      </c>
      <c r="G7635" s="11">
        <v>3298</v>
      </c>
      <c r="H7635" s="11" t="s">
        <v>17140</v>
      </c>
      <c r="I7635" s="11" t="s">
        <v>17141</v>
      </c>
      <c r="J7635" s="12"/>
      <c r="K7635" s="16" t="s">
        <v>17142</v>
      </c>
    </row>
    <row r="7636" s="2" customFormat="1" spans="1:11">
      <c r="A7636" s="11"/>
      <c r="B7636" s="11" t="s">
        <v>17138</v>
      </c>
      <c r="C7636" s="12" t="s">
        <v>17143</v>
      </c>
      <c r="D7636" s="12" t="s">
        <v>21</v>
      </c>
      <c r="E7636" s="11" t="s">
        <v>531</v>
      </c>
      <c r="F7636" s="11"/>
      <c r="G7636" s="11"/>
      <c r="H7636" s="11"/>
      <c r="I7636" s="11"/>
      <c r="J7636" s="12"/>
      <c r="K7636" s="16"/>
    </row>
    <row r="7637" s="2" customFormat="1" spans="1:11">
      <c r="A7637" s="11"/>
      <c r="B7637" s="11" t="s">
        <v>17138</v>
      </c>
      <c r="C7637" s="12" t="s">
        <v>17144</v>
      </c>
      <c r="D7637" s="12" t="s">
        <v>21</v>
      </c>
      <c r="E7637" s="11" t="s">
        <v>3878</v>
      </c>
      <c r="F7637" s="11"/>
      <c r="G7637" s="11"/>
      <c r="H7637" s="11"/>
      <c r="I7637" s="11"/>
      <c r="J7637" s="12"/>
      <c r="K7637" s="16"/>
    </row>
    <row r="7638" s="2" customFormat="1" spans="1:11">
      <c r="A7638" s="11"/>
      <c r="B7638" s="11" t="s">
        <v>17138</v>
      </c>
      <c r="C7638" s="12" t="s">
        <v>17145</v>
      </c>
      <c r="D7638" s="12" t="s">
        <v>21</v>
      </c>
      <c r="E7638" s="11" t="s">
        <v>666</v>
      </c>
      <c r="F7638" s="11"/>
      <c r="G7638" s="11"/>
      <c r="H7638" s="11"/>
      <c r="I7638" s="11"/>
      <c r="J7638" s="12"/>
      <c r="K7638" s="16"/>
    </row>
    <row r="7639" s="2" customFormat="1" spans="1:11">
      <c r="A7639" s="11">
        <f>COUNT($A$3:A7638)+1</f>
        <v>1891</v>
      </c>
      <c r="B7639" s="11" t="s">
        <v>17146</v>
      </c>
      <c r="C7639" s="12" t="s">
        <v>17147</v>
      </c>
      <c r="D7639" s="12" t="s">
        <v>15</v>
      </c>
      <c r="E7639" s="11" t="s">
        <v>7385</v>
      </c>
      <c r="F7639" s="11" t="s">
        <v>17</v>
      </c>
      <c r="G7639" s="11">
        <v>3299</v>
      </c>
      <c r="H7639" s="11" t="s">
        <v>17148</v>
      </c>
      <c r="I7639" s="11" t="s">
        <v>17149</v>
      </c>
      <c r="J7639" s="12"/>
      <c r="K7639" s="16" t="s">
        <v>880</v>
      </c>
    </row>
    <row r="7640" s="2" customFormat="1" spans="1:11">
      <c r="A7640" s="11"/>
      <c r="B7640" s="11" t="s">
        <v>17146</v>
      </c>
      <c r="C7640" s="12" t="s">
        <v>17150</v>
      </c>
      <c r="D7640" s="12" t="s">
        <v>21</v>
      </c>
      <c r="E7640" s="11" t="s">
        <v>17151</v>
      </c>
      <c r="F7640" s="11"/>
      <c r="G7640" s="11"/>
      <c r="H7640" s="11"/>
      <c r="I7640" s="11"/>
      <c r="J7640" s="12"/>
      <c r="K7640" s="16"/>
    </row>
    <row r="7641" s="2" customFormat="1" spans="1:11">
      <c r="A7641" s="11"/>
      <c r="B7641" s="11" t="s">
        <v>17146</v>
      </c>
      <c r="C7641" s="12" t="s">
        <v>17152</v>
      </c>
      <c r="D7641" s="12" t="s">
        <v>21</v>
      </c>
      <c r="E7641" s="11" t="s">
        <v>17153</v>
      </c>
      <c r="F7641" s="11"/>
      <c r="G7641" s="11"/>
      <c r="H7641" s="11"/>
      <c r="I7641" s="11"/>
      <c r="J7641" s="12"/>
      <c r="K7641" s="16"/>
    </row>
    <row r="7642" s="2" customFormat="1" spans="1:11">
      <c r="A7642" s="11"/>
      <c r="B7642" s="11" t="s">
        <v>17146</v>
      </c>
      <c r="C7642" s="12" t="s">
        <v>17154</v>
      </c>
      <c r="D7642" s="12" t="s">
        <v>21</v>
      </c>
      <c r="E7642" s="11" t="s">
        <v>17155</v>
      </c>
      <c r="F7642" s="11"/>
      <c r="G7642" s="11"/>
      <c r="H7642" s="11"/>
      <c r="I7642" s="11"/>
      <c r="J7642" s="12"/>
      <c r="K7642" s="16"/>
    </row>
    <row r="7643" s="2" customFormat="1" spans="1:11">
      <c r="A7643" s="11">
        <f>COUNT($A$3:A7642)+1</f>
        <v>1892</v>
      </c>
      <c r="B7643" s="11" t="s">
        <v>17156</v>
      </c>
      <c r="C7643" s="12" t="s">
        <v>17157</v>
      </c>
      <c r="D7643" s="12" t="s">
        <v>15</v>
      </c>
      <c r="E7643" s="11" t="s">
        <v>17158</v>
      </c>
      <c r="F7643" s="11" t="s">
        <v>17</v>
      </c>
      <c r="G7643" s="11">
        <v>3300</v>
      </c>
      <c r="H7643" s="11" t="s">
        <v>17159</v>
      </c>
      <c r="I7643" s="11" t="s">
        <v>17160</v>
      </c>
      <c r="J7643" s="12"/>
      <c r="K7643" s="16"/>
    </row>
    <row r="7644" s="2" customFormat="1" spans="1:11">
      <c r="A7644" s="11"/>
      <c r="B7644" s="11" t="s">
        <v>17156</v>
      </c>
      <c r="C7644" s="12" t="s">
        <v>17161</v>
      </c>
      <c r="D7644" s="12" t="s">
        <v>21</v>
      </c>
      <c r="E7644" s="11" t="s">
        <v>112</v>
      </c>
      <c r="F7644" s="11"/>
      <c r="G7644" s="11"/>
      <c r="H7644" s="11"/>
      <c r="I7644" s="11"/>
      <c r="J7644" s="12"/>
      <c r="K7644" s="16"/>
    </row>
    <row r="7645" s="2" customFormat="1" spans="1:11">
      <c r="A7645" s="11"/>
      <c r="B7645" s="11" t="s">
        <v>17156</v>
      </c>
      <c r="C7645" s="12" t="s">
        <v>17162</v>
      </c>
      <c r="D7645" s="12" t="s">
        <v>21</v>
      </c>
      <c r="E7645" s="11" t="s">
        <v>904</v>
      </c>
      <c r="F7645" s="11"/>
      <c r="G7645" s="11"/>
      <c r="H7645" s="11"/>
      <c r="I7645" s="11"/>
      <c r="J7645" s="12"/>
      <c r="K7645" s="16"/>
    </row>
    <row r="7646" s="2" customFormat="1" spans="1:11">
      <c r="A7646" s="11"/>
      <c r="B7646" s="11" t="s">
        <v>17156</v>
      </c>
      <c r="C7646" s="12" t="s">
        <v>17163</v>
      </c>
      <c r="D7646" s="12" t="s">
        <v>21</v>
      </c>
      <c r="E7646" s="11" t="s">
        <v>2651</v>
      </c>
      <c r="F7646" s="11"/>
      <c r="G7646" s="11"/>
      <c r="H7646" s="11"/>
      <c r="I7646" s="11"/>
      <c r="J7646" s="12"/>
      <c r="K7646" s="16"/>
    </row>
    <row r="7647" s="2" customFormat="1" spans="1:11">
      <c r="A7647" s="11">
        <f>COUNT($A$3:A7646)+1</f>
        <v>1893</v>
      </c>
      <c r="B7647" s="11" t="s">
        <v>17164</v>
      </c>
      <c r="C7647" s="12" t="s">
        <v>17165</v>
      </c>
      <c r="D7647" s="12" t="s">
        <v>15</v>
      </c>
      <c r="E7647" s="11" t="s">
        <v>8407</v>
      </c>
      <c r="F7647" s="11" t="s">
        <v>17</v>
      </c>
      <c r="G7647" s="11">
        <v>3301</v>
      </c>
      <c r="H7647" s="11" t="s">
        <v>17166</v>
      </c>
      <c r="I7647" s="11" t="s">
        <v>17167</v>
      </c>
      <c r="J7647" s="12"/>
      <c r="K7647" s="16"/>
    </row>
    <row r="7648" s="2" customFormat="1" spans="1:11">
      <c r="A7648" s="11"/>
      <c r="B7648" s="11" t="s">
        <v>17164</v>
      </c>
      <c r="C7648" s="12" t="s">
        <v>17168</v>
      </c>
      <c r="D7648" s="12" t="s">
        <v>21</v>
      </c>
      <c r="E7648" s="11" t="s">
        <v>443</v>
      </c>
      <c r="F7648" s="11"/>
      <c r="G7648" s="11"/>
      <c r="H7648" s="11"/>
      <c r="I7648" s="11"/>
      <c r="J7648" s="12"/>
      <c r="K7648" s="16"/>
    </row>
    <row r="7649" s="2" customFormat="1" spans="1:11">
      <c r="A7649" s="11"/>
      <c r="B7649" s="11" t="s">
        <v>17164</v>
      </c>
      <c r="C7649" s="12" t="s">
        <v>17169</v>
      </c>
      <c r="D7649" s="12" t="s">
        <v>21</v>
      </c>
      <c r="E7649" s="11" t="s">
        <v>17170</v>
      </c>
      <c r="F7649" s="11"/>
      <c r="G7649" s="11"/>
      <c r="H7649" s="11"/>
      <c r="I7649" s="11"/>
      <c r="J7649" s="12"/>
      <c r="K7649" s="16"/>
    </row>
    <row r="7650" s="2" customFormat="1" spans="1:11">
      <c r="A7650" s="11"/>
      <c r="B7650" s="11" t="s">
        <v>17164</v>
      </c>
      <c r="C7650" s="12" t="s">
        <v>17171</v>
      </c>
      <c r="D7650" s="12" t="s">
        <v>21</v>
      </c>
      <c r="E7650" s="11" t="s">
        <v>17172</v>
      </c>
      <c r="F7650" s="11"/>
      <c r="G7650" s="11"/>
      <c r="H7650" s="11"/>
      <c r="I7650" s="11"/>
      <c r="J7650" s="12"/>
      <c r="K7650" s="16"/>
    </row>
    <row r="7651" s="2" customFormat="1" spans="1:11">
      <c r="A7651" s="11"/>
      <c r="B7651" s="11" t="s">
        <v>17164</v>
      </c>
      <c r="C7651" s="12" t="s">
        <v>17173</v>
      </c>
      <c r="D7651" s="12" t="s">
        <v>21</v>
      </c>
      <c r="E7651" s="11" t="s">
        <v>9207</v>
      </c>
      <c r="F7651" s="11"/>
      <c r="G7651" s="11"/>
      <c r="H7651" s="11"/>
      <c r="I7651" s="11"/>
      <c r="J7651" s="12"/>
      <c r="K7651" s="16"/>
    </row>
    <row r="7652" s="2" customFormat="1" spans="1:11">
      <c r="A7652" s="11">
        <f>COUNT($A$3:A7651)+1</f>
        <v>1894</v>
      </c>
      <c r="B7652" s="11" t="s">
        <v>17174</v>
      </c>
      <c r="C7652" s="12" t="s">
        <v>17175</v>
      </c>
      <c r="D7652" s="12" t="s">
        <v>15</v>
      </c>
      <c r="E7652" s="11" t="s">
        <v>17176</v>
      </c>
      <c r="F7652" s="11" t="s">
        <v>17</v>
      </c>
      <c r="G7652" s="11">
        <v>3302</v>
      </c>
      <c r="H7652" s="11" t="s">
        <v>17177</v>
      </c>
      <c r="I7652" s="11" t="s">
        <v>17178</v>
      </c>
      <c r="J7652" s="12"/>
      <c r="K7652" s="16"/>
    </row>
    <row r="7653" s="2" customFormat="1" spans="1:11">
      <c r="A7653" s="11"/>
      <c r="B7653" s="11" t="s">
        <v>17174</v>
      </c>
      <c r="C7653" s="12" t="s">
        <v>17179</v>
      </c>
      <c r="D7653" s="12" t="s">
        <v>21</v>
      </c>
      <c r="E7653" s="11" t="s">
        <v>17180</v>
      </c>
      <c r="F7653" s="11"/>
      <c r="G7653" s="11"/>
      <c r="H7653" s="11"/>
      <c r="I7653" s="11"/>
      <c r="J7653" s="12"/>
      <c r="K7653" s="16"/>
    </row>
    <row r="7654" s="2" customFormat="1" spans="1:11">
      <c r="A7654" s="11"/>
      <c r="B7654" s="11" t="s">
        <v>17174</v>
      </c>
      <c r="C7654" s="12" t="s">
        <v>17181</v>
      </c>
      <c r="D7654" s="12" t="s">
        <v>21</v>
      </c>
      <c r="E7654" s="11" t="s">
        <v>17180</v>
      </c>
      <c r="F7654" s="11"/>
      <c r="G7654" s="11"/>
      <c r="H7654" s="11"/>
      <c r="I7654" s="11"/>
      <c r="J7654" s="12"/>
      <c r="K7654" s="16"/>
    </row>
    <row r="7655" s="2" customFormat="1" spans="1:11">
      <c r="A7655" s="11"/>
      <c r="B7655" s="11" t="s">
        <v>17174</v>
      </c>
      <c r="C7655" s="12" t="s">
        <v>17182</v>
      </c>
      <c r="D7655" s="12" t="s">
        <v>21</v>
      </c>
      <c r="E7655" s="11" t="s">
        <v>56</v>
      </c>
      <c r="F7655" s="11"/>
      <c r="G7655" s="11"/>
      <c r="H7655" s="11"/>
      <c r="I7655" s="11"/>
      <c r="J7655" s="12"/>
      <c r="K7655" s="16"/>
    </row>
    <row r="7656" s="2" customFormat="1" spans="1:11">
      <c r="A7656" s="11">
        <f>COUNT($A$3:A7655)+1</f>
        <v>1895</v>
      </c>
      <c r="B7656" s="11" t="s">
        <v>17183</v>
      </c>
      <c r="C7656" s="12" t="s">
        <v>17184</v>
      </c>
      <c r="D7656" s="12" t="s">
        <v>15</v>
      </c>
      <c r="E7656" s="11" t="s">
        <v>17185</v>
      </c>
      <c r="F7656" s="11" t="s">
        <v>17</v>
      </c>
      <c r="G7656" s="11">
        <v>3303</v>
      </c>
      <c r="H7656" s="11" t="s">
        <v>17186</v>
      </c>
      <c r="I7656" s="11" t="s">
        <v>17187</v>
      </c>
      <c r="J7656" s="12"/>
      <c r="K7656" s="16"/>
    </row>
    <row r="7657" s="2" customFormat="1" spans="1:11">
      <c r="A7657" s="11"/>
      <c r="B7657" s="11" t="s">
        <v>17183</v>
      </c>
      <c r="C7657" s="12" t="s">
        <v>17188</v>
      </c>
      <c r="D7657" s="12" t="s">
        <v>21</v>
      </c>
      <c r="E7657" s="11" t="s">
        <v>17189</v>
      </c>
      <c r="F7657" s="11"/>
      <c r="G7657" s="11"/>
      <c r="H7657" s="11"/>
      <c r="I7657" s="11"/>
      <c r="J7657" s="12"/>
      <c r="K7657" s="16"/>
    </row>
    <row r="7658" s="2" customFormat="1" spans="1:11">
      <c r="A7658" s="11"/>
      <c r="B7658" s="11" t="s">
        <v>17183</v>
      </c>
      <c r="C7658" s="12" t="s">
        <v>17190</v>
      </c>
      <c r="D7658" s="12" t="s">
        <v>21</v>
      </c>
      <c r="E7658" s="11" t="s">
        <v>17191</v>
      </c>
      <c r="F7658" s="11"/>
      <c r="G7658" s="11"/>
      <c r="H7658" s="11"/>
      <c r="I7658" s="11"/>
      <c r="J7658" s="12"/>
      <c r="K7658" s="16"/>
    </row>
    <row r="7659" s="2" customFormat="1" spans="1:11">
      <c r="A7659" s="11"/>
      <c r="B7659" s="11" t="s">
        <v>17183</v>
      </c>
      <c r="C7659" s="12" t="s">
        <v>17192</v>
      </c>
      <c r="D7659" s="12" t="s">
        <v>21</v>
      </c>
      <c r="E7659" s="11" t="s">
        <v>17193</v>
      </c>
      <c r="F7659" s="11"/>
      <c r="G7659" s="11"/>
      <c r="H7659" s="11"/>
      <c r="I7659" s="11"/>
      <c r="J7659" s="12"/>
      <c r="K7659" s="16"/>
    </row>
    <row r="7660" s="2" customFormat="1" spans="1:11">
      <c r="A7660" s="11"/>
      <c r="B7660" s="11" t="s">
        <v>17183</v>
      </c>
      <c r="C7660" s="12" t="s">
        <v>17194</v>
      </c>
      <c r="D7660" s="12" t="s">
        <v>21</v>
      </c>
      <c r="E7660" s="11" t="s">
        <v>17195</v>
      </c>
      <c r="F7660" s="11"/>
      <c r="G7660" s="11"/>
      <c r="H7660" s="11"/>
      <c r="I7660" s="11"/>
      <c r="J7660" s="12"/>
      <c r="K7660" s="16"/>
    </row>
    <row r="7661" s="2" customFormat="1" spans="1:11">
      <c r="A7661" s="11">
        <f>COUNT($A$3:A7660)+1</f>
        <v>1896</v>
      </c>
      <c r="B7661" s="11" t="s">
        <v>17196</v>
      </c>
      <c r="C7661" s="12" t="s">
        <v>17197</v>
      </c>
      <c r="D7661" s="12" t="s">
        <v>15</v>
      </c>
      <c r="E7661" s="11" t="s">
        <v>17198</v>
      </c>
      <c r="F7661" s="11" t="s">
        <v>17</v>
      </c>
      <c r="G7661" s="11">
        <v>3304</v>
      </c>
      <c r="H7661" s="11" t="s">
        <v>17199</v>
      </c>
      <c r="I7661" s="11" t="s">
        <v>17200</v>
      </c>
      <c r="J7661" s="12"/>
      <c r="K7661" s="16"/>
    </row>
    <row r="7662" s="2" customFormat="1" spans="1:11">
      <c r="A7662" s="11"/>
      <c r="B7662" s="11" t="s">
        <v>17196</v>
      </c>
      <c r="C7662" s="12" t="s">
        <v>17201</v>
      </c>
      <c r="D7662" s="12" t="s">
        <v>21</v>
      </c>
      <c r="E7662" s="11" t="s">
        <v>99</v>
      </c>
      <c r="F7662" s="11"/>
      <c r="G7662" s="11"/>
      <c r="H7662" s="11"/>
      <c r="I7662" s="11"/>
      <c r="J7662" s="12"/>
      <c r="K7662" s="16"/>
    </row>
    <row r="7663" s="2" customFormat="1" spans="1:11">
      <c r="A7663" s="11"/>
      <c r="B7663" s="11" t="s">
        <v>17196</v>
      </c>
      <c r="C7663" s="12" t="s">
        <v>17202</v>
      </c>
      <c r="D7663" s="12" t="s">
        <v>21</v>
      </c>
      <c r="E7663" s="11" t="s">
        <v>373</v>
      </c>
      <c r="F7663" s="11"/>
      <c r="G7663" s="11"/>
      <c r="H7663" s="11"/>
      <c r="I7663" s="11"/>
      <c r="J7663" s="12"/>
      <c r="K7663" s="16"/>
    </row>
    <row r="7664" s="2" customFormat="1" spans="1:11">
      <c r="A7664" s="11"/>
      <c r="B7664" s="11" t="s">
        <v>17196</v>
      </c>
      <c r="C7664" s="12" t="s">
        <v>17203</v>
      </c>
      <c r="D7664" s="12" t="s">
        <v>21</v>
      </c>
      <c r="E7664" s="11" t="s">
        <v>17204</v>
      </c>
      <c r="F7664" s="11"/>
      <c r="G7664" s="11"/>
      <c r="H7664" s="11"/>
      <c r="I7664" s="11"/>
      <c r="J7664" s="12"/>
      <c r="K7664" s="16"/>
    </row>
    <row r="7665" s="2" customFormat="1" spans="1:11">
      <c r="A7665" s="11">
        <f>COUNT($A$3:A7664)+1</f>
        <v>1897</v>
      </c>
      <c r="B7665" s="11" t="s">
        <v>17205</v>
      </c>
      <c r="C7665" s="12" t="s">
        <v>12938</v>
      </c>
      <c r="D7665" s="12" t="s">
        <v>15</v>
      </c>
      <c r="E7665" s="11" t="s">
        <v>2136</v>
      </c>
      <c r="F7665" s="11" t="s">
        <v>17</v>
      </c>
      <c r="G7665" s="11">
        <v>3305</v>
      </c>
      <c r="H7665" s="11" t="s">
        <v>17206</v>
      </c>
      <c r="I7665" s="11" t="s">
        <v>17207</v>
      </c>
      <c r="J7665" s="12"/>
      <c r="K7665" s="16"/>
    </row>
    <row r="7666" s="2" customFormat="1" spans="1:11">
      <c r="A7666" s="11"/>
      <c r="B7666" s="11" t="s">
        <v>17205</v>
      </c>
      <c r="C7666" s="12" t="s">
        <v>17208</v>
      </c>
      <c r="D7666" s="12" t="s">
        <v>21</v>
      </c>
      <c r="E7666" s="11" t="s">
        <v>17209</v>
      </c>
      <c r="F7666" s="11"/>
      <c r="G7666" s="11"/>
      <c r="H7666" s="11"/>
      <c r="I7666" s="11"/>
      <c r="J7666" s="12"/>
      <c r="K7666" s="16"/>
    </row>
    <row r="7667" s="2" customFormat="1" spans="1:11">
      <c r="A7667" s="11"/>
      <c r="B7667" s="11" t="s">
        <v>17205</v>
      </c>
      <c r="C7667" s="12" t="s">
        <v>17210</v>
      </c>
      <c r="D7667" s="12" t="s">
        <v>21</v>
      </c>
      <c r="E7667" s="11" t="s">
        <v>17211</v>
      </c>
      <c r="F7667" s="11"/>
      <c r="G7667" s="11"/>
      <c r="H7667" s="11"/>
      <c r="I7667" s="11"/>
      <c r="J7667" s="12"/>
      <c r="K7667" s="16"/>
    </row>
    <row r="7668" s="2" customFormat="1" spans="1:11">
      <c r="A7668" s="11"/>
      <c r="B7668" s="11" t="s">
        <v>17205</v>
      </c>
      <c r="C7668" s="12" t="s">
        <v>17212</v>
      </c>
      <c r="D7668" s="12" t="s">
        <v>21</v>
      </c>
      <c r="E7668" s="11" t="s">
        <v>17209</v>
      </c>
      <c r="F7668" s="11"/>
      <c r="G7668" s="11"/>
      <c r="H7668" s="11"/>
      <c r="I7668" s="11"/>
      <c r="J7668" s="12"/>
      <c r="K7668" s="16"/>
    </row>
    <row r="7669" s="2" customFormat="1" spans="1:11">
      <c r="A7669" s="11"/>
      <c r="B7669" s="11" t="s">
        <v>17205</v>
      </c>
      <c r="C7669" s="12" t="s">
        <v>17213</v>
      </c>
      <c r="D7669" s="12" t="s">
        <v>21</v>
      </c>
      <c r="E7669" s="11" t="s">
        <v>8167</v>
      </c>
      <c r="F7669" s="11"/>
      <c r="G7669" s="11"/>
      <c r="H7669" s="11"/>
      <c r="I7669" s="11"/>
      <c r="J7669" s="12"/>
      <c r="K7669" s="16"/>
    </row>
    <row r="7670" s="2" customFormat="1" spans="1:11">
      <c r="A7670" s="11">
        <f>COUNT($A$3:A7669)+1</f>
        <v>1898</v>
      </c>
      <c r="B7670" s="11" t="s">
        <v>17214</v>
      </c>
      <c r="C7670" s="12" t="s">
        <v>1445</v>
      </c>
      <c r="D7670" s="12" t="s">
        <v>15</v>
      </c>
      <c r="E7670" s="11" t="s">
        <v>17215</v>
      </c>
      <c r="F7670" s="11" t="s">
        <v>17</v>
      </c>
      <c r="G7670" s="11">
        <v>3306</v>
      </c>
      <c r="H7670" s="11" t="s">
        <v>17216</v>
      </c>
      <c r="I7670" s="11" t="s">
        <v>17217</v>
      </c>
      <c r="J7670" s="12"/>
      <c r="K7670" s="16"/>
    </row>
    <row r="7671" s="2" customFormat="1" spans="1:11">
      <c r="A7671" s="11"/>
      <c r="B7671" s="11" t="s">
        <v>17214</v>
      </c>
      <c r="C7671" s="12" t="s">
        <v>17218</v>
      </c>
      <c r="D7671" s="12" t="s">
        <v>21</v>
      </c>
      <c r="E7671" s="11" t="s">
        <v>17219</v>
      </c>
      <c r="F7671" s="11"/>
      <c r="G7671" s="11"/>
      <c r="H7671" s="11"/>
      <c r="I7671" s="11"/>
      <c r="J7671" s="12"/>
      <c r="K7671" s="16"/>
    </row>
    <row r="7672" s="2" customFormat="1" spans="1:11">
      <c r="A7672" s="11"/>
      <c r="B7672" s="11" t="s">
        <v>17214</v>
      </c>
      <c r="C7672" s="12" t="s">
        <v>17220</v>
      </c>
      <c r="D7672" s="12" t="s">
        <v>21</v>
      </c>
      <c r="E7672" s="11" t="s">
        <v>199</v>
      </c>
      <c r="F7672" s="11"/>
      <c r="G7672" s="11"/>
      <c r="H7672" s="11"/>
      <c r="I7672" s="11"/>
      <c r="J7672" s="12"/>
      <c r="K7672" s="16"/>
    </row>
    <row r="7673" s="2" customFormat="1" spans="1:11">
      <c r="A7673" s="11"/>
      <c r="B7673" s="11" t="s">
        <v>17214</v>
      </c>
      <c r="C7673" s="12" t="s">
        <v>17221</v>
      </c>
      <c r="D7673" s="12" t="s">
        <v>21</v>
      </c>
      <c r="E7673" s="11" t="s">
        <v>17222</v>
      </c>
      <c r="F7673" s="11"/>
      <c r="G7673" s="11"/>
      <c r="H7673" s="11"/>
      <c r="I7673" s="11"/>
      <c r="J7673" s="12"/>
      <c r="K7673" s="16"/>
    </row>
    <row r="7674" s="2" customFormat="1" spans="1:11">
      <c r="A7674" s="11">
        <f>COUNT($A$3:A7673)+1</f>
        <v>1899</v>
      </c>
      <c r="B7674" s="11" t="s">
        <v>17223</v>
      </c>
      <c r="C7674" s="12" t="s">
        <v>17224</v>
      </c>
      <c r="D7674" s="12" t="s">
        <v>15</v>
      </c>
      <c r="E7674" s="11" t="s">
        <v>17225</v>
      </c>
      <c r="F7674" s="11" t="s">
        <v>17</v>
      </c>
      <c r="G7674" s="11">
        <v>3307</v>
      </c>
      <c r="H7674" s="11" t="s">
        <v>17226</v>
      </c>
      <c r="I7674" s="11" t="s">
        <v>17227</v>
      </c>
      <c r="J7674" s="12"/>
      <c r="K7674" s="16"/>
    </row>
    <row r="7675" s="2" customFormat="1" spans="1:11">
      <c r="A7675" s="11"/>
      <c r="B7675" s="11" t="s">
        <v>17223</v>
      </c>
      <c r="C7675" s="12" t="s">
        <v>17228</v>
      </c>
      <c r="D7675" s="12" t="s">
        <v>21</v>
      </c>
      <c r="E7675" s="11" t="s">
        <v>17229</v>
      </c>
      <c r="F7675" s="11"/>
      <c r="G7675" s="11"/>
      <c r="H7675" s="11"/>
      <c r="I7675" s="11"/>
      <c r="J7675" s="12"/>
      <c r="K7675" s="16"/>
    </row>
    <row r="7676" s="2" customFormat="1" spans="1:11">
      <c r="A7676" s="11"/>
      <c r="B7676" s="11" t="s">
        <v>17223</v>
      </c>
      <c r="C7676" s="12" t="s">
        <v>17230</v>
      </c>
      <c r="D7676" s="12" t="s">
        <v>21</v>
      </c>
      <c r="E7676" s="11" t="s">
        <v>17231</v>
      </c>
      <c r="F7676" s="11"/>
      <c r="G7676" s="11"/>
      <c r="H7676" s="11"/>
      <c r="I7676" s="11"/>
      <c r="J7676" s="12"/>
      <c r="K7676" s="16"/>
    </row>
    <row r="7677" s="2" customFormat="1" spans="1:11">
      <c r="A7677" s="11"/>
      <c r="B7677" s="11" t="s">
        <v>17223</v>
      </c>
      <c r="C7677" s="12" t="s">
        <v>17232</v>
      </c>
      <c r="D7677" s="12" t="s">
        <v>21</v>
      </c>
      <c r="E7677" s="11" t="s">
        <v>443</v>
      </c>
      <c r="F7677" s="11"/>
      <c r="G7677" s="11"/>
      <c r="H7677" s="11"/>
      <c r="I7677" s="11"/>
      <c r="J7677" s="12"/>
      <c r="K7677" s="16"/>
    </row>
    <row r="7678" s="2" customFormat="1" spans="1:11">
      <c r="A7678" s="11">
        <f>COUNT($A$3:A7677)+1</f>
        <v>1900</v>
      </c>
      <c r="B7678" s="11" t="s">
        <v>17233</v>
      </c>
      <c r="C7678" s="12" t="s">
        <v>17234</v>
      </c>
      <c r="D7678" s="12" t="s">
        <v>15</v>
      </c>
      <c r="E7678" s="11" t="s">
        <v>17235</v>
      </c>
      <c r="F7678" s="11" t="s">
        <v>17</v>
      </c>
      <c r="G7678" s="11">
        <v>3308</v>
      </c>
      <c r="H7678" s="11" t="s">
        <v>17236</v>
      </c>
      <c r="I7678" s="11" t="s">
        <v>17237</v>
      </c>
      <c r="J7678" s="12"/>
      <c r="K7678" s="16" t="s">
        <v>97</v>
      </c>
    </row>
    <row r="7679" s="2" customFormat="1" spans="1:11">
      <c r="A7679" s="11"/>
      <c r="B7679" s="11" t="s">
        <v>17233</v>
      </c>
      <c r="C7679" s="12" t="s">
        <v>17238</v>
      </c>
      <c r="D7679" s="12" t="s">
        <v>21</v>
      </c>
      <c r="E7679" s="11" t="s">
        <v>17235</v>
      </c>
      <c r="F7679" s="11"/>
      <c r="G7679" s="11"/>
      <c r="H7679" s="11"/>
      <c r="I7679" s="11"/>
      <c r="J7679" s="12"/>
      <c r="K7679" s="16"/>
    </row>
    <row r="7680" s="2" customFormat="1" spans="1:11">
      <c r="A7680" s="11"/>
      <c r="B7680" s="11" t="s">
        <v>17233</v>
      </c>
      <c r="C7680" s="12" t="s">
        <v>17239</v>
      </c>
      <c r="D7680" s="12" t="s">
        <v>21</v>
      </c>
      <c r="E7680" s="11" t="s">
        <v>1411</v>
      </c>
      <c r="F7680" s="11"/>
      <c r="G7680" s="11"/>
      <c r="H7680" s="11"/>
      <c r="I7680" s="11"/>
      <c r="J7680" s="12"/>
      <c r="K7680" s="16"/>
    </row>
    <row r="7681" s="2" customFormat="1" spans="1:11">
      <c r="A7681" s="11"/>
      <c r="B7681" s="11" t="s">
        <v>17233</v>
      </c>
      <c r="C7681" s="12" t="s">
        <v>17240</v>
      </c>
      <c r="D7681" s="12" t="s">
        <v>21</v>
      </c>
      <c r="E7681" s="11" t="s">
        <v>112</v>
      </c>
      <c r="F7681" s="11"/>
      <c r="G7681" s="11"/>
      <c r="H7681" s="11"/>
      <c r="I7681" s="11"/>
      <c r="J7681" s="12"/>
      <c r="K7681" s="16"/>
    </row>
    <row r="7682" s="2" customFormat="1" spans="1:11">
      <c r="A7682" s="11">
        <f>COUNT($A$3:A7681)+1</f>
        <v>1901</v>
      </c>
      <c r="B7682" s="11" t="s">
        <v>17241</v>
      </c>
      <c r="C7682" s="12" t="s">
        <v>17242</v>
      </c>
      <c r="D7682" s="12" t="s">
        <v>15</v>
      </c>
      <c r="E7682" s="11" t="s">
        <v>17243</v>
      </c>
      <c r="F7682" s="11" t="s">
        <v>17</v>
      </c>
      <c r="G7682" s="11">
        <v>3309</v>
      </c>
      <c r="H7682" s="11" t="s">
        <v>17244</v>
      </c>
      <c r="I7682" s="11" t="s">
        <v>17245</v>
      </c>
      <c r="J7682" s="12"/>
      <c r="K7682" s="16"/>
    </row>
    <row r="7683" s="2" customFormat="1" spans="1:11">
      <c r="A7683" s="11"/>
      <c r="B7683" s="11" t="s">
        <v>17241</v>
      </c>
      <c r="C7683" s="12" t="s">
        <v>17246</v>
      </c>
      <c r="D7683" s="12" t="s">
        <v>21</v>
      </c>
      <c r="E7683" s="11" t="s">
        <v>17247</v>
      </c>
      <c r="F7683" s="11"/>
      <c r="G7683" s="11"/>
      <c r="H7683" s="11"/>
      <c r="I7683" s="11"/>
      <c r="J7683" s="12"/>
      <c r="K7683" s="16"/>
    </row>
    <row r="7684" s="2" customFormat="1" spans="1:11">
      <c r="A7684" s="11"/>
      <c r="B7684" s="11" t="s">
        <v>17241</v>
      </c>
      <c r="C7684" s="12" t="s">
        <v>17248</v>
      </c>
      <c r="D7684" s="12" t="s">
        <v>21</v>
      </c>
      <c r="E7684" s="11" t="s">
        <v>5202</v>
      </c>
      <c r="F7684" s="11"/>
      <c r="G7684" s="11"/>
      <c r="H7684" s="11"/>
      <c r="I7684" s="11"/>
      <c r="J7684" s="12"/>
      <c r="K7684" s="16"/>
    </row>
    <row r="7685" s="2" customFormat="1" spans="1:11">
      <c r="A7685" s="11"/>
      <c r="B7685" s="11" t="s">
        <v>17241</v>
      </c>
      <c r="C7685" s="12" t="s">
        <v>17249</v>
      </c>
      <c r="D7685" s="12" t="s">
        <v>21</v>
      </c>
      <c r="E7685" s="11" t="s">
        <v>362</v>
      </c>
      <c r="F7685" s="11"/>
      <c r="G7685" s="11"/>
      <c r="H7685" s="11"/>
      <c r="I7685" s="11"/>
      <c r="J7685" s="12"/>
      <c r="K7685" s="16"/>
    </row>
    <row r="7686" s="2" customFormat="1" spans="1:11">
      <c r="A7686" s="11">
        <f>COUNT($A$3:A7685)+1</f>
        <v>1902</v>
      </c>
      <c r="B7686" s="11" t="s">
        <v>17250</v>
      </c>
      <c r="C7686" s="12" t="s">
        <v>17251</v>
      </c>
      <c r="D7686" s="12" t="s">
        <v>15</v>
      </c>
      <c r="E7686" s="11" t="s">
        <v>17252</v>
      </c>
      <c r="F7686" s="11" t="s">
        <v>17</v>
      </c>
      <c r="G7686" s="11">
        <v>3310</v>
      </c>
      <c r="H7686" s="11" t="s">
        <v>17253</v>
      </c>
      <c r="I7686" s="11" t="s">
        <v>17254</v>
      </c>
      <c r="J7686" s="12"/>
      <c r="K7686" s="16"/>
    </row>
    <row r="7687" s="2" customFormat="1" spans="1:11">
      <c r="A7687" s="11"/>
      <c r="B7687" s="11" t="s">
        <v>17250</v>
      </c>
      <c r="C7687" s="12" t="s">
        <v>17255</v>
      </c>
      <c r="D7687" s="12" t="s">
        <v>21</v>
      </c>
      <c r="E7687" s="11" t="s">
        <v>17256</v>
      </c>
      <c r="F7687" s="11"/>
      <c r="G7687" s="11"/>
      <c r="H7687" s="11"/>
      <c r="I7687" s="11"/>
      <c r="J7687" s="12"/>
      <c r="K7687" s="16"/>
    </row>
    <row r="7688" s="2" customFormat="1" spans="1:11">
      <c r="A7688" s="11"/>
      <c r="B7688" s="11" t="s">
        <v>17250</v>
      </c>
      <c r="C7688" s="12" t="s">
        <v>17257</v>
      </c>
      <c r="D7688" s="12" t="s">
        <v>21</v>
      </c>
      <c r="E7688" s="11" t="s">
        <v>17258</v>
      </c>
      <c r="F7688" s="11"/>
      <c r="G7688" s="11"/>
      <c r="H7688" s="11"/>
      <c r="I7688" s="11"/>
      <c r="J7688" s="12"/>
      <c r="K7688" s="16"/>
    </row>
    <row r="7689" s="2" customFormat="1" spans="1:11">
      <c r="A7689" s="11"/>
      <c r="B7689" s="11" t="s">
        <v>17250</v>
      </c>
      <c r="C7689" s="12" t="s">
        <v>17259</v>
      </c>
      <c r="D7689" s="12" t="s">
        <v>21</v>
      </c>
      <c r="E7689" s="11" t="s">
        <v>17260</v>
      </c>
      <c r="F7689" s="11"/>
      <c r="G7689" s="11"/>
      <c r="H7689" s="11"/>
      <c r="I7689" s="11"/>
      <c r="J7689" s="12"/>
      <c r="K7689" s="16"/>
    </row>
    <row r="7690" s="2" customFormat="1" spans="1:11">
      <c r="A7690" s="11">
        <f>COUNT($A$3:A7689)+1</f>
        <v>1903</v>
      </c>
      <c r="B7690" s="11" t="s">
        <v>17261</v>
      </c>
      <c r="C7690" s="12" t="s">
        <v>17262</v>
      </c>
      <c r="D7690" s="12" t="s">
        <v>15</v>
      </c>
      <c r="E7690" s="11" t="s">
        <v>389</v>
      </c>
      <c r="F7690" s="11" t="s">
        <v>17</v>
      </c>
      <c r="G7690" s="11">
        <v>3311</v>
      </c>
      <c r="H7690" s="11" t="s">
        <v>17263</v>
      </c>
      <c r="I7690" s="11" t="s">
        <v>17264</v>
      </c>
      <c r="J7690" s="12"/>
      <c r="K7690" s="16"/>
    </row>
    <row r="7691" s="2" customFormat="1" spans="1:11">
      <c r="A7691" s="11"/>
      <c r="B7691" s="11" t="s">
        <v>17261</v>
      </c>
      <c r="C7691" s="12" t="s">
        <v>17265</v>
      </c>
      <c r="D7691" s="12" t="s">
        <v>21</v>
      </c>
      <c r="E7691" s="11" t="s">
        <v>1707</v>
      </c>
      <c r="F7691" s="11"/>
      <c r="G7691" s="11"/>
      <c r="H7691" s="11"/>
      <c r="I7691" s="11"/>
      <c r="J7691" s="12"/>
      <c r="K7691" s="16"/>
    </row>
    <row r="7692" s="2" customFormat="1" spans="1:11">
      <c r="A7692" s="11"/>
      <c r="B7692" s="11" t="s">
        <v>17261</v>
      </c>
      <c r="C7692" s="12" t="s">
        <v>17266</v>
      </c>
      <c r="D7692" s="12" t="s">
        <v>21</v>
      </c>
      <c r="E7692" s="11" t="s">
        <v>17267</v>
      </c>
      <c r="F7692" s="11"/>
      <c r="G7692" s="11"/>
      <c r="H7692" s="11"/>
      <c r="I7692" s="11"/>
      <c r="J7692" s="12"/>
      <c r="K7692" s="16"/>
    </row>
    <row r="7693" s="2" customFormat="1" spans="1:11">
      <c r="A7693" s="11"/>
      <c r="B7693" s="11" t="s">
        <v>17261</v>
      </c>
      <c r="C7693" s="12" t="s">
        <v>17268</v>
      </c>
      <c r="D7693" s="12" t="s">
        <v>21</v>
      </c>
      <c r="E7693" s="11" t="s">
        <v>99</v>
      </c>
      <c r="F7693" s="11"/>
      <c r="G7693" s="11"/>
      <c r="H7693" s="11"/>
      <c r="I7693" s="11"/>
      <c r="J7693" s="12"/>
      <c r="K7693" s="16"/>
    </row>
    <row r="7694" s="2" customFormat="1" spans="1:11">
      <c r="A7694" s="11">
        <f>COUNT($A$3:A7693)+1</f>
        <v>1904</v>
      </c>
      <c r="B7694" s="11" t="s">
        <v>17269</v>
      </c>
      <c r="C7694" s="12" t="s">
        <v>17270</v>
      </c>
      <c r="D7694" s="12" t="s">
        <v>15</v>
      </c>
      <c r="E7694" s="11" t="s">
        <v>17271</v>
      </c>
      <c r="F7694" s="11" t="s">
        <v>17</v>
      </c>
      <c r="G7694" s="11">
        <v>3312</v>
      </c>
      <c r="H7694" s="11" t="s">
        <v>17272</v>
      </c>
      <c r="I7694" s="11" t="s">
        <v>17273</v>
      </c>
      <c r="J7694" s="12"/>
      <c r="K7694" s="16"/>
    </row>
    <row r="7695" s="2" customFormat="1" spans="1:11">
      <c r="A7695" s="11"/>
      <c r="B7695" s="11" t="s">
        <v>17269</v>
      </c>
      <c r="C7695" s="12" t="s">
        <v>17274</v>
      </c>
      <c r="D7695" s="12" t="s">
        <v>21</v>
      </c>
      <c r="E7695" s="11" t="s">
        <v>17275</v>
      </c>
      <c r="F7695" s="11"/>
      <c r="G7695" s="11"/>
      <c r="H7695" s="11"/>
      <c r="I7695" s="11"/>
      <c r="J7695" s="12"/>
      <c r="K7695" s="16"/>
    </row>
    <row r="7696" s="2" customFormat="1" spans="1:11">
      <c r="A7696" s="11"/>
      <c r="B7696" s="11" t="s">
        <v>17269</v>
      </c>
      <c r="C7696" s="12" t="s">
        <v>17276</v>
      </c>
      <c r="D7696" s="12" t="s">
        <v>21</v>
      </c>
      <c r="E7696" s="11" t="s">
        <v>283</v>
      </c>
      <c r="F7696" s="11"/>
      <c r="G7696" s="11"/>
      <c r="H7696" s="11"/>
      <c r="I7696" s="11"/>
      <c r="J7696" s="12"/>
      <c r="K7696" s="16"/>
    </row>
    <row r="7697" s="2" customFormat="1" spans="1:11">
      <c r="A7697" s="11"/>
      <c r="B7697" s="11" t="s">
        <v>17269</v>
      </c>
      <c r="C7697" s="12" t="s">
        <v>17277</v>
      </c>
      <c r="D7697" s="12" t="s">
        <v>21</v>
      </c>
      <c r="E7697" s="11" t="s">
        <v>2471</v>
      </c>
      <c r="F7697" s="11"/>
      <c r="G7697" s="11"/>
      <c r="H7697" s="11"/>
      <c r="I7697" s="11"/>
      <c r="J7697" s="12"/>
      <c r="K7697" s="16"/>
    </row>
    <row r="7698" s="2" customFormat="1" spans="1:11">
      <c r="A7698" s="11">
        <f>COUNT($A$3:A7697)+1</f>
        <v>1905</v>
      </c>
      <c r="B7698" s="11" t="s">
        <v>17278</v>
      </c>
      <c r="C7698" s="12" t="s">
        <v>17279</v>
      </c>
      <c r="D7698" s="12" t="s">
        <v>15</v>
      </c>
      <c r="E7698" s="11" t="s">
        <v>17280</v>
      </c>
      <c r="F7698" s="11" t="s">
        <v>17</v>
      </c>
      <c r="G7698" s="11">
        <v>3313</v>
      </c>
      <c r="H7698" s="11" t="s">
        <v>17281</v>
      </c>
      <c r="I7698" s="11" t="s">
        <v>17282</v>
      </c>
      <c r="J7698" s="12"/>
      <c r="K7698" s="16"/>
    </row>
    <row r="7699" s="2" customFormat="1" spans="1:11">
      <c r="A7699" s="11"/>
      <c r="B7699" s="11" t="s">
        <v>17278</v>
      </c>
      <c r="C7699" s="12" t="s">
        <v>17283</v>
      </c>
      <c r="D7699" s="12" t="s">
        <v>21</v>
      </c>
      <c r="E7699" s="11" t="s">
        <v>99</v>
      </c>
      <c r="F7699" s="11"/>
      <c r="G7699" s="11"/>
      <c r="H7699" s="11"/>
      <c r="I7699" s="11"/>
      <c r="J7699" s="12"/>
      <c r="K7699" s="16"/>
    </row>
    <row r="7700" s="2" customFormat="1" spans="1:11">
      <c r="A7700" s="11"/>
      <c r="B7700" s="11" t="s">
        <v>17278</v>
      </c>
      <c r="C7700" s="12" t="s">
        <v>17284</v>
      </c>
      <c r="D7700" s="12" t="s">
        <v>21</v>
      </c>
      <c r="E7700" s="11" t="s">
        <v>17285</v>
      </c>
      <c r="F7700" s="11"/>
      <c r="G7700" s="11"/>
      <c r="H7700" s="11"/>
      <c r="I7700" s="11"/>
      <c r="J7700" s="12"/>
      <c r="K7700" s="16"/>
    </row>
    <row r="7701" s="2" customFormat="1" spans="1:11">
      <c r="A7701" s="11"/>
      <c r="B7701" s="11" t="s">
        <v>17278</v>
      </c>
      <c r="C7701" s="12" t="s">
        <v>17286</v>
      </c>
      <c r="D7701" s="12" t="s">
        <v>21</v>
      </c>
      <c r="E7701" s="11" t="s">
        <v>17287</v>
      </c>
      <c r="F7701" s="11"/>
      <c r="G7701" s="11"/>
      <c r="H7701" s="11"/>
      <c r="I7701" s="11"/>
      <c r="J7701" s="12"/>
      <c r="K7701" s="16"/>
    </row>
    <row r="7702" s="2" customFormat="1" spans="1:11">
      <c r="A7702" s="11">
        <f>COUNT($A$3:A7701)+1</f>
        <v>1906</v>
      </c>
      <c r="B7702" s="11" t="s">
        <v>17288</v>
      </c>
      <c r="C7702" s="12" t="s">
        <v>17289</v>
      </c>
      <c r="D7702" s="12" t="s">
        <v>15</v>
      </c>
      <c r="E7702" s="11" t="s">
        <v>17290</v>
      </c>
      <c r="F7702" s="11" t="s">
        <v>17</v>
      </c>
      <c r="G7702" s="11">
        <v>3314</v>
      </c>
      <c r="H7702" s="11" t="s">
        <v>17291</v>
      </c>
      <c r="I7702" s="11" t="s">
        <v>17292</v>
      </c>
      <c r="J7702" s="12"/>
      <c r="K7702" s="16" t="s">
        <v>880</v>
      </c>
    </row>
    <row r="7703" s="2" customFormat="1" spans="1:11">
      <c r="A7703" s="11"/>
      <c r="B7703" s="11" t="s">
        <v>17288</v>
      </c>
      <c r="C7703" s="12" t="s">
        <v>17293</v>
      </c>
      <c r="D7703" s="12" t="s">
        <v>21</v>
      </c>
      <c r="E7703" s="11" t="s">
        <v>17294</v>
      </c>
      <c r="F7703" s="11"/>
      <c r="G7703" s="11"/>
      <c r="H7703" s="11"/>
      <c r="I7703" s="11"/>
      <c r="J7703" s="12"/>
      <c r="K7703" s="16"/>
    </row>
    <row r="7704" s="2" customFormat="1" spans="1:11">
      <c r="A7704" s="11"/>
      <c r="B7704" s="11" t="s">
        <v>17288</v>
      </c>
      <c r="C7704" s="12" t="s">
        <v>17295</v>
      </c>
      <c r="D7704" s="12" t="s">
        <v>21</v>
      </c>
      <c r="E7704" s="11" t="s">
        <v>17296</v>
      </c>
      <c r="F7704" s="11"/>
      <c r="G7704" s="11"/>
      <c r="H7704" s="11"/>
      <c r="I7704" s="11"/>
      <c r="J7704" s="12"/>
      <c r="K7704" s="16"/>
    </row>
    <row r="7705" s="2" customFormat="1" spans="1:11">
      <c r="A7705" s="11"/>
      <c r="B7705" s="11" t="s">
        <v>17288</v>
      </c>
      <c r="C7705" s="12" t="s">
        <v>17297</v>
      </c>
      <c r="D7705" s="12" t="s">
        <v>21</v>
      </c>
      <c r="E7705" s="11" t="s">
        <v>121</v>
      </c>
      <c r="F7705" s="11"/>
      <c r="G7705" s="11"/>
      <c r="H7705" s="11"/>
      <c r="I7705" s="11"/>
      <c r="J7705" s="12"/>
      <c r="K7705" s="16"/>
    </row>
    <row r="7706" s="2" customFormat="1" spans="1:11">
      <c r="A7706" s="11">
        <f>COUNT($A$3:A7705)+1</f>
        <v>1907</v>
      </c>
      <c r="B7706" s="11" t="s">
        <v>17298</v>
      </c>
      <c r="C7706" s="12" t="s">
        <v>17299</v>
      </c>
      <c r="D7706" s="12" t="s">
        <v>15</v>
      </c>
      <c r="E7706" s="11" t="s">
        <v>17300</v>
      </c>
      <c r="F7706" s="11" t="s">
        <v>17</v>
      </c>
      <c r="G7706" s="11">
        <v>3315</v>
      </c>
      <c r="H7706" s="11" t="s">
        <v>17301</v>
      </c>
      <c r="I7706" s="11" t="s">
        <v>17302</v>
      </c>
      <c r="J7706" s="12"/>
      <c r="K7706" s="16"/>
    </row>
    <row r="7707" s="2" customFormat="1" spans="1:11">
      <c r="A7707" s="11"/>
      <c r="B7707" s="11" t="s">
        <v>17298</v>
      </c>
      <c r="C7707" s="12" t="s">
        <v>17303</v>
      </c>
      <c r="D7707" s="12" t="s">
        <v>21</v>
      </c>
      <c r="E7707" s="11" t="s">
        <v>695</v>
      </c>
      <c r="F7707" s="11"/>
      <c r="G7707" s="11"/>
      <c r="H7707" s="11"/>
      <c r="I7707" s="11"/>
      <c r="J7707" s="12"/>
      <c r="K7707" s="16"/>
    </row>
    <row r="7708" s="2" customFormat="1" spans="1:11">
      <c r="A7708" s="11"/>
      <c r="B7708" s="11" t="s">
        <v>17298</v>
      </c>
      <c r="C7708" s="12" t="s">
        <v>17304</v>
      </c>
      <c r="D7708" s="12" t="s">
        <v>21</v>
      </c>
      <c r="E7708" s="11" t="s">
        <v>17305</v>
      </c>
      <c r="F7708" s="11"/>
      <c r="G7708" s="11"/>
      <c r="H7708" s="11"/>
      <c r="I7708" s="11"/>
      <c r="J7708" s="12"/>
      <c r="K7708" s="16"/>
    </row>
    <row r="7709" s="2" customFormat="1" spans="1:11">
      <c r="A7709" s="11"/>
      <c r="B7709" s="11" t="s">
        <v>17298</v>
      </c>
      <c r="C7709" s="12" t="s">
        <v>17306</v>
      </c>
      <c r="D7709" s="12" t="s">
        <v>21</v>
      </c>
      <c r="E7709" s="11" t="s">
        <v>38</v>
      </c>
      <c r="F7709" s="11"/>
      <c r="G7709" s="11"/>
      <c r="H7709" s="11"/>
      <c r="I7709" s="11"/>
      <c r="J7709" s="12"/>
      <c r="K7709" s="16"/>
    </row>
    <row r="7710" s="2" customFormat="1" spans="1:11">
      <c r="A7710" s="11">
        <f>COUNT($A$3:A7709)+1</f>
        <v>1908</v>
      </c>
      <c r="B7710" s="11" t="s">
        <v>17307</v>
      </c>
      <c r="C7710" s="12" t="s">
        <v>17308</v>
      </c>
      <c r="D7710" s="12" t="s">
        <v>15</v>
      </c>
      <c r="E7710" s="11" t="s">
        <v>10957</v>
      </c>
      <c r="F7710" s="11" t="s">
        <v>17</v>
      </c>
      <c r="G7710" s="11">
        <v>3316</v>
      </c>
      <c r="H7710" s="11" t="s">
        <v>17309</v>
      </c>
      <c r="I7710" s="11" t="s">
        <v>17310</v>
      </c>
      <c r="J7710" s="12"/>
      <c r="K7710" s="16"/>
    </row>
    <row r="7711" s="2" customFormat="1" spans="1:11">
      <c r="A7711" s="11"/>
      <c r="B7711" s="11" t="s">
        <v>17307</v>
      </c>
      <c r="C7711" s="12" t="s">
        <v>17311</v>
      </c>
      <c r="D7711" s="12" t="s">
        <v>21</v>
      </c>
      <c r="E7711" s="11" t="s">
        <v>16626</v>
      </c>
      <c r="F7711" s="11"/>
      <c r="G7711" s="11"/>
      <c r="H7711" s="11"/>
      <c r="I7711" s="11"/>
      <c r="J7711" s="12"/>
      <c r="K7711" s="16"/>
    </row>
    <row r="7712" s="2" customFormat="1" spans="1:11">
      <c r="A7712" s="11"/>
      <c r="B7712" s="11" t="s">
        <v>17307</v>
      </c>
      <c r="C7712" s="12" t="s">
        <v>17312</v>
      </c>
      <c r="D7712" s="12" t="s">
        <v>21</v>
      </c>
      <c r="E7712" s="11" t="s">
        <v>17313</v>
      </c>
      <c r="F7712" s="11"/>
      <c r="G7712" s="11"/>
      <c r="H7712" s="11"/>
      <c r="I7712" s="11"/>
      <c r="J7712" s="12"/>
      <c r="K7712" s="16"/>
    </row>
    <row r="7713" s="2" customFormat="1" spans="1:11">
      <c r="A7713" s="11"/>
      <c r="B7713" s="11" t="s">
        <v>17307</v>
      </c>
      <c r="C7713" s="12" t="s">
        <v>17314</v>
      </c>
      <c r="D7713" s="12" t="s">
        <v>21</v>
      </c>
      <c r="E7713" s="11" t="s">
        <v>206</v>
      </c>
      <c r="F7713" s="11"/>
      <c r="G7713" s="11"/>
      <c r="H7713" s="11"/>
      <c r="I7713" s="11"/>
      <c r="J7713" s="12"/>
      <c r="K7713" s="16"/>
    </row>
    <row r="7714" s="2" customFormat="1" spans="1:11">
      <c r="A7714" s="11">
        <f>COUNT($A$3:A7713)+1</f>
        <v>1909</v>
      </c>
      <c r="B7714" s="11" t="s">
        <v>17315</v>
      </c>
      <c r="C7714" s="12" t="s">
        <v>17316</v>
      </c>
      <c r="D7714" s="12" t="s">
        <v>15</v>
      </c>
      <c r="E7714" s="11" t="s">
        <v>17317</v>
      </c>
      <c r="F7714" s="11" t="s">
        <v>17</v>
      </c>
      <c r="G7714" s="11">
        <v>3317</v>
      </c>
      <c r="H7714" s="11" t="s">
        <v>17318</v>
      </c>
      <c r="I7714" s="11" t="s">
        <v>17319</v>
      </c>
      <c r="J7714" s="12"/>
      <c r="K7714" s="16"/>
    </row>
    <row r="7715" s="2" customFormat="1" spans="1:11">
      <c r="A7715" s="11"/>
      <c r="B7715" s="11" t="s">
        <v>17315</v>
      </c>
      <c r="C7715" s="12" t="s">
        <v>17320</v>
      </c>
      <c r="D7715" s="12" t="s">
        <v>21</v>
      </c>
      <c r="E7715" s="11" t="s">
        <v>17321</v>
      </c>
      <c r="F7715" s="11"/>
      <c r="G7715" s="11"/>
      <c r="H7715" s="11"/>
      <c r="I7715" s="11"/>
      <c r="J7715" s="12"/>
      <c r="K7715" s="16"/>
    </row>
    <row r="7716" s="2" customFormat="1" spans="1:11">
      <c r="A7716" s="11"/>
      <c r="B7716" s="11" t="s">
        <v>17315</v>
      </c>
      <c r="C7716" s="12" t="s">
        <v>17322</v>
      </c>
      <c r="D7716" s="12" t="s">
        <v>21</v>
      </c>
      <c r="E7716" s="11" t="s">
        <v>17323</v>
      </c>
      <c r="F7716" s="11"/>
      <c r="G7716" s="11"/>
      <c r="H7716" s="11"/>
      <c r="I7716" s="11"/>
      <c r="J7716" s="12"/>
      <c r="K7716" s="16"/>
    </row>
    <row r="7717" s="2" customFormat="1" spans="1:11">
      <c r="A7717" s="11"/>
      <c r="B7717" s="11" t="s">
        <v>17315</v>
      </c>
      <c r="C7717" s="12" t="s">
        <v>17324</v>
      </c>
      <c r="D7717" s="12" t="s">
        <v>21</v>
      </c>
      <c r="E7717" s="11" t="s">
        <v>7533</v>
      </c>
      <c r="F7717" s="11"/>
      <c r="G7717" s="11"/>
      <c r="H7717" s="11"/>
      <c r="I7717" s="11"/>
      <c r="J7717" s="12"/>
      <c r="K7717" s="16"/>
    </row>
    <row r="7718" s="2" customFormat="1" spans="1:11">
      <c r="A7718" s="11">
        <f>COUNT($A$3:A7717)+1</f>
        <v>1910</v>
      </c>
      <c r="B7718" s="11" t="s">
        <v>17325</v>
      </c>
      <c r="C7718" s="12" t="s">
        <v>17326</v>
      </c>
      <c r="D7718" s="12" t="s">
        <v>15</v>
      </c>
      <c r="E7718" s="11" t="s">
        <v>17327</v>
      </c>
      <c r="F7718" s="11" t="s">
        <v>17</v>
      </c>
      <c r="G7718" s="11">
        <v>3318</v>
      </c>
      <c r="H7718" s="11" t="s">
        <v>17328</v>
      </c>
      <c r="I7718" s="11" t="s">
        <v>17329</v>
      </c>
      <c r="J7718" s="12"/>
      <c r="K7718" s="16"/>
    </row>
    <row r="7719" s="2" customFormat="1" spans="1:11">
      <c r="A7719" s="11"/>
      <c r="B7719" s="11" t="s">
        <v>17325</v>
      </c>
      <c r="C7719" s="12" t="s">
        <v>17330</v>
      </c>
      <c r="D7719" s="12" t="s">
        <v>21</v>
      </c>
      <c r="E7719" s="11" t="s">
        <v>26</v>
      </c>
      <c r="F7719" s="11"/>
      <c r="G7719" s="11"/>
      <c r="H7719" s="11"/>
      <c r="I7719" s="11"/>
      <c r="J7719" s="12"/>
      <c r="K7719" s="16"/>
    </row>
    <row r="7720" s="2" customFormat="1" spans="1:11">
      <c r="A7720" s="11"/>
      <c r="B7720" s="11" t="s">
        <v>17325</v>
      </c>
      <c r="C7720" s="12" t="s">
        <v>17331</v>
      </c>
      <c r="D7720" s="12" t="s">
        <v>21</v>
      </c>
      <c r="E7720" s="11" t="s">
        <v>922</v>
      </c>
      <c r="F7720" s="11"/>
      <c r="G7720" s="11"/>
      <c r="H7720" s="11"/>
      <c r="I7720" s="11"/>
      <c r="J7720" s="12"/>
      <c r="K7720" s="16"/>
    </row>
    <row r="7721" s="2" customFormat="1" spans="1:11">
      <c r="A7721" s="11"/>
      <c r="B7721" s="11" t="s">
        <v>17325</v>
      </c>
      <c r="C7721" s="12" t="s">
        <v>17332</v>
      </c>
      <c r="D7721" s="12" t="s">
        <v>21</v>
      </c>
      <c r="E7721" s="11" t="s">
        <v>13225</v>
      </c>
      <c r="F7721" s="11"/>
      <c r="G7721" s="11"/>
      <c r="H7721" s="11"/>
      <c r="I7721" s="11"/>
      <c r="J7721" s="12"/>
      <c r="K7721" s="16"/>
    </row>
    <row r="7722" s="2" customFormat="1" spans="1:11">
      <c r="A7722" s="11"/>
      <c r="B7722" s="11" t="s">
        <v>17325</v>
      </c>
      <c r="C7722" s="12" t="s">
        <v>17333</v>
      </c>
      <c r="D7722" s="12" t="s">
        <v>21</v>
      </c>
      <c r="E7722" s="11" t="s">
        <v>17334</v>
      </c>
      <c r="F7722" s="11"/>
      <c r="G7722" s="11"/>
      <c r="H7722" s="11"/>
      <c r="I7722" s="11"/>
      <c r="J7722" s="12"/>
      <c r="K7722" s="16"/>
    </row>
    <row r="7723" s="2" customFormat="1" spans="1:11">
      <c r="A7723" s="11">
        <f>COUNT($A$3:A7722)+1</f>
        <v>1911</v>
      </c>
      <c r="B7723" s="11" t="s">
        <v>17335</v>
      </c>
      <c r="C7723" s="12" t="s">
        <v>17336</v>
      </c>
      <c r="D7723" s="12" t="s">
        <v>15</v>
      </c>
      <c r="E7723" s="11" t="s">
        <v>17337</v>
      </c>
      <c r="F7723" s="11" t="s">
        <v>17</v>
      </c>
      <c r="G7723" s="11">
        <v>3319</v>
      </c>
      <c r="H7723" s="11" t="s">
        <v>17338</v>
      </c>
      <c r="I7723" s="11" t="s">
        <v>17339</v>
      </c>
      <c r="J7723" s="12"/>
      <c r="K7723" s="16"/>
    </row>
    <row r="7724" s="2" customFormat="1" spans="1:11">
      <c r="A7724" s="11"/>
      <c r="B7724" s="11" t="s">
        <v>17335</v>
      </c>
      <c r="C7724" s="12" t="s">
        <v>17340</v>
      </c>
      <c r="D7724" s="12" t="s">
        <v>21</v>
      </c>
      <c r="E7724" s="11" t="s">
        <v>17341</v>
      </c>
      <c r="F7724" s="11"/>
      <c r="G7724" s="11"/>
      <c r="H7724" s="11"/>
      <c r="I7724" s="11"/>
      <c r="J7724" s="12"/>
      <c r="K7724" s="16"/>
    </row>
    <row r="7725" s="2" customFormat="1" spans="1:11">
      <c r="A7725" s="11"/>
      <c r="B7725" s="11" t="s">
        <v>17335</v>
      </c>
      <c r="C7725" s="12" t="s">
        <v>17342</v>
      </c>
      <c r="D7725" s="12" t="s">
        <v>21</v>
      </c>
      <c r="E7725" s="11" t="s">
        <v>17343</v>
      </c>
      <c r="F7725" s="11"/>
      <c r="G7725" s="11"/>
      <c r="H7725" s="11"/>
      <c r="I7725" s="11"/>
      <c r="J7725" s="12"/>
      <c r="K7725" s="16"/>
    </row>
    <row r="7726" s="2" customFormat="1" spans="1:11">
      <c r="A7726" s="11"/>
      <c r="B7726" s="11" t="s">
        <v>17335</v>
      </c>
      <c r="C7726" s="12" t="s">
        <v>17344</v>
      </c>
      <c r="D7726" s="12" t="s">
        <v>21</v>
      </c>
      <c r="E7726" s="11" t="s">
        <v>573</v>
      </c>
      <c r="F7726" s="11"/>
      <c r="G7726" s="11"/>
      <c r="H7726" s="11"/>
      <c r="I7726" s="11"/>
      <c r="J7726" s="12"/>
      <c r="K7726" s="16"/>
    </row>
    <row r="7727" s="2" customFormat="1" spans="1:11">
      <c r="A7727" s="11">
        <f>COUNT($A$3:A7726)+1</f>
        <v>1912</v>
      </c>
      <c r="B7727" s="11" t="s">
        <v>17345</v>
      </c>
      <c r="C7727" s="12" t="s">
        <v>17346</v>
      </c>
      <c r="D7727" s="12" t="s">
        <v>15</v>
      </c>
      <c r="E7727" s="11" t="s">
        <v>17347</v>
      </c>
      <c r="F7727" s="11" t="s">
        <v>17</v>
      </c>
      <c r="G7727" s="11">
        <v>3320</v>
      </c>
      <c r="H7727" s="11" t="s">
        <v>17348</v>
      </c>
      <c r="I7727" s="11" t="s">
        <v>17349</v>
      </c>
      <c r="J7727" s="12"/>
      <c r="K7727" s="16"/>
    </row>
    <row r="7728" s="2" customFormat="1" spans="1:11">
      <c r="A7728" s="11"/>
      <c r="B7728" s="11" t="s">
        <v>17345</v>
      </c>
      <c r="C7728" s="12" t="s">
        <v>17350</v>
      </c>
      <c r="D7728" s="12" t="s">
        <v>21</v>
      </c>
      <c r="E7728" s="11" t="s">
        <v>362</v>
      </c>
      <c r="F7728" s="11"/>
      <c r="G7728" s="11"/>
      <c r="H7728" s="11"/>
      <c r="I7728" s="11"/>
      <c r="J7728" s="12"/>
      <c r="K7728" s="16"/>
    </row>
    <row r="7729" s="2" customFormat="1" spans="1:11">
      <c r="A7729" s="11"/>
      <c r="B7729" s="11" t="s">
        <v>17345</v>
      </c>
      <c r="C7729" s="12" t="s">
        <v>17351</v>
      </c>
      <c r="D7729" s="12" t="s">
        <v>21</v>
      </c>
      <c r="E7729" s="11" t="s">
        <v>22</v>
      </c>
      <c r="F7729" s="11"/>
      <c r="G7729" s="11"/>
      <c r="H7729" s="11"/>
      <c r="I7729" s="11"/>
      <c r="J7729" s="12"/>
      <c r="K7729" s="16"/>
    </row>
    <row r="7730" s="2" customFormat="1" spans="1:11">
      <c r="A7730" s="11"/>
      <c r="B7730" s="11" t="s">
        <v>17345</v>
      </c>
      <c r="C7730" s="12" t="s">
        <v>17352</v>
      </c>
      <c r="D7730" s="12" t="s">
        <v>21</v>
      </c>
      <c r="E7730" s="11" t="s">
        <v>17353</v>
      </c>
      <c r="F7730" s="11"/>
      <c r="G7730" s="11"/>
      <c r="H7730" s="11"/>
      <c r="I7730" s="11"/>
      <c r="J7730" s="12"/>
      <c r="K7730" s="16"/>
    </row>
    <row r="7731" s="2" customFormat="1" spans="1:11">
      <c r="A7731" s="11">
        <f>COUNT($A$3:A7730)+1</f>
        <v>1913</v>
      </c>
      <c r="B7731" s="11" t="s">
        <v>17354</v>
      </c>
      <c r="C7731" s="12" t="s">
        <v>17355</v>
      </c>
      <c r="D7731" s="12" t="s">
        <v>15</v>
      </c>
      <c r="E7731" s="11" t="s">
        <v>230</v>
      </c>
      <c r="F7731" s="11" t="s">
        <v>17</v>
      </c>
      <c r="G7731" s="11">
        <v>3321</v>
      </c>
      <c r="H7731" s="11" t="s">
        <v>17356</v>
      </c>
      <c r="I7731" s="11" t="s">
        <v>17357</v>
      </c>
      <c r="J7731" s="12"/>
      <c r="K7731" s="16"/>
    </row>
    <row r="7732" s="2" customFormat="1" spans="1:11">
      <c r="A7732" s="11"/>
      <c r="B7732" s="11" t="s">
        <v>17354</v>
      </c>
      <c r="C7732" s="12" t="s">
        <v>17358</v>
      </c>
      <c r="D7732" s="12" t="s">
        <v>21</v>
      </c>
      <c r="E7732" s="11" t="s">
        <v>1309</v>
      </c>
      <c r="F7732" s="11"/>
      <c r="G7732" s="11"/>
      <c r="H7732" s="11"/>
      <c r="I7732" s="11"/>
      <c r="J7732" s="12"/>
      <c r="K7732" s="16"/>
    </row>
    <row r="7733" s="2" customFormat="1" spans="1:11">
      <c r="A7733" s="11"/>
      <c r="B7733" s="11" t="s">
        <v>17354</v>
      </c>
      <c r="C7733" s="12" t="s">
        <v>17359</v>
      </c>
      <c r="D7733" s="12" t="s">
        <v>21</v>
      </c>
      <c r="E7733" s="11" t="s">
        <v>784</v>
      </c>
      <c r="F7733" s="11"/>
      <c r="G7733" s="11"/>
      <c r="H7733" s="11"/>
      <c r="I7733" s="11"/>
      <c r="J7733" s="12"/>
      <c r="K7733" s="16"/>
    </row>
    <row r="7734" s="2" customFormat="1" spans="1:11">
      <c r="A7734" s="11"/>
      <c r="B7734" s="11" t="s">
        <v>17354</v>
      </c>
      <c r="C7734" s="12" t="s">
        <v>17360</v>
      </c>
      <c r="D7734" s="12" t="s">
        <v>21</v>
      </c>
      <c r="E7734" s="11" t="s">
        <v>2171</v>
      </c>
      <c r="F7734" s="11"/>
      <c r="G7734" s="11"/>
      <c r="H7734" s="11"/>
      <c r="I7734" s="11"/>
      <c r="J7734" s="12"/>
      <c r="K7734" s="16"/>
    </row>
    <row r="7735" s="2" customFormat="1" spans="1:11">
      <c r="A7735" s="11">
        <f>COUNT($A$3:A7734)+1</f>
        <v>1914</v>
      </c>
      <c r="B7735" s="11" t="s">
        <v>17361</v>
      </c>
      <c r="C7735" s="12" t="s">
        <v>17362</v>
      </c>
      <c r="D7735" s="12" t="s">
        <v>15</v>
      </c>
      <c r="E7735" s="11" t="s">
        <v>7324</v>
      </c>
      <c r="F7735" s="11" t="s">
        <v>17</v>
      </c>
      <c r="G7735" s="11">
        <v>3322</v>
      </c>
      <c r="H7735" s="11" t="s">
        <v>17363</v>
      </c>
      <c r="I7735" s="11" t="s">
        <v>17364</v>
      </c>
      <c r="J7735" s="12"/>
      <c r="K7735" s="16" t="s">
        <v>32</v>
      </c>
    </row>
    <row r="7736" s="2" customFormat="1" spans="1:11">
      <c r="A7736" s="11"/>
      <c r="B7736" s="11" t="s">
        <v>17361</v>
      </c>
      <c r="C7736" s="12" t="s">
        <v>17365</v>
      </c>
      <c r="D7736" s="12" t="s">
        <v>21</v>
      </c>
      <c r="E7736" s="11" t="s">
        <v>17366</v>
      </c>
      <c r="F7736" s="11"/>
      <c r="G7736" s="11"/>
      <c r="H7736" s="11"/>
      <c r="I7736" s="11"/>
      <c r="J7736" s="12"/>
      <c r="K7736" s="16"/>
    </row>
    <row r="7737" s="2" customFormat="1" spans="1:11">
      <c r="A7737" s="11"/>
      <c r="B7737" s="11" t="s">
        <v>17361</v>
      </c>
      <c r="C7737" s="12" t="s">
        <v>4668</v>
      </c>
      <c r="D7737" s="12" t="s">
        <v>21</v>
      </c>
      <c r="E7737" s="11" t="s">
        <v>2324</v>
      </c>
      <c r="F7737" s="11"/>
      <c r="G7737" s="11"/>
      <c r="H7737" s="11"/>
      <c r="I7737" s="11"/>
      <c r="J7737" s="12"/>
      <c r="K7737" s="16"/>
    </row>
    <row r="7738" s="2" customFormat="1" spans="1:11">
      <c r="A7738" s="11"/>
      <c r="B7738" s="11" t="s">
        <v>17361</v>
      </c>
      <c r="C7738" s="12" t="s">
        <v>17367</v>
      </c>
      <c r="D7738" s="12" t="s">
        <v>21</v>
      </c>
      <c r="E7738" s="11" t="s">
        <v>371</v>
      </c>
      <c r="F7738" s="11"/>
      <c r="G7738" s="11"/>
      <c r="H7738" s="11"/>
      <c r="I7738" s="11"/>
      <c r="J7738" s="12"/>
      <c r="K7738" s="16"/>
    </row>
    <row r="7739" s="2" customFormat="1" spans="1:11">
      <c r="A7739" s="11">
        <f>COUNT($A$3:A7738)+1</f>
        <v>1915</v>
      </c>
      <c r="B7739" s="11" t="s">
        <v>17368</v>
      </c>
      <c r="C7739" s="12" t="s">
        <v>17369</v>
      </c>
      <c r="D7739" s="12" t="s">
        <v>15</v>
      </c>
      <c r="E7739" s="11" t="s">
        <v>4501</v>
      </c>
      <c r="F7739" s="11" t="s">
        <v>17</v>
      </c>
      <c r="G7739" s="11">
        <v>3323</v>
      </c>
      <c r="H7739" s="11" t="s">
        <v>17370</v>
      </c>
      <c r="I7739" s="11" t="s">
        <v>17371</v>
      </c>
      <c r="J7739" s="12"/>
      <c r="K7739" s="16"/>
    </row>
    <row r="7740" s="2" customFormat="1" spans="1:11">
      <c r="A7740" s="11"/>
      <c r="B7740" s="11" t="s">
        <v>17368</v>
      </c>
      <c r="C7740" s="12" t="s">
        <v>17372</v>
      </c>
      <c r="D7740" s="12" t="s">
        <v>21</v>
      </c>
      <c r="E7740" s="11" t="s">
        <v>17373</v>
      </c>
      <c r="F7740" s="11"/>
      <c r="G7740" s="11"/>
      <c r="H7740" s="11"/>
      <c r="I7740" s="11"/>
      <c r="J7740" s="12"/>
      <c r="K7740" s="16"/>
    </row>
    <row r="7741" s="2" customFormat="1" spans="1:11">
      <c r="A7741" s="11"/>
      <c r="B7741" s="11" t="s">
        <v>17368</v>
      </c>
      <c r="C7741" s="12" t="s">
        <v>17374</v>
      </c>
      <c r="D7741" s="12" t="s">
        <v>21</v>
      </c>
      <c r="E7741" s="11" t="s">
        <v>371</v>
      </c>
      <c r="F7741" s="11"/>
      <c r="G7741" s="11"/>
      <c r="H7741" s="11"/>
      <c r="I7741" s="11"/>
      <c r="J7741" s="12"/>
      <c r="K7741" s="16"/>
    </row>
    <row r="7742" s="2" customFormat="1" spans="1:11">
      <c r="A7742" s="11"/>
      <c r="B7742" s="11" t="s">
        <v>17368</v>
      </c>
      <c r="C7742" s="12" t="s">
        <v>432</v>
      </c>
      <c r="D7742" s="12" t="s">
        <v>21</v>
      </c>
      <c r="E7742" s="11" t="s">
        <v>17375</v>
      </c>
      <c r="F7742" s="11"/>
      <c r="G7742" s="11"/>
      <c r="H7742" s="11"/>
      <c r="I7742" s="11"/>
      <c r="J7742" s="12"/>
      <c r="K7742" s="16"/>
    </row>
    <row r="7743" s="2" customFormat="1" spans="1:11">
      <c r="A7743" s="11">
        <f>COUNT($A$3:A7742)+1</f>
        <v>1916</v>
      </c>
      <c r="B7743" s="11" t="s">
        <v>17376</v>
      </c>
      <c r="C7743" s="12" t="s">
        <v>17377</v>
      </c>
      <c r="D7743" s="12" t="s">
        <v>15</v>
      </c>
      <c r="E7743" s="11" t="s">
        <v>17378</v>
      </c>
      <c r="F7743" s="11" t="s">
        <v>17</v>
      </c>
      <c r="G7743" s="11">
        <v>3324</v>
      </c>
      <c r="H7743" s="11" t="s">
        <v>17379</v>
      </c>
      <c r="I7743" s="11" t="s">
        <v>17380</v>
      </c>
      <c r="J7743" s="12"/>
      <c r="K7743" s="16"/>
    </row>
    <row r="7744" s="2" customFormat="1" spans="1:11">
      <c r="A7744" s="11"/>
      <c r="B7744" s="11" t="s">
        <v>17376</v>
      </c>
      <c r="C7744" s="12" t="s">
        <v>17381</v>
      </c>
      <c r="D7744" s="12" t="s">
        <v>21</v>
      </c>
      <c r="E7744" s="11" t="s">
        <v>17382</v>
      </c>
      <c r="F7744" s="11"/>
      <c r="G7744" s="11"/>
      <c r="H7744" s="11"/>
      <c r="I7744" s="11"/>
      <c r="J7744" s="12"/>
      <c r="K7744" s="16"/>
    </row>
    <row r="7745" s="2" customFormat="1" spans="1:11">
      <c r="A7745" s="11"/>
      <c r="B7745" s="11" t="s">
        <v>17376</v>
      </c>
      <c r="C7745" s="12" t="s">
        <v>17383</v>
      </c>
      <c r="D7745" s="12" t="s">
        <v>21</v>
      </c>
      <c r="E7745" s="11" t="s">
        <v>283</v>
      </c>
      <c r="F7745" s="11"/>
      <c r="G7745" s="11"/>
      <c r="H7745" s="11"/>
      <c r="I7745" s="11"/>
      <c r="J7745" s="12"/>
      <c r="K7745" s="16"/>
    </row>
    <row r="7746" s="2" customFormat="1" spans="1:11">
      <c r="A7746" s="11"/>
      <c r="B7746" s="11" t="s">
        <v>17376</v>
      </c>
      <c r="C7746" s="12" t="s">
        <v>17384</v>
      </c>
      <c r="D7746" s="12" t="s">
        <v>21</v>
      </c>
      <c r="E7746" s="11" t="s">
        <v>17385</v>
      </c>
      <c r="F7746" s="11"/>
      <c r="G7746" s="11"/>
      <c r="H7746" s="11"/>
      <c r="I7746" s="11"/>
      <c r="J7746" s="12"/>
      <c r="K7746" s="16"/>
    </row>
    <row r="7747" s="2" customFormat="1" spans="1:11">
      <c r="A7747" s="11">
        <f>COUNT($A$3:A7746)+1</f>
        <v>1917</v>
      </c>
      <c r="B7747" s="11" t="s">
        <v>17386</v>
      </c>
      <c r="C7747" s="12" t="s">
        <v>17387</v>
      </c>
      <c r="D7747" s="12" t="s">
        <v>15</v>
      </c>
      <c r="E7747" s="11" t="s">
        <v>17388</v>
      </c>
      <c r="F7747" s="11" t="s">
        <v>17</v>
      </c>
      <c r="G7747" s="11">
        <v>3325</v>
      </c>
      <c r="H7747" s="11" t="s">
        <v>17389</v>
      </c>
      <c r="I7747" s="11" t="s">
        <v>17390</v>
      </c>
      <c r="J7747" s="12"/>
      <c r="K7747" s="16"/>
    </row>
    <row r="7748" s="2" customFormat="1" spans="1:11">
      <c r="A7748" s="11"/>
      <c r="B7748" s="11" t="s">
        <v>17386</v>
      </c>
      <c r="C7748" s="12" t="s">
        <v>17391</v>
      </c>
      <c r="D7748" s="12" t="s">
        <v>21</v>
      </c>
      <c r="E7748" s="11" t="s">
        <v>4790</v>
      </c>
      <c r="F7748" s="11"/>
      <c r="G7748" s="11"/>
      <c r="H7748" s="11"/>
      <c r="I7748" s="11"/>
      <c r="J7748" s="12"/>
      <c r="K7748" s="16"/>
    </row>
    <row r="7749" s="2" customFormat="1" spans="1:11">
      <c r="A7749" s="11"/>
      <c r="B7749" s="11" t="s">
        <v>17386</v>
      </c>
      <c r="C7749" s="12" t="s">
        <v>17392</v>
      </c>
      <c r="D7749" s="12" t="s">
        <v>21</v>
      </c>
      <c r="E7749" s="11" t="s">
        <v>17393</v>
      </c>
      <c r="F7749" s="11"/>
      <c r="G7749" s="11"/>
      <c r="H7749" s="11"/>
      <c r="I7749" s="11"/>
      <c r="J7749" s="12"/>
      <c r="K7749" s="16"/>
    </row>
    <row r="7750" s="2" customFormat="1" spans="1:11">
      <c r="A7750" s="11"/>
      <c r="B7750" s="11" t="s">
        <v>17386</v>
      </c>
      <c r="C7750" s="12" t="s">
        <v>17394</v>
      </c>
      <c r="D7750" s="12" t="s">
        <v>21</v>
      </c>
      <c r="E7750" s="11" t="s">
        <v>679</v>
      </c>
      <c r="F7750" s="11"/>
      <c r="G7750" s="11"/>
      <c r="H7750" s="11"/>
      <c r="I7750" s="11"/>
      <c r="J7750" s="12"/>
      <c r="K7750" s="16"/>
    </row>
    <row r="7751" s="2" customFormat="1" spans="1:11">
      <c r="A7751" s="11">
        <f>COUNT($A$3:A7750)+1</f>
        <v>1918</v>
      </c>
      <c r="B7751" s="11" t="s">
        <v>17395</v>
      </c>
      <c r="C7751" s="12" t="s">
        <v>17396</v>
      </c>
      <c r="D7751" s="12" t="s">
        <v>15</v>
      </c>
      <c r="E7751" s="11" t="s">
        <v>17397</v>
      </c>
      <c r="F7751" s="11" t="s">
        <v>17</v>
      </c>
      <c r="G7751" s="11">
        <v>3326</v>
      </c>
      <c r="H7751" s="11" t="s">
        <v>17398</v>
      </c>
      <c r="I7751" s="11" t="s">
        <v>17399</v>
      </c>
      <c r="J7751" s="12"/>
      <c r="K7751" s="16" t="s">
        <v>880</v>
      </c>
    </row>
    <row r="7752" s="2" customFormat="1" spans="1:11">
      <c r="A7752" s="11"/>
      <c r="B7752" s="11" t="s">
        <v>17395</v>
      </c>
      <c r="C7752" s="12" t="s">
        <v>17400</v>
      </c>
      <c r="D7752" s="12" t="s">
        <v>21</v>
      </c>
      <c r="E7752" s="11" t="s">
        <v>17401</v>
      </c>
      <c r="F7752" s="11"/>
      <c r="G7752" s="11"/>
      <c r="H7752" s="11"/>
      <c r="I7752" s="11"/>
      <c r="J7752" s="12"/>
      <c r="K7752" s="16"/>
    </row>
    <row r="7753" s="2" customFormat="1" spans="1:11">
      <c r="A7753" s="11"/>
      <c r="B7753" s="11" t="s">
        <v>17395</v>
      </c>
      <c r="C7753" s="12" t="s">
        <v>17402</v>
      </c>
      <c r="D7753" s="12" t="s">
        <v>21</v>
      </c>
      <c r="E7753" s="11" t="s">
        <v>6710</v>
      </c>
      <c r="F7753" s="11"/>
      <c r="G7753" s="11"/>
      <c r="H7753" s="11"/>
      <c r="I7753" s="11"/>
      <c r="J7753" s="12"/>
      <c r="K7753" s="16"/>
    </row>
    <row r="7754" s="2" customFormat="1" spans="1:11">
      <c r="A7754" s="11"/>
      <c r="B7754" s="11" t="s">
        <v>17395</v>
      </c>
      <c r="C7754" s="12" t="s">
        <v>17403</v>
      </c>
      <c r="D7754" s="12" t="s">
        <v>21</v>
      </c>
      <c r="E7754" s="11" t="s">
        <v>99</v>
      </c>
      <c r="F7754" s="11"/>
      <c r="G7754" s="11"/>
      <c r="H7754" s="11"/>
      <c r="I7754" s="11"/>
      <c r="J7754" s="12"/>
      <c r="K7754" s="16"/>
    </row>
    <row r="7755" s="2" customFormat="1" spans="1:11">
      <c r="A7755" s="11">
        <f>COUNT($A$3:A7754)+1</f>
        <v>1919</v>
      </c>
      <c r="B7755" s="11" t="s">
        <v>17404</v>
      </c>
      <c r="C7755" s="12" t="s">
        <v>17405</v>
      </c>
      <c r="D7755" s="12" t="s">
        <v>15</v>
      </c>
      <c r="E7755" s="11" t="s">
        <v>17406</v>
      </c>
      <c r="F7755" s="11" t="s">
        <v>17</v>
      </c>
      <c r="G7755" s="11">
        <v>3327</v>
      </c>
      <c r="H7755" s="11" t="s">
        <v>17407</v>
      </c>
      <c r="I7755" s="11" t="s">
        <v>17408</v>
      </c>
      <c r="J7755" s="12"/>
      <c r="K7755" s="16"/>
    </row>
    <row r="7756" s="2" customFormat="1" spans="1:11">
      <c r="A7756" s="11"/>
      <c r="B7756" s="11" t="s">
        <v>17404</v>
      </c>
      <c r="C7756" s="12" t="s">
        <v>17409</v>
      </c>
      <c r="D7756" s="12" t="s">
        <v>21</v>
      </c>
      <c r="E7756" s="11" t="s">
        <v>17410</v>
      </c>
      <c r="F7756" s="11"/>
      <c r="G7756" s="11"/>
      <c r="H7756" s="11"/>
      <c r="I7756" s="11"/>
      <c r="J7756" s="12"/>
      <c r="K7756" s="16"/>
    </row>
    <row r="7757" s="2" customFormat="1" spans="1:11">
      <c r="A7757" s="11"/>
      <c r="B7757" s="11" t="s">
        <v>17404</v>
      </c>
      <c r="C7757" s="12" t="s">
        <v>17411</v>
      </c>
      <c r="D7757" s="12" t="s">
        <v>21</v>
      </c>
      <c r="E7757" s="11" t="s">
        <v>17412</v>
      </c>
      <c r="F7757" s="11"/>
      <c r="G7757" s="11"/>
      <c r="H7757" s="11"/>
      <c r="I7757" s="11"/>
      <c r="J7757" s="12"/>
      <c r="K7757" s="16"/>
    </row>
    <row r="7758" s="2" customFormat="1" spans="1:11">
      <c r="A7758" s="11"/>
      <c r="B7758" s="11" t="s">
        <v>17404</v>
      </c>
      <c r="C7758" s="12" t="s">
        <v>17413</v>
      </c>
      <c r="D7758" s="12" t="s">
        <v>21</v>
      </c>
      <c r="E7758" s="11" t="s">
        <v>3504</v>
      </c>
      <c r="F7758" s="11"/>
      <c r="G7758" s="11"/>
      <c r="H7758" s="11"/>
      <c r="I7758" s="11"/>
      <c r="J7758" s="12"/>
      <c r="K7758" s="16"/>
    </row>
    <row r="7759" s="2" customFormat="1" spans="1:11">
      <c r="A7759" s="11">
        <f>COUNT($A$3:A7758)+1</f>
        <v>1920</v>
      </c>
      <c r="B7759" s="11" t="s">
        <v>17414</v>
      </c>
      <c r="C7759" s="12" t="s">
        <v>17415</v>
      </c>
      <c r="D7759" s="12" t="s">
        <v>15</v>
      </c>
      <c r="E7759" s="11" t="s">
        <v>17416</v>
      </c>
      <c r="F7759" s="11" t="s">
        <v>17</v>
      </c>
      <c r="G7759" s="11">
        <v>3328</v>
      </c>
      <c r="H7759" s="11" t="s">
        <v>17417</v>
      </c>
      <c r="I7759" s="11" t="s">
        <v>17418</v>
      </c>
      <c r="J7759" s="12"/>
      <c r="K7759" s="16"/>
    </row>
    <row r="7760" s="2" customFormat="1" spans="1:11">
      <c r="A7760" s="11"/>
      <c r="B7760" s="11" t="s">
        <v>17414</v>
      </c>
      <c r="C7760" s="12" t="s">
        <v>17419</v>
      </c>
      <c r="D7760" s="12" t="s">
        <v>21</v>
      </c>
      <c r="E7760" s="11" t="s">
        <v>17420</v>
      </c>
      <c r="F7760" s="11"/>
      <c r="G7760" s="11"/>
      <c r="H7760" s="11"/>
      <c r="I7760" s="11"/>
      <c r="J7760" s="12"/>
      <c r="K7760" s="16"/>
    </row>
    <row r="7761" s="2" customFormat="1" spans="1:11">
      <c r="A7761" s="11"/>
      <c r="B7761" s="11" t="s">
        <v>17414</v>
      </c>
      <c r="C7761" s="12" t="s">
        <v>17421</v>
      </c>
      <c r="D7761" s="12" t="s">
        <v>21</v>
      </c>
      <c r="E7761" s="11" t="s">
        <v>17422</v>
      </c>
      <c r="F7761" s="11"/>
      <c r="G7761" s="11"/>
      <c r="H7761" s="11"/>
      <c r="I7761" s="11"/>
      <c r="J7761" s="12"/>
      <c r="K7761" s="16"/>
    </row>
    <row r="7762" s="2" customFormat="1" spans="1:11">
      <c r="A7762" s="11"/>
      <c r="B7762" s="11" t="s">
        <v>17414</v>
      </c>
      <c r="C7762" s="12" t="s">
        <v>17423</v>
      </c>
      <c r="D7762" s="12" t="s">
        <v>21</v>
      </c>
      <c r="E7762" s="11" t="s">
        <v>199</v>
      </c>
      <c r="F7762" s="11"/>
      <c r="G7762" s="11"/>
      <c r="H7762" s="11"/>
      <c r="I7762" s="11"/>
      <c r="J7762" s="12"/>
      <c r="K7762" s="16"/>
    </row>
    <row r="7763" s="2" customFormat="1" spans="1:11">
      <c r="A7763" s="11">
        <f>COUNT($A$3:A7762)+1</f>
        <v>1921</v>
      </c>
      <c r="B7763" s="11" t="s">
        <v>17424</v>
      </c>
      <c r="C7763" s="12" t="s">
        <v>72</v>
      </c>
      <c r="D7763" s="12" t="s">
        <v>15</v>
      </c>
      <c r="E7763" s="11" t="s">
        <v>10664</v>
      </c>
      <c r="F7763" s="11" t="s">
        <v>17</v>
      </c>
      <c r="G7763" s="11">
        <v>3329</v>
      </c>
      <c r="H7763" s="11" t="s">
        <v>17425</v>
      </c>
      <c r="I7763" s="11" t="s">
        <v>17426</v>
      </c>
      <c r="J7763" s="12"/>
      <c r="K7763" s="16"/>
    </row>
    <row r="7764" s="2" customFormat="1" spans="1:11">
      <c r="A7764" s="11"/>
      <c r="B7764" s="11" t="s">
        <v>17424</v>
      </c>
      <c r="C7764" s="12" t="s">
        <v>17427</v>
      </c>
      <c r="D7764" s="12" t="s">
        <v>21</v>
      </c>
      <c r="E7764" s="11" t="s">
        <v>17428</v>
      </c>
      <c r="F7764" s="11"/>
      <c r="G7764" s="11"/>
      <c r="H7764" s="11"/>
      <c r="I7764" s="11"/>
      <c r="J7764" s="12"/>
      <c r="K7764" s="16"/>
    </row>
    <row r="7765" s="2" customFormat="1" spans="1:11">
      <c r="A7765" s="11"/>
      <c r="B7765" s="11" t="s">
        <v>17424</v>
      </c>
      <c r="C7765" s="12" t="s">
        <v>17429</v>
      </c>
      <c r="D7765" s="12" t="s">
        <v>21</v>
      </c>
      <c r="E7765" s="11" t="s">
        <v>371</v>
      </c>
      <c r="F7765" s="11"/>
      <c r="G7765" s="11"/>
      <c r="H7765" s="11"/>
      <c r="I7765" s="11"/>
      <c r="J7765" s="12"/>
      <c r="K7765" s="16"/>
    </row>
    <row r="7766" s="2" customFormat="1" spans="1:11">
      <c r="A7766" s="11"/>
      <c r="B7766" s="11" t="s">
        <v>17424</v>
      </c>
      <c r="C7766" s="12" t="s">
        <v>17430</v>
      </c>
      <c r="D7766" s="12" t="s">
        <v>21</v>
      </c>
      <c r="E7766" s="11" t="s">
        <v>17431</v>
      </c>
      <c r="F7766" s="11"/>
      <c r="G7766" s="11"/>
      <c r="H7766" s="11"/>
      <c r="I7766" s="11"/>
      <c r="J7766" s="12"/>
      <c r="K7766" s="16"/>
    </row>
    <row r="7767" s="2" customFormat="1" spans="1:11">
      <c r="A7767" s="11">
        <f>COUNT($A$3:A7766)+1</f>
        <v>1922</v>
      </c>
      <c r="B7767" s="11" t="s">
        <v>17432</v>
      </c>
      <c r="C7767" s="12" t="s">
        <v>326</v>
      </c>
      <c r="D7767" s="12" t="s">
        <v>15</v>
      </c>
      <c r="E7767" s="11" t="s">
        <v>17433</v>
      </c>
      <c r="F7767" s="11" t="s">
        <v>17</v>
      </c>
      <c r="G7767" s="11">
        <v>3330</v>
      </c>
      <c r="H7767" s="11" t="s">
        <v>17434</v>
      </c>
      <c r="I7767" s="11" t="s">
        <v>17435</v>
      </c>
      <c r="J7767" s="12"/>
      <c r="K7767" s="16" t="s">
        <v>97</v>
      </c>
    </row>
    <row r="7768" s="2" customFormat="1" spans="1:11">
      <c r="A7768" s="11"/>
      <c r="B7768" s="11" t="s">
        <v>17432</v>
      </c>
      <c r="C7768" s="12" t="s">
        <v>17436</v>
      </c>
      <c r="D7768" s="12" t="s">
        <v>21</v>
      </c>
      <c r="E7768" s="11" t="s">
        <v>121</v>
      </c>
      <c r="F7768" s="11"/>
      <c r="G7768" s="11"/>
      <c r="H7768" s="11"/>
      <c r="I7768" s="11"/>
      <c r="J7768" s="12"/>
      <c r="K7768" s="16"/>
    </row>
    <row r="7769" s="2" customFormat="1" spans="1:11">
      <c r="A7769" s="11"/>
      <c r="B7769" s="11" t="s">
        <v>17432</v>
      </c>
      <c r="C7769" s="12" t="s">
        <v>17437</v>
      </c>
      <c r="D7769" s="12" t="s">
        <v>21</v>
      </c>
      <c r="E7769" s="11" t="s">
        <v>17438</v>
      </c>
      <c r="F7769" s="11"/>
      <c r="G7769" s="11"/>
      <c r="H7769" s="11"/>
      <c r="I7769" s="11"/>
      <c r="J7769" s="12"/>
      <c r="K7769" s="16"/>
    </row>
    <row r="7770" s="2" customFormat="1" spans="1:11">
      <c r="A7770" s="11"/>
      <c r="B7770" s="11" t="s">
        <v>17432</v>
      </c>
      <c r="C7770" s="12" t="s">
        <v>17439</v>
      </c>
      <c r="D7770" s="12" t="s">
        <v>21</v>
      </c>
      <c r="E7770" s="11" t="s">
        <v>17440</v>
      </c>
      <c r="F7770" s="11"/>
      <c r="G7770" s="11"/>
      <c r="H7770" s="11"/>
      <c r="I7770" s="11"/>
      <c r="J7770" s="12"/>
      <c r="K7770" s="16"/>
    </row>
    <row r="7771" s="2" customFormat="1" spans="1:11">
      <c r="A7771" s="11">
        <f>COUNT($A$3:A7770)+1</f>
        <v>1923</v>
      </c>
      <c r="B7771" s="11" t="s">
        <v>17441</v>
      </c>
      <c r="C7771" s="12" t="s">
        <v>17442</v>
      </c>
      <c r="D7771" s="12" t="s">
        <v>15</v>
      </c>
      <c r="E7771" s="11" t="s">
        <v>17443</v>
      </c>
      <c r="F7771" s="11" t="s">
        <v>17</v>
      </c>
      <c r="G7771" s="11">
        <v>3331</v>
      </c>
      <c r="H7771" s="11" t="s">
        <v>17444</v>
      </c>
      <c r="I7771" s="11" t="s">
        <v>17445</v>
      </c>
      <c r="J7771" s="12"/>
      <c r="K7771" s="16"/>
    </row>
    <row r="7772" s="2" customFormat="1" spans="1:11">
      <c r="A7772" s="11"/>
      <c r="B7772" s="11" t="s">
        <v>17441</v>
      </c>
      <c r="C7772" s="12" t="s">
        <v>17446</v>
      </c>
      <c r="D7772" s="12" t="s">
        <v>21</v>
      </c>
      <c r="E7772" s="11" t="s">
        <v>5129</v>
      </c>
      <c r="F7772" s="11"/>
      <c r="G7772" s="11"/>
      <c r="H7772" s="11"/>
      <c r="I7772" s="11"/>
      <c r="J7772" s="12"/>
      <c r="K7772" s="16"/>
    </row>
    <row r="7773" s="2" customFormat="1" spans="1:11">
      <c r="A7773" s="11"/>
      <c r="B7773" s="11" t="s">
        <v>17441</v>
      </c>
      <c r="C7773" s="12" t="s">
        <v>17447</v>
      </c>
      <c r="D7773" s="12" t="s">
        <v>21</v>
      </c>
      <c r="E7773" s="11" t="s">
        <v>17448</v>
      </c>
      <c r="F7773" s="11"/>
      <c r="G7773" s="11"/>
      <c r="H7773" s="11"/>
      <c r="I7773" s="11"/>
      <c r="J7773" s="12"/>
      <c r="K7773" s="16"/>
    </row>
    <row r="7774" s="2" customFormat="1" spans="1:11">
      <c r="A7774" s="11"/>
      <c r="B7774" s="11" t="s">
        <v>17441</v>
      </c>
      <c r="C7774" s="12" t="s">
        <v>17449</v>
      </c>
      <c r="D7774" s="12" t="s">
        <v>21</v>
      </c>
      <c r="E7774" s="11" t="s">
        <v>443</v>
      </c>
      <c r="F7774" s="11"/>
      <c r="G7774" s="11"/>
      <c r="H7774" s="11"/>
      <c r="I7774" s="11"/>
      <c r="J7774" s="12"/>
      <c r="K7774" s="16"/>
    </row>
    <row r="7775" s="2" customFormat="1" spans="1:11">
      <c r="A7775" s="11">
        <f>COUNT($A$3:A7774)+1</f>
        <v>1924</v>
      </c>
      <c r="B7775" s="11" t="s">
        <v>17450</v>
      </c>
      <c r="C7775" s="12" t="s">
        <v>17451</v>
      </c>
      <c r="D7775" s="12" t="s">
        <v>15</v>
      </c>
      <c r="E7775" s="11" t="s">
        <v>17452</v>
      </c>
      <c r="F7775" s="11" t="s">
        <v>17</v>
      </c>
      <c r="G7775" s="11">
        <v>3332</v>
      </c>
      <c r="H7775" s="11" t="s">
        <v>17453</v>
      </c>
      <c r="I7775" s="11" t="s">
        <v>17454</v>
      </c>
      <c r="J7775" s="12"/>
      <c r="K7775" s="16"/>
    </row>
    <row r="7776" s="2" customFormat="1" spans="1:11">
      <c r="A7776" s="11"/>
      <c r="B7776" s="11" t="s">
        <v>17450</v>
      </c>
      <c r="C7776" s="12" t="s">
        <v>17455</v>
      </c>
      <c r="D7776" s="12" t="s">
        <v>21</v>
      </c>
      <c r="E7776" s="11" t="s">
        <v>17456</v>
      </c>
      <c r="F7776" s="11"/>
      <c r="G7776" s="11"/>
      <c r="H7776" s="11"/>
      <c r="I7776" s="11"/>
      <c r="J7776" s="12"/>
      <c r="K7776" s="16"/>
    </row>
    <row r="7777" s="2" customFormat="1" spans="1:11">
      <c r="A7777" s="11"/>
      <c r="B7777" s="11" t="s">
        <v>17450</v>
      </c>
      <c r="C7777" s="12" t="s">
        <v>17457</v>
      </c>
      <c r="D7777" s="12" t="s">
        <v>21</v>
      </c>
      <c r="E7777" s="11" t="s">
        <v>8004</v>
      </c>
      <c r="F7777" s="11"/>
      <c r="G7777" s="11"/>
      <c r="H7777" s="11"/>
      <c r="I7777" s="11"/>
      <c r="J7777" s="12"/>
      <c r="K7777" s="16"/>
    </row>
    <row r="7778" s="2" customFormat="1" spans="1:11">
      <c r="A7778" s="11"/>
      <c r="B7778" s="11" t="s">
        <v>17450</v>
      </c>
      <c r="C7778" s="12" t="s">
        <v>17458</v>
      </c>
      <c r="D7778" s="12" t="s">
        <v>21</v>
      </c>
      <c r="E7778" s="11" t="s">
        <v>458</v>
      </c>
      <c r="F7778" s="11"/>
      <c r="G7778" s="11"/>
      <c r="H7778" s="11"/>
      <c r="I7778" s="11"/>
      <c r="J7778" s="12"/>
      <c r="K7778" s="16"/>
    </row>
    <row r="7779" s="2" customFormat="1" spans="1:11">
      <c r="A7779" s="11">
        <f>COUNT($A$3:A7778)+1</f>
        <v>1925</v>
      </c>
      <c r="B7779" s="11" t="s">
        <v>17459</v>
      </c>
      <c r="C7779" s="12" t="s">
        <v>17460</v>
      </c>
      <c r="D7779" s="12" t="s">
        <v>15</v>
      </c>
      <c r="E7779" s="11" t="s">
        <v>742</v>
      </c>
      <c r="F7779" s="11" t="s">
        <v>17</v>
      </c>
      <c r="G7779" s="11">
        <v>3333</v>
      </c>
      <c r="H7779" s="11" t="s">
        <v>17461</v>
      </c>
      <c r="I7779" s="11" t="s">
        <v>17462</v>
      </c>
      <c r="J7779" s="12"/>
      <c r="K7779" s="16"/>
    </row>
    <row r="7780" s="2" customFormat="1" spans="1:11">
      <c r="A7780" s="11"/>
      <c r="B7780" s="11" t="s">
        <v>17459</v>
      </c>
      <c r="C7780" s="12" t="s">
        <v>17463</v>
      </c>
      <c r="D7780" s="12" t="s">
        <v>21</v>
      </c>
      <c r="E7780" s="11" t="s">
        <v>178</v>
      </c>
      <c r="F7780" s="11"/>
      <c r="G7780" s="11"/>
      <c r="H7780" s="11"/>
      <c r="I7780" s="11"/>
      <c r="J7780" s="12"/>
      <c r="K7780" s="16"/>
    </row>
    <row r="7781" s="2" customFormat="1" spans="1:11">
      <c r="A7781" s="11"/>
      <c r="B7781" s="11" t="s">
        <v>17459</v>
      </c>
      <c r="C7781" s="12" t="s">
        <v>17464</v>
      </c>
      <c r="D7781" s="12" t="s">
        <v>21</v>
      </c>
      <c r="E7781" s="11" t="s">
        <v>17465</v>
      </c>
      <c r="F7781" s="11"/>
      <c r="G7781" s="11"/>
      <c r="H7781" s="11"/>
      <c r="I7781" s="11"/>
      <c r="J7781" s="12"/>
      <c r="K7781" s="16"/>
    </row>
    <row r="7782" s="2" customFormat="1" spans="1:11">
      <c r="A7782" s="11"/>
      <c r="B7782" s="11" t="s">
        <v>17459</v>
      </c>
      <c r="C7782" s="12" t="s">
        <v>17466</v>
      </c>
      <c r="D7782" s="12" t="s">
        <v>21</v>
      </c>
      <c r="E7782" s="11" t="s">
        <v>17467</v>
      </c>
      <c r="F7782" s="11"/>
      <c r="G7782" s="11"/>
      <c r="H7782" s="11"/>
      <c r="I7782" s="11"/>
      <c r="J7782" s="12"/>
      <c r="K7782" s="16"/>
    </row>
    <row r="7783" s="2" customFormat="1" spans="1:11">
      <c r="A7783" s="11">
        <f>COUNT($A$3:A7782)+1</f>
        <v>1926</v>
      </c>
      <c r="B7783" s="11" t="s">
        <v>17468</v>
      </c>
      <c r="C7783" s="12" t="s">
        <v>11445</v>
      </c>
      <c r="D7783" s="12" t="s">
        <v>15</v>
      </c>
      <c r="E7783" s="11" t="s">
        <v>15252</v>
      </c>
      <c r="F7783" s="11" t="s">
        <v>17</v>
      </c>
      <c r="G7783" s="11">
        <v>3334</v>
      </c>
      <c r="H7783" s="11" t="s">
        <v>17469</v>
      </c>
      <c r="I7783" s="11" t="s">
        <v>17470</v>
      </c>
      <c r="J7783" s="12"/>
      <c r="K7783" s="16"/>
    </row>
    <row r="7784" s="2" customFormat="1" spans="1:11">
      <c r="A7784" s="11"/>
      <c r="B7784" s="11" t="s">
        <v>17468</v>
      </c>
      <c r="C7784" s="12" t="s">
        <v>17471</v>
      </c>
      <c r="D7784" s="12" t="s">
        <v>21</v>
      </c>
      <c r="E7784" s="11" t="s">
        <v>17472</v>
      </c>
      <c r="F7784" s="11"/>
      <c r="G7784" s="11"/>
      <c r="H7784" s="11"/>
      <c r="I7784" s="11"/>
      <c r="J7784" s="12"/>
      <c r="K7784" s="16"/>
    </row>
    <row r="7785" s="2" customFormat="1" spans="1:11">
      <c r="A7785" s="11"/>
      <c r="B7785" s="11" t="s">
        <v>17468</v>
      </c>
      <c r="C7785" s="12" t="s">
        <v>17473</v>
      </c>
      <c r="D7785" s="12" t="s">
        <v>21</v>
      </c>
      <c r="E7785" s="11" t="s">
        <v>17474</v>
      </c>
      <c r="F7785" s="11"/>
      <c r="G7785" s="11"/>
      <c r="H7785" s="11"/>
      <c r="I7785" s="11"/>
      <c r="J7785" s="12"/>
      <c r="K7785" s="16"/>
    </row>
    <row r="7786" s="2" customFormat="1" spans="1:11">
      <c r="A7786" s="11"/>
      <c r="B7786" s="11" t="s">
        <v>17468</v>
      </c>
      <c r="C7786" s="12" t="s">
        <v>17475</v>
      </c>
      <c r="D7786" s="12" t="s">
        <v>21</v>
      </c>
      <c r="E7786" s="11" t="s">
        <v>17476</v>
      </c>
      <c r="F7786" s="11"/>
      <c r="G7786" s="11"/>
      <c r="H7786" s="11"/>
      <c r="I7786" s="11"/>
      <c r="J7786" s="12"/>
      <c r="K7786" s="16"/>
    </row>
    <row r="7787" s="2" customFormat="1" spans="1:11">
      <c r="A7787" s="11">
        <f>COUNT($A$3:A7786)+1</f>
        <v>1927</v>
      </c>
      <c r="B7787" s="11" t="s">
        <v>17477</v>
      </c>
      <c r="C7787" s="12" t="s">
        <v>17478</v>
      </c>
      <c r="D7787" s="12" t="s">
        <v>15</v>
      </c>
      <c r="E7787" s="11" t="s">
        <v>4421</v>
      </c>
      <c r="F7787" s="11" t="s">
        <v>17</v>
      </c>
      <c r="G7787" s="11">
        <v>3335</v>
      </c>
      <c r="H7787" s="11" t="s">
        <v>17479</v>
      </c>
      <c r="I7787" s="11" t="s">
        <v>17480</v>
      </c>
      <c r="J7787" s="12"/>
      <c r="K7787" s="16"/>
    </row>
    <row r="7788" s="2" customFormat="1" spans="1:11">
      <c r="A7788" s="11"/>
      <c r="B7788" s="11" t="s">
        <v>17477</v>
      </c>
      <c r="C7788" s="12" t="s">
        <v>17481</v>
      </c>
      <c r="D7788" s="12" t="s">
        <v>21</v>
      </c>
      <c r="E7788" s="11" t="s">
        <v>17482</v>
      </c>
      <c r="F7788" s="11"/>
      <c r="G7788" s="11"/>
      <c r="H7788" s="11"/>
      <c r="I7788" s="11"/>
      <c r="J7788" s="12"/>
      <c r="K7788" s="16"/>
    </row>
    <row r="7789" s="2" customFormat="1" spans="1:11">
      <c r="A7789" s="11"/>
      <c r="B7789" s="11" t="s">
        <v>17477</v>
      </c>
      <c r="C7789" s="12" t="s">
        <v>17483</v>
      </c>
      <c r="D7789" s="12" t="s">
        <v>21</v>
      </c>
      <c r="E7789" s="11" t="s">
        <v>17484</v>
      </c>
      <c r="F7789" s="11"/>
      <c r="G7789" s="11"/>
      <c r="H7789" s="11"/>
      <c r="I7789" s="11"/>
      <c r="J7789" s="12"/>
      <c r="K7789" s="16"/>
    </row>
    <row r="7790" s="2" customFormat="1" spans="1:11">
      <c r="A7790" s="11"/>
      <c r="B7790" s="11" t="s">
        <v>17477</v>
      </c>
      <c r="C7790" s="12" t="s">
        <v>17485</v>
      </c>
      <c r="D7790" s="12" t="s">
        <v>21</v>
      </c>
      <c r="E7790" s="11" t="s">
        <v>17486</v>
      </c>
      <c r="F7790" s="11"/>
      <c r="G7790" s="11"/>
      <c r="H7790" s="11"/>
      <c r="I7790" s="11"/>
      <c r="J7790" s="12"/>
      <c r="K7790" s="16"/>
    </row>
    <row r="7791" s="2" customFormat="1" spans="1:11">
      <c r="A7791" s="11">
        <f>COUNT($A$3:A7790)+1</f>
        <v>1928</v>
      </c>
      <c r="B7791" s="11" t="s">
        <v>17487</v>
      </c>
      <c r="C7791" s="12" t="s">
        <v>17488</v>
      </c>
      <c r="D7791" s="12" t="s">
        <v>15</v>
      </c>
      <c r="E7791" s="11" t="s">
        <v>9138</v>
      </c>
      <c r="F7791" s="11" t="s">
        <v>17</v>
      </c>
      <c r="G7791" s="11">
        <v>3336</v>
      </c>
      <c r="H7791" s="11" t="s">
        <v>17489</v>
      </c>
      <c r="I7791" s="11" t="s">
        <v>17490</v>
      </c>
      <c r="J7791" s="12"/>
      <c r="K7791" s="16"/>
    </row>
    <row r="7792" s="2" customFormat="1" spans="1:11">
      <c r="A7792" s="11"/>
      <c r="B7792" s="11" t="s">
        <v>17487</v>
      </c>
      <c r="C7792" s="12" t="s">
        <v>17491</v>
      </c>
      <c r="D7792" s="12" t="s">
        <v>21</v>
      </c>
      <c r="E7792" s="11" t="s">
        <v>1597</v>
      </c>
      <c r="F7792" s="11"/>
      <c r="G7792" s="11"/>
      <c r="H7792" s="11"/>
      <c r="I7792" s="11"/>
      <c r="J7792" s="12"/>
      <c r="K7792" s="16"/>
    </row>
    <row r="7793" s="2" customFormat="1" spans="1:11">
      <c r="A7793" s="11"/>
      <c r="B7793" s="11" t="s">
        <v>17487</v>
      </c>
      <c r="C7793" s="12" t="s">
        <v>17492</v>
      </c>
      <c r="D7793" s="12" t="s">
        <v>21</v>
      </c>
      <c r="E7793" s="11" t="s">
        <v>3887</v>
      </c>
      <c r="F7793" s="11"/>
      <c r="G7793" s="11"/>
      <c r="H7793" s="11"/>
      <c r="I7793" s="11"/>
      <c r="J7793" s="12"/>
      <c r="K7793" s="16"/>
    </row>
    <row r="7794" s="2" customFormat="1" spans="1:11">
      <c r="A7794" s="11"/>
      <c r="B7794" s="11" t="s">
        <v>17487</v>
      </c>
      <c r="C7794" s="12" t="s">
        <v>17493</v>
      </c>
      <c r="D7794" s="12" t="s">
        <v>21</v>
      </c>
      <c r="E7794" s="11" t="s">
        <v>16238</v>
      </c>
      <c r="F7794" s="11"/>
      <c r="G7794" s="11"/>
      <c r="H7794" s="11"/>
      <c r="I7794" s="11"/>
      <c r="J7794" s="12"/>
      <c r="K7794" s="16"/>
    </row>
    <row r="7795" s="2" customFormat="1" spans="1:11">
      <c r="A7795" s="11">
        <f>COUNT($A$3:A7794)+1</f>
        <v>1929</v>
      </c>
      <c r="B7795" s="11" t="s">
        <v>17494</v>
      </c>
      <c r="C7795" s="12" t="s">
        <v>17495</v>
      </c>
      <c r="D7795" s="12" t="s">
        <v>15</v>
      </c>
      <c r="E7795" s="11" t="s">
        <v>725</v>
      </c>
      <c r="F7795" s="11" t="s">
        <v>17</v>
      </c>
      <c r="G7795" s="11">
        <v>3337</v>
      </c>
      <c r="H7795" s="11" t="s">
        <v>17496</v>
      </c>
      <c r="I7795" s="11" t="s">
        <v>17497</v>
      </c>
      <c r="J7795" s="12"/>
      <c r="K7795" s="16"/>
    </row>
    <row r="7796" s="2" customFormat="1" spans="1:11">
      <c r="A7796" s="11"/>
      <c r="B7796" s="11" t="s">
        <v>17494</v>
      </c>
      <c r="C7796" s="12" t="s">
        <v>17498</v>
      </c>
      <c r="D7796" s="12" t="s">
        <v>21</v>
      </c>
      <c r="E7796" s="11" t="s">
        <v>371</v>
      </c>
      <c r="F7796" s="11"/>
      <c r="G7796" s="11"/>
      <c r="H7796" s="11"/>
      <c r="I7796" s="11"/>
      <c r="J7796" s="12"/>
      <c r="K7796" s="16"/>
    </row>
    <row r="7797" s="2" customFormat="1" spans="1:11">
      <c r="A7797" s="11"/>
      <c r="B7797" s="11" t="s">
        <v>17494</v>
      </c>
      <c r="C7797" s="12" t="s">
        <v>17499</v>
      </c>
      <c r="D7797" s="12" t="s">
        <v>21</v>
      </c>
      <c r="E7797" s="11" t="s">
        <v>17500</v>
      </c>
      <c r="F7797" s="11"/>
      <c r="G7797" s="11"/>
      <c r="H7797" s="11"/>
      <c r="I7797" s="11"/>
      <c r="J7797" s="12"/>
      <c r="K7797" s="16"/>
    </row>
    <row r="7798" s="2" customFormat="1" spans="1:11">
      <c r="A7798" s="11"/>
      <c r="B7798" s="11" t="s">
        <v>17494</v>
      </c>
      <c r="C7798" s="12" t="s">
        <v>17501</v>
      </c>
      <c r="D7798" s="12" t="s">
        <v>21</v>
      </c>
      <c r="E7798" s="11" t="s">
        <v>362</v>
      </c>
      <c r="F7798" s="11"/>
      <c r="G7798" s="11"/>
      <c r="H7798" s="11"/>
      <c r="I7798" s="11"/>
      <c r="J7798" s="12"/>
      <c r="K7798" s="16"/>
    </row>
    <row r="7799" s="2" customFormat="1" spans="1:11">
      <c r="A7799" s="11">
        <f>COUNT($A$3:A7798)+1</f>
        <v>1930</v>
      </c>
      <c r="B7799" s="11" t="s">
        <v>17502</v>
      </c>
      <c r="C7799" s="12" t="s">
        <v>17503</v>
      </c>
      <c r="D7799" s="12" t="s">
        <v>15</v>
      </c>
      <c r="E7799" s="11" t="s">
        <v>4722</v>
      </c>
      <c r="F7799" s="11" t="s">
        <v>17</v>
      </c>
      <c r="G7799" s="11">
        <v>3338</v>
      </c>
      <c r="H7799" s="11" t="s">
        <v>17504</v>
      </c>
      <c r="I7799" s="11" t="s">
        <v>17505</v>
      </c>
      <c r="J7799" s="12"/>
      <c r="K7799" s="16"/>
    </row>
    <row r="7800" s="2" customFormat="1" spans="1:11">
      <c r="A7800" s="11"/>
      <c r="B7800" s="11" t="s">
        <v>17502</v>
      </c>
      <c r="C7800" s="12" t="s">
        <v>17506</v>
      </c>
      <c r="D7800" s="12" t="s">
        <v>21</v>
      </c>
      <c r="E7800" s="11" t="s">
        <v>17507</v>
      </c>
      <c r="F7800" s="11"/>
      <c r="G7800" s="11"/>
      <c r="H7800" s="11"/>
      <c r="I7800" s="11"/>
      <c r="J7800" s="12"/>
      <c r="K7800" s="16"/>
    </row>
    <row r="7801" s="2" customFormat="1" spans="1:11">
      <c r="A7801" s="11"/>
      <c r="B7801" s="11" t="s">
        <v>17502</v>
      </c>
      <c r="C7801" s="12" t="s">
        <v>17508</v>
      </c>
      <c r="D7801" s="12" t="s">
        <v>21</v>
      </c>
      <c r="E7801" s="11" t="s">
        <v>17509</v>
      </c>
      <c r="F7801" s="11"/>
      <c r="G7801" s="11"/>
      <c r="H7801" s="11"/>
      <c r="I7801" s="11"/>
      <c r="J7801" s="12"/>
      <c r="K7801" s="16"/>
    </row>
    <row r="7802" s="2" customFormat="1" spans="1:11">
      <c r="A7802" s="11"/>
      <c r="B7802" s="11" t="s">
        <v>17502</v>
      </c>
      <c r="C7802" s="12" t="s">
        <v>17510</v>
      </c>
      <c r="D7802" s="12" t="s">
        <v>21</v>
      </c>
      <c r="E7802" s="11" t="s">
        <v>4409</v>
      </c>
      <c r="F7802" s="11"/>
      <c r="G7802" s="11"/>
      <c r="H7802" s="11"/>
      <c r="I7802" s="11"/>
      <c r="J7802" s="12"/>
      <c r="K7802" s="16"/>
    </row>
    <row r="7803" s="2" customFormat="1" spans="1:11">
      <c r="A7803" s="11">
        <f>COUNT($A$3:A7802)+1</f>
        <v>1931</v>
      </c>
      <c r="B7803" s="11" t="s">
        <v>17511</v>
      </c>
      <c r="C7803" s="12" t="s">
        <v>17512</v>
      </c>
      <c r="D7803" s="12" t="s">
        <v>15</v>
      </c>
      <c r="E7803" s="11" t="s">
        <v>17513</v>
      </c>
      <c r="F7803" s="11" t="s">
        <v>17</v>
      </c>
      <c r="G7803" s="11">
        <v>3339</v>
      </c>
      <c r="H7803" s="11" t="s">
        <v>17514</v>
      </c>
      <c r="I7803" s="11" t="s">
        <v>17515</v>
      </c>
      <c r="J7803" s="12"/>
      <c r="K7803" s="16"/>
    </row>
    <row r="7804" s="2" customFormat="1" spans="1:11">
      <c r="A7804" s="11"/>
      <c r="B7804" s="11" t="s">
        <v>17511</v>
      </c>
      <c r="C7804" s="12" t="s">
        <v>17516</v>
      </c>
      <c r="D7804" s="12" t="s">
        <v>21</v>
      </c>
      <c r="E7804" s="11" t="s">
        <v>178</v>
      </c>
      <c r="F7804" s="11"/>
      <c r="G7804" s="11"/>
      <c r="H7804" s="11"/>
      <c r="I7804" s="11"/>
      <c r="J7804" s="12"/>
      <c r="K7804" s="16"/>
    </row>
    <row r="7805" s="2" customFormat="1" spans="1:11">
      <c r="A7805" s="11"/>
      <c r="B7805" s="11" t="s">
        <v>17511</v>
      </c>
      <c r="C7805" s="12" t="s">
        <v>17517</v>
      </c>
      <c r="D7805" s="12" t="s">
        <v>21</v>
      </c>
      <c r="E7805" s="11" t="s">
        <v>2027</v>
      </c>
      <c r="F7805" s="11"/>
      <c r="G7805" s="11"/>
      <c r="H7805" s="11"/>
      <c r="I7805" s="11"/>
      <c r="J7805" s="12"/>
      <c r="K7805" s="16"/>
    </row>
    <row r="7806" s="2" customFormat="1" spans="1:11">
      <c r="A7806" s="11"/>
      <c r="B7806" s="11" t="s">
        <v>17511</v>
      </c>
      <c r="C7806" s="12" t="s">
        <v>17518</v>
      </c>
      <c r="D7806" s="12" t="s">
        <v>21</v>
      </c>
      <c r="E7806" s="11" t="s">
        <v>224</v>
      </c>
      <c r="F7806" s="11"/>
      <c r="G7806" s="11"/>
      <c r="H7806" s="11"/>
      <c r="I7806" s="11"/>
      <c r="J7806" s="12"/>
      <c r="K7806" s="16"/>
    </row>
    <row r="7807" s="2" customFormat="1" spans="1:11">
      <c r="A7807" s="11">
        <f>COUNT($A$3:A7806)+1</f>
        <v>1932</v>
      </c>
      <c r="B7807" s="11" t="s">
        <v>17519</v>
      </c>
      <c r="C7807" s="12" t="s">
        <v>17520</v>
      </c>
      <c r="D7807" s="12" t="s">
        <v>15</v>
      </c>
      <c r="E7807" s="11" t="s">
        <v>864</v>
      </c>
      <c r="F7807" s="11" t="s">
        <v>17</v>
      </c>
      <c r="G7807" s="11">
        <v>3340</v>
      </c>
      <c r="H7807" s="11" t="s">
        <v>17521</v>
      </c>
      <c r="I7807" s="11" t="s">
        <v>17522</v>
      </c>
      <c r="J7807" s="12"/>
      <c r="K7807" s="16"/>
    </row>
    <row r="7808" s="2" customFormat="1" spans="1:11">
      <c r="A7808" s="11"/>
      <c r="B7808" s="11" t="s">
        <v>17519</v>
      </c>
      <c r="C7808" s="12" t="s">
        <v>17523</v>
      </c>
      <c r="D7808" s="12" t="s">
        <v>21</v>
      </c>
      <c r="E7808" s="11" t="s">
        <v>17524</v>
      </c>
      <c r="F7808" s="11"/>
      <c r="G7808" s="11"/>
      <c r="H7808" s="11"/>
      <c r="I7808" s="11"/>
      <c r="J7808" s="12"/>
      <c r="K7808" s="16"/>
    </row>
    <row r="7809" s="2" customFormat="1" spans="1:11">
      <c r="A7809" s="11"/>
      <c r="B7809" s="11" t="s">
        <v>17519</v>
      </c>
      <c r="C7809" s="12" t="s">
        <v>17525</v>
      </c>
      <c r="D7809" s="12" t="s">
        <v>21</v>
      </c>
      <c r="E7809" s="11" t="s">
        <v>17526</v>
      </c>
      <c r="F7809" s="11"/>
      <c r="G7809" s="11"/>
      <c r="H7809" s="11"/>
      <c r="I7809" s="11"/>
      <c r="J7809" s="12"/>
      <c r="K7809" s="16"/>
    </row>
    <row r="7810" s="2" customFormat="1" spans="1:11">
      <c r="A7810" s="11"/>
      <c r="B7810" s="11" t="s">
        <v>17519</v>
      </c>
      <c r="C7810" s="12" t="s">
        <v>17527</v>
      </c>
      <c r="D7810" s="12" t="s">
        <v>21</v>
      </c>
      <c r="E7810" s="11" t="s">
        <v>573</v>
      </c>
      <c r="F7810" s="11"/>
      <c r="G7810" s="11"/>
      <c r="H7810" s="11"/>
      <c r="I7810" s="11"/>
      <c r="J7810" s="12"/>
      <c r="K7810" s="16"/>
    </row>
    <row r="7811" s="2" customFormat="1" spans="1:11">
      <c r="A7811" s="11">
        <f>COUNT($A$3:A7810)+1</f>
        <v>1933</v>
      </c>
      <c r="B7811" s="11" t="s">
        <v>17528</v>
      </c>
      <c r="C7811" s="12" t="s">
        <v>432</v>
      </c>
      <c r="D7811" s="12" t="s">
        <v>15</v>
      </c>
      <c r="E7811" s="11" t="s">
        <v>17529</v>
      </c>
      <c r="F7811" s="11" t="s">
        <v>17</v>
      </c>
      <c r="G7811" s="11">
        <v>3341</v>
      </c>
      <c r="H7811" s="11" t="s">
        <v>17530</v>
      </c>
      <c r="I7811" s="11" t="s">
        <v>17531</v>
      </c>
      <c r="J7811" s="12"/>
      <c r="K7811" s="16" t="s">
        <v>32</v>
      </c>
    </row>
    <row r="7812" s="2" customFormat="1" spans="1:11">
      <c r="A7812" s="11"/>
      <c r="B7812" s="11" t="s">
        <v>17528</v>
      </c>
      <c r="C7812" s="12" t="s">
        <v>17532</v>
      </c>
      <c r="D7812" s="12" t="s">
        <v>21</v>
      </c>
      <c r="E7812" s="11" t="s">
        <v>17533</v>
      </c>
      <c r="F7812" s="11"/>
      <c r="G7812" s="11"/>
      <c r="H7812" s="11"/>
      <c r="I7812" s="11"/>
      <c r="J7812" s="12"/>
      <c r="K7812" s="16"/>
    </row>
    <row r="7813" s="2" customFormat="1" spans="1:11">
      <c r="A7813" s="11"/>
      <c r="B7813" s="11" t="s">
        <v>17528</v>
      </c>
      <c r="C7813" s="12" t="s">
        <v>17534</v>
      </c>
      <c r="D7813" s="12" t="s">
        <v>21</v>
      </c>
      <c r="E7813" s="11" t="s">
        <v>112</v>
      </c>
      <c r="F7813" s="11"/>
      <c r="G7813" s="11"/>
      <c r="H7813" s="11"/>
      <c r="I7813" s="11"/>
      <c r="J7813" s="12"/>
      <c r="K7813" s="16"/>
    </row>
    <row r="7814" s="2" customFormat="1" spans="1:11">
      <c r="A7814" s="11"/>
      <c r="B7814" s="11" t="s">
        <v>17528</v>
      </c>
      <c r="C7814" s="12" t="s">
        <v>17535</v>
      </c>
      <c r="D7814" s="12" t="s">
        <v>21</v>
      </c>
      <c r="E7814" s="11" t="s">
        <v>2103</v>
      </c>
      <c r="F7814" s="11"/>
      <c r="G7814" s="11"/>
      <c r="H7814" s="11"/>
      <c r="I7814" s="11"/>
      <c r="J7814" s="12"/>
      <c r="K7814" s="16"/>
    </row>
    <row r="7815" s="2" customFormat="1" spans="1:11">
      <c r="A7815" s="11">
        <f>COUNT($A$3:A7814)+1</f>
        <v>1934</v>
      </c>
      <c r="B7815" s="11" t="s">
        <v>17536</v>
      </c>
      <c r="C7815" s="12" t="s">
        <v>17537</v>
      </c>
      <c r="D7815" s="12" t="s">
        <v>15</v>
      </c>
      <c r="E7815" s="11" t="s">
        <v>17538</v>
      </c>
      <c r="F7815" s="11" t="s">
        <v>17</v>
      </c>
      <c r="G7815" s="11">
        <v>3342</v>
      </c>
      <c r="H7815" s="11" t="s">
        <v>17539</v>
      </c>
      <c r="I7815" s="11" t="s">
        <v>17540</v>
      </c>
      <c r="J7815" s="12"/>
      <c r="K7815" s="16"/>
    </row>
    <row r="7816" s="2" customFormat="1" spans="1:11">
      <c r="A7816" s="11"/>
      <c r="B7816" s="11" t="s">
        <v>17536</v>
      </c>
      <c r="C7816" s="12" t="s">
        <v>17541</v>
      </c>
      <c r="D7816" s="12" t="s">
        <v>21</v>
      </c>
      <c r="E7816" s="11" t="s">
        <v>17542</v>
      </c>
      <c r="F7816" s="11"/>
      <c r="G7816" s="11"/>
      <c r="H7816" s="11"/>
      <c r="I7816" s="11"/>
      <c r="J7816" s="12"/>
      <c r="K7816" s="16"/>
    </row>
    <row r="7817" s="2" customFormat="1" spans="1:11">
      <c r="A7817" s="11"/>
      <c r="B7817" s="11" t="s">
        <v>17536</v>
      </c>
      <c r="C7817" s="12" t="s">
        <v>17543</v>
      </c>
      <c r="D7817" s="12" t="s">
        <v>21</v>
      </c>
      <c r="E7817" s="11" t="s">
        <v>17544</v>
      </c>
      <c r="F7817" s="11"/>
      <c r="G7817" s="11"/>
      <c r="H7817" s="11"/>
      <c r="I7817" s="11"/>
      <c r="J7817" s="12"/>
      <c r="K7817" s="16"/>
    </row>
    <row r="7818" s="2" customFormat="1" spans="1:11">
      <c r="A7818" s="11"/>
      <c r="B7818" s="11" t="s">
        <v>17536</v>
      </c>
      <c r="C7818" s="12" t="s">
        <v>17545</v>
      </c>
      <c r="D7818" s="12" t="s">
        <v>21</v>
      </c>
      <c r="E7818" s="11" t="s">
        <v>17546</v>
      </c>
      <c r="F7818" s="11"/>
      <c r="G7818" s="11"/>
      <c r="H7818" s="11"/>
      <c r="I7818" s="11"/>
      <c r="J7818" s="12"/>
      <c r="K7818" s="16"/>
    </row>
    <row r="7819" s="2" customFormat="1" spans="1:11">
      <c r="A7819" s="11">
        <f>COUNT($A$3:A7818)+1</f>
        <v>1935</v>
      </c>
      <c r="B7819" s="11" t="s">
        <v>17547</v>
      </c>
      <c r="C7819" s="12" t="s">
        <v>17548</v>
      </c>
      <c r="D7819" s="12" t="s">
        <v>15</v>
      </c>
      <c r="E7819" s="11" t="s">
        <v>17549</v>
      </c>
      <c r="F7819" s="11" t="s">
        <v>17</v>
      </c>
      <c r="G7819" s="11">
        <v>3343</v>
      </c>
      <c r="H7819" s="11" t="s">
        <v>17550</v>
      </c>
      <c r="I7819" s="11" t="s">
        <v>17551</v>
      </c>
      <c r="J7819" s="12"/>
      <c r="K7819" s="16"/>
    </row>
    <row r="7820" s="2" customFormat="1" spans="1:11">
      <c r="A7820" s="11"/>
      <c r="B7820" s="11" t="s">
        <v>17547</v>
      </c>
      <c r="C7820" s="12" t="s">
        <v>17552</v>
      </c>
      <c r="D7820" s="12" t="s">
        <v>21</v>
      </c>
      <c r="E7820" s="11" t="s">
        <v>178</v>
      </c>
      <c r="F7820" s="11"/>
      <c r="G7820" s="11"/>
      <c r="H7820" s="11"/>
      <c r="I7820" s="11"/>
      <c r="J7820" s="12"/>
      <c r="K7820" s="16"/>
    </row>
    <row r="7821" s="2" customFormat="1" spans="1:11">
      <c r="A7821" s="11"/>
      <c r="B7821" s="11" t="s">
        <v>17547</v>
      </c>
      <c r="C7821" s="12" t="s">
        <v>17553</v>
      </c>
      <c r="D7821" s="12" t="s">
        <v>21</v>
      </c>
      <c r="E7821" s="11" t="s">
        <v>2510</v>
      </c>
      <c r="F7821" s="11"/>
      <c r="G7821" s="11"/>
      <c r="H7821" s="11"/>
      <c r="I7821" s="11"/>
      <c r="J7821" s="12"/>
      <c r="K7821" s="16"/>
    </row>
    <row r="7822" s="2" customFormat="1" spans="1:11">
      <c r="A7822" s="11"/>
      <c r="B7822" s="11" t="s">
        <v>17547</v>
      </c>
      <c r="C7822" s="12" t="s">
        <v>17554</v>
      </c>
      <c r="D7822" s="12" t="s">
        <v>21</v>
      </c>
      <c r="E7822" s="11" t="s">
        <v>178</v>
      </c>
      <c r="F7822" s="11"/>
      <c r="G7822" s="11"/>
      <c r="H7822" s="11"/>
      <c r="I7822" s="11"/>
      <c r="J7822" s="12"/>
      <c r="K7822" s="16"/>
    </row>
    <row r="7823" s="2" customFormat="1" spans="1:11">
      <c r="A7823" s="11">
        <f>COUNT($A$3:A7822)+1</f>
        <v>1936</v>
      </c>
      <c r="B7823" s="11" t="s">
        <v>17555</v>
      </c>
      <c r="C7823" s="12" t="s">
        <v>17556</v>
      </c>
      <c r="D7823" s="12" t="s">
        <v>15</v>
      </c>
      <c r="E7823" s="11" t="s">
        <v>4491</v>
      </c>
      <c r="F7823" s="11" t="s">
        <v>17</v>
      </c>
      <c r="G7823" s="11">
        <v>3344</v>
      </c>
      <c r="H7823" s="11" t="s">
        <v>17557</v>
      </c>
      <c r="I7823" s="11" t="s">
        <v>17558</v>
      </c>
      <c r="J7823" s="12"/>
      <c r="K7823" s="16"/>
    </row>
    <row r="7824" s="2" customFormat="1" spans="1:11">
      <c r="A7824" s="11"/>
      <c r="B7824" s="11" t="s">
        <v>17555</v>
      </c>
      <c r="C7824" s="12" t="s">
        <v>17559</v>
      </c>
      <c r="D7824" s="12" t="s">
        <v>21</v>
      </c>
      <c r="E7824" s="11" t="s">
        <v>59</v>
      </c>
      <c r="F7824" s="11"/>
      <c r="G7824" s="11"/>
      <c r="H7824" s="11"/>
      <c r="I7824" s="11"/>
      <c r="J7824" s="12"/>
      <c r="K7824" s="16"/>
    </row>
    <row r="7825" s="2" customFormat="1" spans="1:11">
      <c r="A7825" s="11"/>
      <c r="B7825" s="11" t="s">
        <v>17555</v>
      </c>
      <c r="C7825" s="12" t="s">
        <v>17560</v>
      </c>
      <c r="D7825" s="12" t="s">
        <v>21</v>
      </c>
      <c r="E7825" s="11" t="s">
        <v>993</v>
      </c>
      <c r="F7825" s="11"/>
      <c r="G7825" s="11"/>
      <c r="H7825" s="11"/>
      <c r="I7825" s="11"/>
      <c r="J7825" s="12"/>
      <c r="K7825" s="16"/>
    </row>
    <row r="7826" s="2" customFormat="1" spans="1:11">
      <c r="A7826" s="11"/>
      <c r="B7826" s="11" t="s">
        <v>17555</v>
      </c>
      <c r="C7826" s="12" t="s">
        <v>17561</v>
      </c>
      <c r="D7826" s="12" t="s">
        <v>21</v>
      </c>
      <c r="E7826" s="11" t="s">
        <v>14815</v>
      </c>
      <c r="F7826" s="11"/>
      <c r="G7826" s="11"/>
      <c r="H7826" s="11"/>
      <c r="I7826" s="11"/>
      <c r="J7826" s="12"/>
      <c r="K7826" s="16"/>
    </row>
    <row r="7827" s="2" customFormat="1" spans="1:11">
      <c r="A7827" s="11">
        <f>COUNT($A$3:A7826)+1</f>
        <v>1937</v>
      </c>
      <c r="B7827" s="11" t="s">
        <v>17562</v>
      </c>
      <c r="C7827" s="12" t="s">
        <v>17563</v>
      </c>
      <c r="D7827" s="12" t="s">
        <v>15</v>
      </c>
      <c r="E7827" s="11" t="s">
        <v>13833</v>
      </c>
      <c r="F7827" s="11" t="s">
        <v>17</v>
      </c>
      <c r="G7827" s="11">
        <v>3345</v>
      </c>
      <c r="H7827" s="11" t="s">
        <v>17564</v>
      </c>
      <c r="I7827" s="11" t="s">
        <v>17565</v>
      </c>
      <c r="J7827" s="12"/>
      <c r="K7827" s="16"/>
    </row>
    <row r="7828" s="2" customFormat="1" spans="1:11">
      <c r="A7828" s="11"/>
      <c r="B7828" s="11" t="s">
        <v>17562</v>
      </c>
      <c r="C7828" s="12" t="s">
        <v>17566</v>
      </c>
      <c r="D7828" s="12" t="s">
        <v>21</v>
      </c>
      <c r="E7828" s="11" t="s">
        <v>17567</v>
      </c>
      <c r="F7828" s="11"/>
      <c r="G7828" s="11"/>
      <c r="H7828" s="11"/>
      <c r="I7828" s="11"/>
      <c r="J7828" s="12"/>
      <c r="K7828" s="16"/>
    </row>
    <row r="7829" s="2" customFormat="1" spans="1:11">
      <c r="A7829" s="11"/>
      <c r="B7829" s="11" t="s">
        <v>17562</v>
      </c>
      <c r="C7829" s="12" t="s">
        <v>17568</v>
      </c>
      <c r="D7829" s="12" t="s">
        <v>21</v>
      </c>
      <c r="E7829" s="11" t="s">
        <v>17569</v>
      </c>
      <c r="F7829" s="11"/>
      <c r="G7829" s="11"/>
      <c r="H7829" s="11"/>
      <c r="I7829" s="11"/>
      <c r="J7829" s="12"/>
      <c r="K7829" s="16"/>
    </row>
    <row r="7830" s="2" customFormat="1" spans="1:11">
      <c r="A7830" s="11"/>
      <c r="B7830" s="11" t="s">
        <v>17562</v>
      </c>
      <c r="C7830" s="12" t="s">
        <v>17570</v>
      </c>
      <c r="D7830" s="12" t="s">
        <v>21</v>
      </c>
      <c r="E7830" s="11" t="s">
        <v>112</v>
      </c>
      <c r="F7830" s="11"/>
      <c r="G7830" s="11"/>
      <c r="H7830" s="11"/>
      <c r="I7830" s="11"/>
      <c r="J7830" s="12"/>
      <c r="K7830" s="16"/>
    </row>
    <row r="7831" s="2" customFormat="1" spans="1:11">
      <c r="A7831" s="11">
        <f>COUNT($A$3:A7830)+1</f>
        <v>1938</v>
      </c>
      <c r="B7831" s="11" t="s">
        <v>17571</v>
      </c>
      <c r="C7831" s="12" t="s">
        <v>17572</v>
      </c>
      <c r="D7831" s="12" t="s">
        <v>15</v>
      </c>
      <c r="E7831" s="11" t="s">
        <v>7915</v>
      </c>
      <c r="F7831" s="11" t="s">
        <v>17</v>
      </c>
      <c r="G7831" s="11">
        <v>3346</v>
      </c>
      <c r="H7831" s="11" t="s">
        <v>17573</v>
      </c>
      <c r="I7831" s="11" t="s">
        <v>17574</v>
      </c>
      <c r="J7831" s="12"/>
      <c r="K7831" s="16"/>
    </row>
    <row r="7832" s="2" customFormat="1" spans="1:11">
      <c r="A7832" s="11"/>
      <c r="B7832" s="11" t="s">
        <v>17571</v>
      </c>
      <c r="C7832" s="12" t="s">
        <v>17575</v>
      </c>
      <c r="D7832" s="12" t="s">
        <v>21</v>
      </c>
      <c r="E7832" s="11" t="s">
        <v>443</v>
      </c>
      <c r="F7832" s="11"/>
      <c r="G7832" s="11"/>
      <c r="H7832" s="11"/>
      <c r="I7832" s="11"/>
      <c r="J7832" s="12"/>
      <c r="K7832" s="16"/>
    </row>
    <row r="7833" s="2" customFormat="1" spans="1:11">
      <c r="A7833" s="11"/>
      <c r="B7833" s="11" t="s">
        <v>17571</v>
      </c>
      <c r="C7833" s="12" t="s">
        <v>17576</v>
      </c>
      <c r="D7833" s="12" t="s">
        <v>21</v>
      </c>
      <c r="E7833" s="11" t="s">
        <v>324</v>
      </c>
      <c r="F7833" s="11"/>
      <c r="G7833" s="11"/>
      <c r="H7833" s="11"/>
      <c r="I7833" s="11"/>
      <c r="J7833" s="12"/>
      <c r="K7833" s="16"/>
    </row>
    <row r="7834" s="2" customFormat="1" spans="1:11">
      <c r="A7834" s="11"/>
      <c r="B7834" s="11" t="s">
        <v>17571</v>
      </c>
      <c r="C7834" s="12" t="s">
        <v>17577</v>
      </c>
      <c r="D7834" s="12" t="s">
        <v>21</v>
      </c>
      <c r="E7834" s="11" t="s">
        <v>9938</v>
      </c>
      <c r="F7834" s="11"/>
      <c r="G7834" s="11"/>
      <c r="H7834" s="11"/>
      <c r="I7834" s="11"/>
      <c r="J7834" s="12"/>
      <c r="K7834" s="16"/>
    </row>
    <row r="7835" s="2" customFormat="1" spans="1:11">
      <c r="A7835" s="11">
        <f>COUNT($A$3:A7834)+1</f>
        <v>1939</v>
      </c>
      <c r="B7835" s="11" t="s">
        <v>17578</v>
      </c>
      <c r="C7835" s="12" t="s">
        <v>17579</v>
      </c>
      <c r="D7835" s="12" t="s">
        <v>15</v>
      </c>
      <c r="E7835" s="11" t="s">
        <v>17580</v>
      </c>
      <c r="F7835" s="11" t="s">
        <v>17</v>
      </c>
      <c r="G7835" s="11">
        <v>3347</v>
      </c>
      <c r="H7835" s="11" t="s">
        <v>17581</v>
      </c>
      <c r="I7835" s="11" t="s">
        <v>17582</v>
      </c>
      <c r="J7835" s="12"/>
      <c r="K7835" s="16"/>
    </row>
    <row r="7836" s="2" customFormat="1" spans="1:11">
      <c r="A7836" s="11"/>
      <c r="B7836" s="11" t="s">
        <v>17578</v>
      </c>
      <c r="C7836" s="12" t="s">
        <v>17583</v>
      </c>
      <c r="D7836" s="12" t="s">
        <v>21</v>
      </c>
      <c r="E7836" s="11" t="s">
        <v>371</v>
      </c>
      <c r="F7836" s="11"/>
      <c r="G7836" s="11"/>
      <c r="H7836" s="11"/>
      <c r="I7836" s="11"/>
      <c r="J7836" s="12"/>
      <c r="K7836" s="16"/>
    </row>
    <row r="7837" s="2" customFormat="1" spans="1:11">
      <c r="A7837" s="11"/>
      <c r="B7837" s="11" t="s">
        <v>17578</v>
      </c>
      <c r="C7837" s="12" t="s">
        <v>17584</v>
      </c>
      <c r="D7837" s="12" t="s">
        <v>21</v>
      </c>
      <c r="E7837" s="11" t="s">
        <v>112</v>
      </c>
      <c r="F7837" s="11"/>
      <c r="G7837" s="11"/>
      <c r="H7837" s="11"/>
      <c r="I7837" s="11"/>
      <c r="J7837" s="12"/>
      <c r="K7837" s="16"/>
    </row>
    <row r="7838" s="2" customFormat="1" spans="1:11">
      <c r="A7838" s="11"/>
      <c r="B7838" s="11" t="s">
        <v>17578</v>
      </c>
      <c r="C7838" s="12" t="s">
        <v>17585</v>
      </c>
      <c r="D7838" s="12" t="s">
        <v>21</v>
      </c>
      <c r="E7838" s="11" t="s">
        <v>17586</v>
      </c>
      <c r="F7838" s="11"/>
      <c r="G7838" s="11"/>
      <c r="H7838" s="11"/>
      <c r="I7838" s="11"/>
      <c r="J7838" s="12"/>
      <c r="K7838" s="16"/>
    </row>
    <row r="7839" s="2" customFormat="1" spans="1:11">
      <c r="A7839" s="11">
        <f>COUNT($A$3:A7838)+1</f>
        <v>1940</v>
      </c>
      <c r="B7839" s="11" t="s">
        <v>17587</v>
      </c>
      <c r="C7839" s="12" t="s">
        <v>17588</v>
      </c>
      <c r="D7839" s="12" t="s">
        <v>15</v>
      </c>
      <c r="E7839" s="11" t="s">
        <v>17589</v>
      </c>
      <c r="F7839" s="11" t="s">
        <v>17</v>
      </c>
      <c r="G7839" s="11">
        <v>3348</v>
      </c>
      <c r="H7839" s="11" t="s">
        <v>17590</v>
      </c>
      <c r="I7839" s="11" t="s">
        <v>17557</v>
      </c>
      <c r="J7839" s="12"/>
      <c r="K7839" s="16"/>
    </row>
    <row r="7840" s="2" customFormat="1" spans="1:11">
      <c r="A7840" s="11"/>
      <c r="B7840" s="11" t="s">
        <v>17587</v>
      </c>
      <c r="C7840" s="12" t="s">
        <v>17591</v>
      </c>
      <c r="D7840" s="12" t="s">
        <v>21</v>
      </c>
      <c r="E7840" s="11" t="s">
        <v>16447</v>
      </c>
      <c r="F7840" s="11"/>
      <c r="G7840" s="11"/>
      <c r="H7840" s="11"/>
      <c r="I7840" s="11"/>
      <c r="J7840" s="12"/>
      <c r="K7840" s="16"/>
    </row>
    <row r="7841" s="2" customFormat="1" spans="1:11">
      <c r="A7841" s="11"/>
      <c r="B7841" s="11" t="s">
        <v>17587</v>
      </c>
      <c r="C7841" s="12" t="s">
        <v>17592</v>
      </c>
      <c r="D7841" s="12" t="s">
        <v>21</v>
      </c>
      <c r="E7841" s="11" t="s">
        <v>199</v>
      </c>
      <c r="F7841" s="11"/>
      <c r="G7841" s="11"/>
      <c r="H7841" s="11"/>
      <c r="I7841" s="11"/>
      <c r="J7841" s="12"/>
      <c r="K7841" s="16"/>
    </row>
    <row r="7842" s="2" customFormat="1" spans="1:11">
      <c r="A7842" s="11"/>
      <c r="B7842" s="11" t="s">
        <v>17587</v>
      </c>
      <c r="C7842" s="12" t="s">
        <v>17593</v>
      </c>
      <c r="D7842" s="12" t="s">
        <v>21</v>
      </c>
      <c r="E7842" s="11" t="s">
        <v>679</v>
      </c>
      <c r="F7842" s="11"/>
      <c r="G7842" s="11"/>
      <c r="H7842" s="11"/>
      <c r="I7842" s="11"/>
      <c r="J7842" s="12"/>
      <c r="K7842" s="16"/>
    </row>
    <row r="7843" s="2" customFormat="1" spans="1:11">
      <c r="A7843" s="11">
        <f>COUNT($A$3:A7842)+1</f>
        <v>1941</v>
      </c>
      <c r="B7843" s="11" t="s">
        <v>17594</v>
      </c>
      <c r="C7843" s="12" t="s">
        <v>17595</v>
      </c>
      <c r="D7843" s="12" t="s">
        <v>15</v>
      </c>
      <c r="E7843" s="11" t="s">
        <v>4539</v>
      </c>
      <c r="F7843" s="11" t="s">
        <v>17</v>
      </c>
      <c r="G7843" s="11">
        <v>3349</v>
      </c>
      <c r="H7843" s="11" t="s">
        <v>17596</v>
      </c>
      <c r="I7843" s="11" t="s">
        <v>17597</v>
      </c>
      <c r="J7843" s="12"/>
      <c r="K7843" s="16" t="s">
        <v>32</v>
      </c>
    </row>
    <row r="7844" s="2" customFormat="1" spans="1:11">
      <c r="A7844" s="11"/>
      <c r="B7844" s="11" t="s">
        <v>17594</v>
      </c>
      <c r="C7844" s="12" t="s">
        <v>17598</v>
      </c>
      <c r="D7844" s="12" t="s">
        <v>21</v>
      </c>
      <c r="E7844" s="11" t="s">
        <v>17599</v>
      </c>
      <c r="F7844" s="11"/>
      <c r="G7844" s="11"/>
      <c r="H7844" s="11"/>
      <c r="I7844" s="11"/>
      <c r="J7844" s="12"/>
      <c r="K7844" s="16"/>
    </row>
    <row r="7845" s="2" customFormat="1" spans="1:11">
      <c r="A7845" s="11"/>
      <c r="B7845" s="11" t="s">
        <v>17594</v>
      </c>
      <c r="C7845" s="12" t="s">
        <v>17600</v>
      </c>
      <c r="D7845" s="12" t="s">
        <v>21</v>
      </c>
      <c r="E7845" s="11" t="s">
        <v>7236</v>
      </c>
      <c r="F7845" s="11"/>
      <c r="G7845" s="11"/>
      <c r="H7845" s="11"/>
      <c r="I7845" s="11"/>
      <c r="J7845" s="12"/>
      <c r="K7845" s="16"/>
    </row>
    <row r="7846" s="2" customFormat="1" spans="1:11">
      <c r="A7846" s="11"/>
      <c r="B7846" s="11" t="s">
        <v>17594</v>
      </c>
      <c r="C7846" s="12" t="s">
        <v>17601</v>
      </c>
      <c r="D7846" s="12" t="s">
        <v>21</v>
      </c>
      <c r="E7846" s="11" t="s">
        <v>2103</v>
      </c>
      <c r="F7846" s="11"/>
      <c r="G7846" s="11"/>
      <c r="H7846" s="11"/>
      <c r="I7846" s="11"/>
      <c r="J7846" s="12"/>
      <c r="K7846" s="16"/>
    </row>
    <row r="7847" s="2" customFormat="1" spans="1:11">
      <c r="A7847" s="11">
        <f>COUNT($A$3:A7846)+1</f>
        <v>1942</v>
      </c>
      <c r="B7847" s="11" t="s">
        <v>17602</v>
      </c>
      <c r="C7847" s="12" t="s">
        <v>17603</v>
      </c>
      <c r="D7847" s="12" t="s">
        <v>15</v>
      </c>
      <c r="E7847" s="11" t="s">
        <v>17604</v>
      </c>
      <c r="F7847" s="11" t="s">
        <v>17</v>
      </c>
      <c r="G7847" s="11">
        <v>3350</v>
      </c>
      <c r="H7847" s="11" t="s">
        <v>17605</v>
      </c>
      <c r="I7847" s="11" t="s">
        <v>17606</v>
      </c>
      <c r="J7847" s="12"/>
      <c r="K7847" s="16"/>
    </row>
    <row r="7848" s="2" customFormat="1" spans="1:11">
      <c r="A7848" s="11"/>
      <c r="B7848" s="11" t="s">
        <v>17602</v>
      </c>
      <c r="C7848" s="12" t="s">
        <v>17607</v>
      </c>
      <c r="D7848" s="12" t="s">
        <v>21</v>
      </c>
      <c r="E7848" s="11" t="s">
        <v>17608</v>
      </c>
      <c r="F7848" s="11"/>
      <c r="G7848" s="11"/>
      <c r="H7848" s="11"/>
      <c r="I7848" s="11"/>
      <c r="J7848" s="12"/>
      <c r="K7848" s="16"/>
    </row>
    <row r="7849" s="2" customFormat="1" spans="1:11">
      <c r="A7849" s="11"/>
      <c r="B7849" s="11" t="s">
        <v>17602</v>
      </c>
      <c r="C7849" s="12" t="s">
        <v>17609</v>
      </c>
      <c r="D7849" s="12" t="s">
        <v>21</v>
      </c>
      <c r="E7849" s="11" t="s">
        <v>38</v>
      </c>
      <c r="F7849" s="11"/>
      <c r="G7849" s="11"/>
      <c r="H7849" s="11"/>
      <c r="I7849" s="11"/>
      <c r="J7849" s="12"/>
      <c r="K7849" s="16"/>
    </row>
    <row r="7850" s="2" customFormat="1" spans="1:11">
      <c r="A7850" s="11"/>
      <c r="B7850" s="11" t="s">
        <v>17602</v>
      </c>
      <c r="C7850" s="12" t="s">
        <v>17610</v>
      </c>
      <c r="D7850" s="12" t="s">
        <v>21</v>
      </c>
      <c r="E7850" s="11" t="s">
        <v>17604</v>
      </c>
      <c r="F7850" s="11"/>
      <c r="G7850" s="11"/>
      <c r="H7850" s="11"/>
      <c r="I7850" s="11"/>
      <c r="J7850" s="12"/>
      <c r="K7850" s="16"/>
    </row>
    <row r="7851" s="2" customFormat="1" spans="1:11">
      <c r="A7851" s="11">
        <f>COUNT($A$3:A7850)+1</f>
        <v>1943</v>
      </c>
      <c r="B7851" s="11" t="s">
        <v>17611</v>
      </c>
      <c r="C7851" s="12" t="s">
        <v>17612</v>
      </c>
      <c r="D7851" s="12" t="s">
        <v>15</v>
      </c>
      <c r="E7851" s="11" t="s">
        <v>933</v>
      </c>
      <c r="F7851" s="11" t="s">
        <v>17</v>
      </c>
      <c r="G7851" s="11">
        <v>3351</v>
      </c>
      <c r="H7851" s="11" t="s">
        <v>17613</v>
      </c>
      <c r="I7851" s="11" t="s">
        <v>17614</v>
      </c>
      <c r="J7851" s="12"/>
      <c r="K7851" s="16"/>
    </row>
    <row r="7852" s="2" customFormat="1" spans="1:11">
      <c r="A7852" s="11"/>
      <c r="B7852" s="11" t="s">
        <v>17611</v>
      </c>
      <c r="C7852" s="12" t="s">
        <v>17615</v>
      </c>
      <c r="D7852" s="12" t="s">
        <v>21</v>
      </c>
      <c r="E7852" s="11" t="s">
        <v>17616</v>
      </c>
      <c r="F7852" s="11"/>
      <c r="G7852" s="11"/>
      <c r="H7852" s="11"/>
      <c r="I7852" s="11"/>
      <c r="J7852" s="12"/>
      <c r="K7852" s="16"/>
    </row>
    <row r="7853" s="2" customFormat="1" spans="1:11">
      <c r="A7853" s="11"/>
      <c r="B7853" s="11" t="s">
        <v>17611</v>
      </c>
      <c r="C7853" s="12" t="s">
        <v>17617</v>
      </c>
      <c r="D7853" s="12" t="s">
        <v>21</v>
      </c>
      <c r="E7853" s="11" t="s">
        <v>17618</v>
      </c>
      <c r="F7853" s="11"/>
      <c r="G7853" s="11"/>
      <c r="H7853" s="11"/>
      <c r="I7853" s="11"/>
      <c r="J7853" s="12"/>
      <c r="K7853" s="16"/>
    </row>
    <row r="7854" s="2" customFormat="1" spans="1:11">
      <c r="A7854" s="11"/>
      <c r="B7854" s="11" t="s">
        <v>17611</v>
      </c>
      <c r="C7854" s="12" t="s">
        <v>17619</v>
      </c>
      <c r="D7854" s="12" t="s">
        <v>21</v>
      </c>
      <c r="E7854" s="11" t="s">
        <v>443</v>
      </c>
      <c r="F7854" s="11"/>
      <c r="G7854" s="11"/>
      <c r="H7854" s="11"/>
      <c r="I7854" s="11"/>
      <c r="J7854" s="12"/>
      <c r="K7854" s="16"/>
    </row>
    <row r="7855" s="2" customFormat="1" spans="1:11">
      <c r="A7855" s="11"/>
      <c r="B7855" s="11" t="s">
        <v>17611</v>
      </c>
      <c r="C7855" s="12" t="s">
        <v>17620</v>
      </c>
      <c r="D7855" s="12" t="s">
        <v>21</v>
      </c>
      <c r="E7855" s="11" t="s">
        <v>17621</v>
      </c>
      <c r="F7855" s="11"/>
      <c r="G7855" s="11"/>
      <c r="H7855" s="11"/>
      <c r="I7855" s="11"/>
      <c r="J7855" s="12"/>
      <c r="K7855" s="16"/>
    </row>
    <row r="7856" s="2" customFormat="1" spans="1:11">
      <c r="A7856" s="11">
        <f>COUNT($A$3:A7855)+1</f>
        <v>1944</v>
      </c>
      <c r="B7856" s="11" t="s">
        <v>17622</v>
      </c>
      <c r="C7856" s="12" t="s">
        <v>17623</v>
      </c>
      <c r="D7856" s="12" t="s">
        <v>15</v>
      </c>
      <c r="E7856" s="11" t="s">
        <v>17624</v>
      </c>
      <c r="F7856" s="11" t="s">
        <v>17</v>
      </c>
      <c r="G7856" s="11">
        <v>3352</v>
      </c>
      <c r="H7856" s="11" t="s">
        <v>17625</v>
      </c>
      <c r="I7856" s="11" t="s">
        <v>17626</v>
      </c>
      <c r="J7856" s="12"/>
      <c r="K7856" s="16"/>
    </row>
    <row r="7857" s="2" customFormat="1" spans="1:11">
      <c r="A7857" s="11"/>
      <c r="B7857" s="11" t="s">
        <v>17622</v>
      </c>
      <c r="C7857" s="12" t="s">
        <v>17627</v>
      </c>
      <c r="D7857" s="12" t="s">
        <v>21</v>
      </c>
      <c r="E7857" s="11" t="s">
        <v>17628</v>
      </c>
      <c r="F7857" s="11"/>
      <c r="G7857" s="11"/>
      <c r="H7857" s="11"/>
      <c r="I7857" s="11"/>
      <c r="J7857" s="12"/>
      <c r="K7857" s="16"/>
    </row>
    <row r="7858" s="2" customFormat="1" spans="1:11">
      <c r="A7858" s="11"/>
      <c r="B7858" s="11" t="s">
        <v>17622</v>
      </c>
      <c r="C7858" s="12" t="s">
        <v>17629</v>
      </c>
      <c r="D7858" s="12" t="s">
        <v>21</v>
      </c>
      <c r="E7858" s="11" t="s">
        <v>17630</v>
      </c>
      <c r="F7858" s="11"/>
      <c r="G7858" s="11"/>
      <c r="H7858" s="11"/>
      <c r="I7858" s="11"/>
      <c r="J7858" s="12"/>
      <c r="K7858" s="16"/>
    </row>
    <row r="7859" s="2" customFormat="1" spans="1:11">
      <c r="A7859" s="11"/>
      <c r="B7859" s="11" t="s">
        <v>17622</v>
      </c>
      <c r="C7859" s="12" t="s">
        <v>17631</v>
      </c>
      <c r="D7859" s="12" t="s">
        <v>21</v>
      </c>
      <c r="E7859" s="11" t="s">
        <v>17632</v>
      </c>
      <c r="F7859" s="11"/>
      <c r="G7859" s="11"/>
      <c r="H7859" s="11"/>
      <c r="I7859" s="11"/>
      <c r="J7859" s="12"/>
      <c r="K7859" s="16"/>
    </row>
    <row r="7860" s="2" customFormat="1" spans="1:11">
      <c r="A7860" s="11">
        <f>COUNT($A$3:A7859)+1</f>
        <v>1945</v>
      </c>
      <c r="B7860" s="11" t="s">
        <v>17633</v>
      </c>
      <c r="C7860" s="12" t="s">
        <v>17634</v>
      </c>
      <c r="D7860" s="12" t="s">
        <v>15</v>
      </c>
      <c r="E7860" s="11" t="s">
        <v>12093</v>
      </c>
      <c r="F7860" s="11" t="s">
        <v>17</v>
      </c>
      <c r="G7860" s="11">
        <v>3353</v>
      </c>
      <c r="H7860" s="11" t="s">
        <v>17635</v>
      </c>
      <c r="I7860" s="11" t="s">
        <v>17636</v>
      </c>
      <c r="J7860" s="12"/>
      <c r="K7860" s="16"/>
    </row>
    <row r="7861" s="2" customFormat="1" spans="1:11">
      <c r="A7861" s="11"/>
      <c r="B7861" s="11" t="s">
        <v>17633</v>
      </c>
      <c r="C7861" s="12" t="s">
        <v>17637</v>
      </c>
      <c r="D7861" s="12" t="s">
        <v>21</v>
      </c>
      <c r="E7861" s="11" t="s">
        <v>666</v>
      </c>
      <c r="F7861" s="11"/>
      <c r="G7861" s="11"/>
      <c r="H7861" s="11"/>
      <c r="I7861" s="11"/>
      <c r="J7861" s="12"/>
      <c r="K7861" s="16"/>
    </row>
    <row r="7862" s="2" customFormat="1" spans="1:11">
      <c r="A7862" s="11"/>
      <c r="B7862" s="11" t="s">
        <v>17633</v>
      </c>
      <c r="C7862" s="12" t="s">
        <v>17638</v>
      </c>
      <c r="D7862" s="12" t="s">
        <v>21</v>
      </c>
      <c r="E7862" s="11" t="s">
        <v>16447</v>
      </c>
      <c r="F7862" s="11"/>
      <c r="G7862" s="11"/>
      <c r="H7862" s="11"/>
      <c r="I7862" s="11"/>
      <c r="J7862" s="12"/>
      <c r="K7862" s="16"/>
    </row>
    <row r="7863" s="2" customFormat="1" spans="1:11">
      <c r="A7863" s="11"/>
      <c r="B7863" s="11" t="s">
        <v>17633</v>
      </c>
      <c r="C7863" s="12" t="s">
        <v>17639</v>
      </c>
      <c r="D7863" s="12" t="s">
        <v>21</v>
      </c>
      <c r="E7863" s="11" t="s">
        <v>664</v>
      </c>
      <c r="F7863" s="11"/>
      <c r="G7863" s="11"/>
      <c r="H7863" s="11"/>
      <c r="I7863" s="11"/>
      <c r="J7863" s="12"/>
      <c r="K7863" s="16"/>
    </row>
    <row r="7864" s="2" customFormat="1" spans="1:11">
      <c r="A7864" s="11">
        <f>COUNT($A$3:A7863)+1</f>
        <v>1946</v>
      </c>
      <c r="B7864" s="11" t="s">
        <v>17640</v>
      </c>
      <c r="C7864" s="12" t="s">
        <v>17641</v>
      </c>
      <c r="D7864" s="12" t="s">
        <v>15</v>
      </c>
      <c r="E7864" s="11" t="s">
        <v>17642</v>
      </c>
      <c r="F7864" s="11" t="s">
        <v>17</v>
      </c>
      <c r="G7864" s="11">
        <v>3354</v>
      </c>
      <c r="H7864" s="11" t="s">
        <v>17643</v>
      </c>
      <c r="I7864" s="11" t="s">
        <v>17644</v>
      </c>
      <c r="J7864" s="12"/>
      <c r="K7864" s="16" t="s">
        <v>32</v>
      </c>
    </row>
    <row r="7865" s="2" customFormat="1" spans="1:11">
      <c r="A7865" s="11"/>
      <c r="B7865" s="11" t="s">
        <v>17640</v>
      </c>
      <c r="C7865" s="12" t="s">
        <v>17645</v>
      </c>
      <c r="D7865" s="12" t="s">
        <v>21</v>
      </c>
      <c r="E7865" s="11" t="s">
        <v>3710</v>
      </c>
      <c r="F7865" s="11"/>
      <c r="G7865" s="11"/>
      <c r="H7865" s="11"/>
      <c r="I7865" s="11"/>
      <c r="J7865" s="12"/>
      <c r="K7865" s="16"/>
    </row>
    <row r="7866" s="2" customFormat="1" spans="1:11">
      <c r="A7866" s="11"/>
      <c r="B7866" s="11" t="s">
        <v>17640</v>
      </c>
      <c r="C7866" s="12" t="s">
        <v>17646</v>
      </c>
      <c r="D7866" s="12" t="s">
        <v>21</v>
      </c>
      <c r="E7866" s="11" t="s">
        <v>178</v>
      </c>
      <c r="F7866" s="11"/>
      <c r="G7866" s="11"/>
      <c r="H7866" s="11"/>
      <c r="I7866" s="11"/>
      <c r="J7866" s="12"/>
      <c r="K7866" s="16"/>
    </row>
    <row r="7867" s="2" customFormat="1" spans="1:11">
      <c r="A7867" s="11"/>
      <c r="B7867" s="11" t="s">
        <v>17640</v>
      </c>
      <c r="C7867" s="12" t="s">
        <v>17647</v>
      </c>
      <c r="D7867" s="12" t="s">
        <v>21</v>
      </c>
      <c r="E7867" s="11" t="s">
        <v>717</v>
      </c>
      <c r="F7867" s="11"/>
      <c r="G7867" s="11"/>
      <c r="H7867" s="11"/>
      <c r="I7867" s="11"/>
      <c r="J7867" s="12"/>
      <c r="K7867" s="16"/>
    </row>
    <row r="7868" s="2" customFormat="1" spans="1:11">
      <c r="A7868" s="11">
        <f>COUNT($A$3:A7867)+1</f>
        <v>1947</v>
      </c>
      <c r="B7868" s="11" t="s">
        <v>17648</v>
      </c>
      <c r="C7868" s="12" t="s">
        <v>17649</v>
      </c>
      <c r="D7868" s="12" t="s">
        <v>15</v>
      </c>
      <c r="E7868" s="11" t="s">
        <v>4612</v>
      </c>
      <c r="F7868" s="11" t="s">
        <v>17</v>
      </c>
      <c r="G7868" s="11">
        <v>3355</v>
      </c>
      <c r="H7868" s="11" t="s">
        <v>17650</v>
      </c>
      <c r="I7868" s="11" t="s">
        <v>17651</v>
      </c>
      <c r="J7868" s="12"/>
      <c r="K7868" s="16" t="s">
        <v>97</v>
      </c>
    </row>
    <row r="7869" s="2" customFormat="1" spans="1:11">
      <c r="A7869" s="11"/>
      <c r="B7869" s="11" t="s">
        <v>17648</v>
      </c>
      <c r="C7869" s="12" t="s">
        <v>17652</v>
      </c>
      <c r="D7869" s="12" t="s">
        <v>21</v>
      </c>
      <c r="E7869" s="11" t="s">
        <v>17653</v>
      </c>
      <c r="F7869" s="11"/>
      <c r="G7869" s="11"/>
      <c r="H7869" s="11"/>
      <c r="I7869" s="11"/>
      <c r="J7869" s="12"/>
      <c r="K7869" s="16"/>
    </row>
    <row r="7870" s="2" customFormat="1" spans="1:11">
      <c r="A7870" s="11"/>
      <c r="B7870" s="11" t="s">
        <v>17648</v>
      </c>
      <c r="C7870" s="12" t="s">
        <v>17654</v>
      </c>
      <c r="D7870" s="12" t="s">
        <v>21</v>
      </c>
      <c r="E7870" s="11" t="s">
        <v>112</v>
      </c>
      <c r="F7870" s="11"/>
      <c r="G7870" s="11"/>
      <c r="H7870" s="11"/>
      <c r="I7870" s="11"/>
      <c r="J7870" s="12"/>
      <c r="K7870" s="16"/>
    </row>
    <row r="7871" s="2" customFormat="1" spans="1:11">
      <c r="A7871" s="11"/>
      <c r="B7871" s="11" t="s">
        <v>17648</v>
      </c>
      <c r="C7871" s="12" t="s">
        <v>17655</v>
      </c>
      <c r="D7871" s="12" t="s">
        <v>21</v>
      </c>
      <c r="E7871" s="11" t="s">
        <v>185</v>
      </c>
      <c r="F7871" s="11"/>
      <c r="G7871" s="11"/>
      <c r="H7871" s="11"/>
      <c r="I7871" s="11"/>
      <c r="J7871" s="12"/>
      <c r="K7871" s="16"/>
    </row>
    <row r="7872" s="2" customFormat="1" spans="1:11">
      <c r="A7872" s="11">
        <f>COUNT($A$3:A7871)+1</f>
        <v>1948</v>
      </c>
      <c r="B7872" s="11" t="s">
        <v>17656</v>
      </c>
      <c r="C7872" s="12" t="s">
        <v>17657</v>
      </c>
      <c r="D7872" s="12" t="s">
        <v>15</v>
      </c>
      <c r="E7872" s="11" t="s">
        <v>7769</v>
      </c>
      <c r="F7872" s="11" t="s">
        <v>17</v>
      </c>
      <c r="G7872" s="11">
        <v>3356</v>
      </c>
      <c r="H7872" s="11" t="s">
        <v>17658</v>
      </c>
      <c r="I7872" s="11" t="s">
        <v>17659</v>
      </c>
      <c r="J7872" s="12"/>
      <c r="K7872" s="16"/>
    </row>
    <row r="7873" s="2" customFormat="1" spans="1:11">
      <c r="A7873" s="11"/>
      <c r="B7873" s="11" t="s">
        <v>17656</v>
      </c>
      <c r="C7873" s="12" t="s">
        <v>17660</v>
      </c>
      <c r="D7873" s="12" t="s">
        <v>21</v>
      </c>
      <c r="E7873" s="11" t="s">
        <v>17661</v>
      </c>
      <c r="F7873" s="11"/>
      <c r="G7873" s="11"/>
      <c r="H7873" s="11"/>
      <c r="I7873" s="11"/>
      <c r="J7873" s="12"/>
      <c r="K7873" s="16"/>
    </row>
    <row r="7874" s="2" customFormat="1" spans="1:11">
      <c r="A7874" s="11"/>
      <c r="B7874" s="11" t="s">
        <v>17656</v>
      </c>
      <c r="C7874" s="12" t="s">
        <v>17662</v>
      </c>
      <c r="D7874" s="12" t="s">
        <v>21</v>
      </c>
      <c r="E7874" s="11" t="s">
        <v>17663</v>
      </c>
      <c r="F7874" s="11"/>
      <c r="G7874" s="11"/>
      <c r="H7874" s="11"/>
      <c r="I7874" s="11"/>
      <c r="J7874" s="12"/>
      <c r="K7874" s="16"/>
    </row>
    <row r="7875" s="2" customFormat="1" spans="1:11">
      <c r="A7875" s="11"/>
      <c r="B7875" s="11" t="s">
        <v>17656</v>
      </c>
      <c r="C7875" s="12" t="s">
        <v>17664</v>
      </c>
      <c r="D7875" s="12" t="s">
        <v>21</v>
      </c>
      <c r="E7875" s="11" t="s">
        <v>99</v>
      </c>
      <c r="F7875" s="11"/>
      <c r="G7875" s="11"/>
      <c r="H7875" s="11"/>
      <c r="I7875" s="11"/>
      <c r="J7875" s="12"/>
      <c r="K7875" s="16"/>
    </row>
    <row r="7876" s="2" customFormat="1" spans="1:11">
      <c r="A7876" s="11">
        <f>COUNT($A$3:A7875)+1</f>
        <v>1949</v>
      </c>
      <c r="B7876" s="11" t="s">
        <v>17665</v>
      </c>
      <c r="C7876" s="12" t="s">
        <v>17666</v>
      </c>
      <c r="D7876" s="12" t="s">
        <v>15</v>
      </c>
      <c r="E7876" s="11" t="s">
        <v>5566</v>
      </c>
      <c r="F7876" s="11" t="s">
        <v>17</v>
      </c>
      <c r="G7876" s="11">
        <v>3357</v>
      </c>
      <c r="H7876" s="11" t="s">
        <v>17667</v>
      </c>
      <c r="I7876" s="11" t="s">
        <v>17668</v>
      </c>
      <c r="J7876" s="12"/>
      <c r="K7876" s="16"/>
    </row>
    <row r="7877" s="2" customFormat="1" spans="1:11">
      <c r="A7877" s="11"/>
      <c r="B7877" s="11" t="s">
        <v>17665</v>
      </c>
      <c r="C7877" s="12" t="s">
        <v>17669</v>
      </c>
      <c r="D7877" s="12" t="s">
        <v>21</v>
      </c>
      <c r="E7877" s="11" t="s">
        <v>666</v>
      </c>
      <c r="F7877" s="11"/>
      <c r="G7877" s="11"/>
      <c r="H7877" s="11"/>
      <c r="I7877" s="11"/>
      <c r="J7877" s="12"/>
      <c r="K7877" s="16"/>
    </row>
    <row r="7878" s="2" customFormat="1" spans="1:11">
      <c r="A7878" s="11"/>
      <c r="B7878" s="11" t="s">
        <v>17665</v>
      </c>
      <c r="C7878" s="12" t="s">
        <v>17670</v>
      </c>
      <c r="D7878" s="12" t="s">
        <v>21</v>
      </c>
      <c r="E7878" s="11" t="s">
        <v>309</v>
      </c>
      <c r="F7878" s="11"/>
      <c r="G7878" s="11"/>
      <c r="H7878" s="11"/>
      <c r="I7878" s="11"/>
      <c r="J7878" s="12"/>
      <c r="K7878" s="16"/>
    </row>
    <row r="7879" s="2" customFormat="1" spans="1:11">
      <c r="A7879" s="11"/>
      <c r="B7879" s="11" t="s">
        <v>17665</v>
      </c>
      <c r="C7879" s="12" t="s">
        <v>17671</v>
      </c>
      <c r="D7879" s="12" t="s">
        <v>21</v>
      </c>
      <c r="E7879" s="11" t="s">
        <v>8221</v>
      </c>
      <c r="F7879" s="11"/>
      <c r="G7879" s="11"/>
      <c r="H7879" s="11"/>
      <c r="I7879" s="11"/>
      <c r="J7879" s="12"/>
      <c r="K7879" s="16"/>
    </row>
    <row r="7880" s="2" customFormat="1" spans="1:11">
      <c r="A7880" s="11">
        <f>COUNT($A$3:A7879)+1</f>
        <v>1950</v>
      </c>
      <c r="B7880" s="11" t="s">
        <v>17672</v>
      </c>
      <c r="C7880" s="12" t="s">
        <v>17673</v>
      </c>
      <c r="D7880" s="12" t="s">
        <v>15</v>
      </c>
      <c r="E7880" s="11" t="s">
        <v>17674</v>
      </c>
      <c r="F7880" s="11" t="s">
        <v>17</v>
      </c>
      <c r="G7880" s="11">
        <v>3358</v>
      </c>
      <c r="H7880" s="11" t="s">
        <v>17675</v>
      </c>
      <c r="I7880" s="11" t="s">
        <v>17676</v>
      </c>
      <c r="J7880" s="12"/>
      <c r="K7880" s="16"/>
    </row>
    <row r="7881" s="2" customFormat="1" spans="1:11">
      <c r="A7881" s="11"/>
      <c r="B7881" s="11" t="s">
        <v>17672</v>
      </c>
      <c r="C7881" s="12" t="s">
        <v>17677</v>
      </c>
      <c r="D7881" s="12" t="s">
        <v>21</v>
      </c>
      <c r="E7881" s="11" t="s">
        <v>283</v>
      </c>
      <c r="F7881" s="11"/>
      <c r="G7881" s="11"/>
      <c r="H7881" s="11"/>
      <c r="I7881" s="11"/>
      <c r="J7881" s="12"/>
      <c r="K7881" s="16"/>
    </row>
    <row r="7882" s="2" customFormat="1" spans="1:11">
      <c r="A7882" s="11"/>
      <c r="B7882" s="11" t="s">
        <v>17672</v>
      </c>
      <c r="C7882" s="12" t="s">
        <v>17678</v>
      </c>
      <c r="D7882" s="12" t="s">
        <v>21</v>
      </c>
      <c r="E7882" s="11" t="s">
        <v>68</v>
      </c>
      <c r="F7882" s="11"/>
      <c r="G7882" s="11"/>
      <c r="H7882" s="11"/>
      <c r="I7882" s="11"/>
      <c r="J7882" s="12"/>
      <c r="K7882" s="16"/>
    </row>
    <row r="7883" s="2" customFormat="1" spans="1:11">
      <c r="A7883" s="11"/>
      <c r="B7883" s="11" t="s">
        <v>17672</v>
      </c>
      <c r="C7883" s="12" t="s">
        <v>17679</v>
      </c>
      <c r="D7883" s="12" t="s">
        <v>21</v>
      </c>
      <c r="E7883" s="11" t="s">
        <v>17680</v>
      </c>
      <c r="F7883" s="11"/>
      <c r="G7883" s="11"/>
      <c r="H7883" s="11"/>
      <c r="I7883" s="11"/>
      <c r="J7883" s="12"/>
      <c r="K7883" s="16"/>
    </row>
    <row r="7884" s="2" customFormat="1" spans="1:11">
      <c r="A7884" s="11">
        <f>COUNT($A$3:A7883)+1</f>
        <v>1951</v>
      </c>
      <c r="B7884" s="11" t="s">
        <v>17681</v>
      </c>
      <c r="C7884" s="12" t="s">
        <v>17682</v>
      </c>
      <c r="D7884" s="12" t="s">
        <v>15</v>
      </c>
      <c r="E7884" s="11" t="s">
        <v>1059</v>
      </c>
      <c r="F7884" s="11" t="s">
        <v>17</v>
      </c>
      <c r="G7884" s="11">
        <v>3359</v>
      </c>
      <c r="H7884" s="11" t="s">
        <v>17683</v>
      </c>
      <c r="I7884" s="11" t="s">
        <v>17684</v>
      </c>
      <c r="J7884" s="12"/>
      <c r="K7884" s="16"/>
    </row>
    <row r="7885" s="2" customFormat="1" spans="1:11">
      <c r="A7885" s="11"/>
      <c r="B7885" s="11" t="s">
        <v>17681</v>
      </c>
      <c r="C7885" s="12" t="s">
        <v>17685</v>
      </c>
      <c r="D7885" s="12" t="s">
        <v>21</v>
      </c>
      <c r="E7885" s="11" t="s">
        <v>1521</v>
      </c>
      <c r="F7885" s="11"/>
      <c r="G7885" s="11"/>
      <c r="H7885" s="11"/>
      <c r="I7885" s="11"/>
      <c r="J7885" s="12"/>
      <c r="K7885" s="16"/>
    </row>
    <row r="7886" s="2" customFormat="1" spans="1:11">
      <c r="A7886" s="11"/>
      <c r="B7886" s="11" t="s">
        <v>17681</v>
      </c>
      <c r="C7886" s="12" t="s">
        <v>17686</v>
      </c>
      <c r="D7886" s="12" t="s">
        <v>21</v>
      </c>
      <c r="E7886" s="11" t="s">
        <v>645</v>
      </c>
      <c r="F7886" s="11"/>
      <c r="G7886" s="11"/>
      <c r="H7886" s="11"/>
      <c r="I7886" s="11"/>
      <c r="J7886" s="12"/>
      <c r="K7886" s="16"/>
    </row>
    <row r="7887" s="2" customFormat="1" spans="1:11">
      <c r="A7887" s="11"/>
      <c r="B7887" s="11" t="s">
        <v>17681</v>
      </c>
      <c r="C7887" s="12" t="s">
        <v>17687</v>
      </c>
      <c r="D7887" s="12" t="s">
        <v>21</v>
      </c>
      <c r="E7887" s="11" t="s">
        <v>112</v>
      </c>
      <c r="F7887" s="11"/>
      <c r="G7887" s="11"/>
      <c r="H7887" s="11"/>
      <c r="I7887" s="11"/>
      <c r="J7887" s="12"/>
      <c r="K7887" s="16"/>
    </row>
    <row r="7888" s="2" customFormat="1" spans="1:11">
      <c r="A7888" s="11">
        <f>COUNT($A$3:A7887)+1</f>
        <v>1952</v>
      </c>
      <c r="B7888" s="11" t="s">
        <v>17688</v>
      </c>
      <c r="C7888" s="12" t="s">
        <v>17689</v>
      </c>
      <c r="D7888" s="12" t="s">
        <v>15</v>
      </c>
      <c r="E7888" s="11" t="s">
        <v>17690</v>
      </c>
      <c r="F7888" s="11" t="s">
        <v>17</v>
      </c>
      <c r="G7888" s="11">
        <v>3360</v>
      </c>
      <c r="H7888" s="11" t="s">
        <v>17691</v>
      </c>
      <c r="I7888" s="11" t="s">
        <v>17692</v>
      </c>
      <c r="J7888" s="12"/>
      <c r="K7888" s="16"/>
    </row>
    <row r="7889" s="2" customFormat="1" spans="1:11">
      <c r="A7889" s="11"/>
      <c r="B7889" s="11" t="s">
        <v>17688</v>
      </c>
      <c r="C7889" s="12" t="s">
        <v>17693</v>
      </c>
      <c r="D7889" s="12" t="s">
        <v>21</v>
      </c>
      <c r="E7889" s="11" t="s">
        <v>112</v>
      </c>
      <c r="F7889" s="11"/>
      <c r="G7889" s="11"/>
      <c r="H7889" s="11"/>
      <c r="I7889" s="11"/>
      <c r="J7889" s="12"/>
      <c r="K7889" s="16"/>
    </row>
    <row r="7890" s="2" customFormat="1" spans="1:11">
      <c r="A7890" s="11"/>
      <c r="B7890" s="11" t="s">
        <v>17688</v>
      </c>
      <c r="C7890" s="12" t="s">
        <v>17694</v>
      </c>
      <c r="D7890" s="12" t="s">
        <v>21</v>
      </c>
      <c r="E7890" s="11" t="s">
        <v>17695</v>
      </c>
      <c r="F7890" s="11"/>
      <c r="G7890" s="11"/>
      <c r="H7890" s="11"/>
      <c r="I7890" s="11"/>
      <c r="J7890" s="12"/>
      <c r="K7890" s="16"/>
    </row>
    <row r="7891" s="2" customFormat="1" spans="1:11">
      <c r="A7891" s="11"/>
      <c r="B7891" s="11" t="s">
        <v>17688</v>
      </c>
      <c r="C7891" s="12" t="s">
        <v>17696</v>
      </c>
      <c r="D7891" s="12" t="s">
        <v>21</v>
      </c>
      <c r="E7891" s="11" t="s">
        <v>17697</v>
      </c>
      <c r="F7891" s="11"/>
      <c r="G7891" s="11"/>
      <c r="H7891" s="11"/>
      <c r="I7891" s="11"/>
      <c r="J7891" s="12"/>
      <c r="K7891" s="16"/>
    </row>
    <row r="7892" s="2" customFormat="1" spans="1:11">
      <c r="A7892" s="11">
        <f>COUNT($A$3:A7891)+1</f>
        <v>1953</v>
      </c>
      <c r="B7892" s="11" t="s">
        <v>17698</v>
      </c>
      <c r="C7892" s="12" t="s">
        <v>17699</v>
      </c>
      <c r="D7892" s="12" t="s">
        <v>15</v>
      </c>
      <c r="E7892" s="11" t="s">
        <v>17700</v>
      </c>
      <c r="F7892" s="11" t="s">
        <v>17</v>
      </c>
      <c r="G7892" s="11">
        <v>3361</v>
      </c>
      <c r="H7892" s="11" t="s">
        <v>17701</v>
      </c>
      <c r="I7892" s="11" t="s">
        <v>17702</v>
      </c>
      <c r="J7892" s="12"/>
      <c r="K7892" s="16"/>
    </row>
    <row r="7893" s="2" customFormat="1" spans="1:11">
      <c r="A7893" s="11"/>
      <c r="B7893" s="11" t="s">
        <v>17698</v>
      </c>
      <c r="C7893" s="12" t="s">
        <v>17703</v>
      </c>
      <c r="D7893" s="12" t="s">
        <v>21</v>
      </c>
      <c r="E7893" s="11" t="s">
        <v>17704</v>
      </c>
      <c r="F7893" s="11"/>
      <c r="G7893" s="11"/>
      <c r="H7893" s="11"/>
      <c r="I7893" s="11"/>
      <c r="J7893" s="12"/>
      <c r="K7893" s="16"/>
    </row>
    <row r="7894" s="2" customFormat="1" spans="1:11">
      <c r="A7894" s="11"/>
      <c r="B7894" s="11" t="s">
        <v>17698</v>
      </c>
      <c r="C7894" s="12" t="s">
        <v>17705</v>
      </c>
      <c r="D7894" s="12" t="s">
        <v>21</v>
      </c>
      <c r="E7894" s="11" t="s">
        <v>7764</v>
      </c>
      <c r="F7894" s="11"/>
      <c r="G7894" s="11"/>
      <c r="H7894" s="11"/>
      <c r="I7894" s="11"/>
      <c r="J7894" s="12"/>
      <c r="K7894" s="16"/>
    </row>
    <row r="7895" s="2" customFormat="1" spans="1:11">
      <c r="A7895" s="11"/>
      <c r="B7895" s="11" t="s">
        <v>17698</v>
      </c>
      <c r="C7895" s="12" t="s">
        <v>17706</v>
      </c>
      <c r="D7895" s="12" t="s">
        <v>21</v>
      </c>
      <c r="E7895" s="11" t="s">
        <v>17707</v>
      </c>
      <c r="F7895" s="11"/>
      <c r="G7895" s="11"/>
      <c r="H7895" s="11"/>
      <c r="I7895" s="11"/>
      <c r="J7895" s="12"/>
      <c r="K7895" s="16"/>
    </row>
    <row r="7896" s="2" customFormat="1" spans="1:11">
      <c r="A7896" s="11">
        <f>COUNT($A$3:A7895)+1</f>
        <v>1954</v>
      </c>
      <c r="B7896" s="11" t="s">
        <v>17708</v>
      </c>
      <c r="C7896" s="12" t="s">
        <v>17709</v>
      </c>
      <c r="D7896" s="12" t="s">
        <v>15</v>
      </c>
      <c r="E7896" s="11" t="s">
        <v>17710</v>
      </c>
      <c r="F7896" s="11" t="s">
        <v>17</v>
      </c>
      <c r="G7896" s="11">
        <v>3362</v>
      </c>
      <c r="H7896" s="11" t="s">
        <v>17711</v>
      </c>
      <c r="I7896" s="11" t="s">
        <v>17712</v>
      </c>
      <c r="J7896" s="12"/>
      <c r="K7896" s="16"/>
    </row>
    <row r="7897" s="2" customFormat="1" spans="1:11">
      <c r="A7897" s="11"/>
      <c r="B7897" s="11" t="s">
        <v>17708</v>
      </c>
      <c r="C7897" s="12" t="s">
        <v>17713</v>
      </c>
      <c r="D7897" s="12" t="s">
        <v>21</v>
      </c>
      <c r="E7897" s="11" t="s">
        <v>17714</v>
      </c>
      <c r="F7897" s="11"/>
      <c r="G7897" s="11"/>
      <c r="H7897" s="11"/>
      <c r="I7897" s="11"/>
      <c r="J7897" s="12"/>
      <c r="K7897" s="16"/>
    </row>
    <row r="7898" s="2" customFormat="1" spans="1:11">
      <c r="A7898" s="11"/>
      <c r="B7898" s="11" t="s">
        <v>17708</v>
      </c>
      <c r="C7898" s="12" t="s">
        <v>17715</v>
      </c>
      <c r="D7898" s="12" t="s">
        <v>21</v>
      </c>
      <c r="E7898" s="11" t="s">
        <v>17714</v>
      </c>
      <c r="F7898" s="11"/>
      <c r="G7898" s="11"/>
      <c r="H7898" s="11"/>
      <c r="I7898" s="11"/>
      <c r="J7898" s="12"/>
      <c r="K7898" s="16"/>
    </row>
    <row r="7899" s="2" customFormat="1" spans="1:11">
      <c r="A7899" s="11"/>
      <c r="B7899" s="11" t="s">
        <v>17708</v>
      </c>
      <c r="C7899" s="12" t="s">
        <v>17716</v>
      </c>
      <c r="D7899" s="12" t="s">
        <v>21</v>
      </c>
      <c r="E7899" s="11" t="s">
        <v>17717</v>
      </c>
      <c r="F7899" s="11"/>
      <c r="G7899" s="11"/>
      <c r="H7899" s="11"/>
      <c r="I7899" s="11"/>
      <c r="J7899" s="12"/>
      <c r="K7899" s="16"/>
    </row>
    <row r="7900" s="2" customFormat="1" spans="1:11">
      <c r="A7900" s="11"/>
      <c r="B7900" s="11" t="s">
        <v>17708</v>
      </c>
      <c r="C7900" s="12" t="s">
        <v>17718</v>
      </c>
      <c r="D7900" s="12" t="s">
        <v>21</v>
      </c>
      <c r="E7900" s="11" t="s">
        <v>17719</v>
      </c>
      <c r="F7900" s="11"/>
      <c r="G7900" s="11"/>
      <c r="H7900" s="11"/>
      <c r="I7900" s="11"/>
      <c r="J7900" s="12"/>
      <c r="K7900" s="16"/>
    </row>
    <row r="7901" s="2" customFormat="1" spans="1:11">
      <c r="A7901" s="11">
        <f>COUNT($A$3:A7900)+1</f>
        <v>1955</v>
      </c>
      <c r="B7901" s="11" t="s">
        <v>17720</v>
      </c>
      <c r="C7901" s="12" t="s">
        <v>596</v>
      </c>
      <c r="D7901" s="12" t="s">
        <v>15</v>
      </c>
      <c r="E7901" s="11" t="s">
        <v>17721</v>
      </c>
      <c r="F7901" s="11" t="s">
        <v>17</v>
      </c>
      <c r="G7901" s="11">
        <v>3363</v>
      </c>
      <c r="H7901" s="11" t="s">
        <v>17722</v>
      </c>
      <c r="I7901" s="11" t="s">
        <v>17723</v>
      </c>
      <c r="J7901" s="12"/>
      <c r="K7901" s="16"/>
    </row>
    <row r="7902" s="2" customFormat="1" spans="1:11">
      <c r="A7902" s="11"/>
      <c r="B7902" s="11" t="s">
        <v>17720</v>
      </c>
      <c r="C7902" s="12" t="s">
        <v>17724</v>
      </c>
      <c r="D7902" s="12" t="s">
        <v>21</v>
      </c>
      <c r="E7902" s="11" t="s">
        <v>17725</v>
      </c>
      <c r="F7902" s="11"/>
      <c r="G7902" s="11"/>
      <c r="H7902" s="11"/>
      <c r="I7902" s="11"/>
      <c r="J7902" s="12"/>
      <c r="K7902" s="16"/>
    </row>
    <row r="7903" s="2" customFormat="1" spans="1:11">
      <c r="A7903" s="11"/>
      <c r="B7903" s="11" t="s">
        <v>17720</v>
      </c>
      <c r="C7903" s="12" t="s">
        <v>17726</v>
      </c>
      <c r="D7903" s="12" t="s">
        <v>21</v>
      </c>
      <c r="E7903" s="11" t="s">
        <v>17727</v>
      </c>
      <c r="F7903" s="11"/>
      <c r="G7903" s="11"/>
      <c r="H7903" s="11"/>
      <c r="I7903" s="11"/>
      <c r="J7903" s="12"/>
      <c r="K7903" s="16"/>
    </row>
    <row r="7904" s="2" customFormat="1" spans="1:11">
      <c r="A7904" s="11"/>
      <c r="B7904" s="11" t="s">
        <v>17720</v>
      </c>
      <c r="C7904" s="12" t="s">
        <v>17728</v>
      </c>
      <c r="D7904" s="12" t="s">
        <v>21</v>
      </c>
      <c r="E7904" s="11" t="s">
        <v>17729</v>
      </c>
      <c r="F7904" s="11"/>
      <c r="G7904" s="11"/>
      <c r="H7904" s="11"/>
      <c r="I7904" s="11"/>
      <c r="J7904" s="12"/>
      <c r="K7904" s="16"/>
    </row>
    <row r="7905" s="2" customFormat="1" spans="1:11">
      <c r="A7905" s="11">
        <f>COUNT($A$3:A7904)+1</f>
        <v>1956</v>
      </c>
      <c r="B7905" s="11" t="s">
        <v>17730</v>
      </c>
      <c r="C7905" s="12" t="s">
        <v>17731</v>
      </c>
      <c r="D7905" s="12" t="s">
        <v>15</v>
      </c>
      <c r="E7905" s="11" t="s">
        <v>17732</v>
      </c>
      <c r="F7905" s="11" t="s">
        <v>17</v>
      </c>
      <c r="G7905" s="11">
        <v>3364</v>
      </c>
      <c r="H7905" s="11" t="s">
        <v>17733</v>
      </c>
      <c r="I7905" s="11" t="s">
        <v>17734</v>
      </c>
      <c r="J7905" s="12"/>
      <c r="K7905" s="16"/>
    </row>
    <row r="7906" s="2" customFormat="1" spans="1:11">
      <c r="A7906" s="11"/>
      <c r="B7906" s="11" t="s">
        <v>17730</v>
      </c>
      <c r="C7906" s="12" t="s">
        <v>17735</v>
      </c>
      <c r="D7906" s="12" t="s">
        <v>21</v>
      </c>
      <c r="E7906" s="11" t="s">
        <v>362</v>
      </c>
      <c r="F7906" s="11"/>
      <c r="G7906" s="11"/>
      <c r="H7906" s="11"/>
      <c r="I7906" s="11"/>
      <c r="J7906" s="12"/>
      <c r="K7906" s="16"/>
    </row>
    <row r="7907" s="2" customFormat="1" spans="1:11">
      <c r="A7907" s="11"/>
      <c r="B7907" s="11" t="s">
        <v>17730</v>
      </c>
      <c r="C7907" s="12" t="s">
        <v>17736</v>
      </c>
      <c r="D7907" s="12" t="s">
        <v>21</v>
      </c>
      <c r="E7907" s="11" t="s">
        <v>17737</v>
      </c>
      <c r="F7907" s="11"/>
      <c r="G7907" s="11"/>
      <c r="H7907" s="11"/>
      <c r="I7907" s="11"/>
      <c r="J7907" s="12"/>
      <c r="K7907" s="16"/>
    </row>
    <row r="7908" s="2" customFormat="1" spans="1:11">
      <c r="A7908" s="11"/>
      <c r="B7908" s="11" t="s">
        <v>17730</v>
      </c>
      <c r="C7908" s="12" t="s">
        <v>17738</v>
      </c>
      <c r="D7908" s="12" t="s">
        <v>21</v>
      </c>
      <c r="E7908" s="11" t="s">
        <v>17739</v>
      </c>
      <c r="F7908" s="11"/>
      <c r="G7908" s="11"/>
      <c r="H7908" s="11"/>
      <c r="I7908" s="11"/>
      <c r="J7908" s="12"/>
      <c r="K7908" s="16"/>
    </row>
    <row r="7909" s="2" customFormat="1" spans="1:11">
      <c r="A7909" s="11">
        <f>COUNT($A$3:A7908)+1</f>
        <v>1957</v>
      </c>
      <c r="B7909" s="11" t="s">
        <v>17740</v>
      </c>
      <c r="C7909" s="12" t="s">
        <v>17741</v>
      </c>
      <c r="D7909" s="12" t="s">
        <v>15</v>
      </c>
      <c r="E7909" s="11" t="s">
        <v>17742</v>
      </c>
      <c r="F7909" s="11" t="s">
        <v>17</v>
      </c>
      <c r="G7909" s="11">
        <v>3365</v>
      </c>
      <c r="H7909" s="11" t="s">
        <v>17743</v>
      </c>
      <c r="I7909" s="11" t="s">
        <v>17744</v>
      </c>
      <c r="J7909" s="12"/>
      <c r="K7909" s="16"/>
    </row>
    <row r="7910" s="2" customFormat="1" spans="1:11">
      <c r="A7910" s="11"/>
      <c r="B7910" s="11" t="s">
        <v>17740</v>
      </c>
      <c r="C7910" s="12" t="s">
        <v>17745</v>
      </c>
      <c r="D7910" s="12" t="s">
        <v>21</v>
      </c>
      <c r="E7910" s="11" t="s">
        <v>1110</v>
      </c>
      <c r="F7910" s="11"/>
      <c r="G7910" s="11"/>
      <c r="H7910" s="11"/>
      <c r="I7910" s="11"/>
      <c r="J7910" s="12"/>
      <c r="K7910" s="16"/>
    </row>
    <row r="7911" s="2" customFormat="1" spans="1:11">
      <c r="A7911" s="11"/>
      <c r="B7911" s="11" t="s">
        <v>17740</v>
      </c>
      <c r="C7911" s="12" t="s">
        <v>17746</v>
      </c>
      <c r="D7911" s="12" t="s">
        <v>21</v>
      </c>
      <c r="E7911" s="11" t="s">
        <v>17747</v>
      </c>
      <c r="F7911" s="11"/>
      <c r="G7911" s="11"/>
      <c r="H7911" s="11"/>
      <c r="I7911" s="11"/>
      <c r="J7911" s="12"/>
      <c r="K7911" s="16"/>
    </row>
    <row r="7912" s="2" customFormat="1" spans="1:11">
      <c r="A7912" s="11"/>
      <c r="B7912" s="11" t="s">
        <v>17740</v>
      </c>
      <c r="C7912" s="12" t="s">
        <v>17748</v>
      </c>
      <c r="D7912" s="12" t="s">
        <v>21</v>
      </c>
      <c r="E7912" s="11" t="s">
        <v>679</v>
      </c>
      <c r="F7912" s="11"/>
      <c r="G7912" s="11"/>
      <c r="H7912" s="11"/>
      <c r="I7912" s="11"/>
      <c r="J7912" s="12"/>
      <c r="K7912" s="16"/>
    </row>
    <row r="7913" s="2" customFormat="1" spans="1:11">
      <c r="A7913" s="11">
        <f>COUNT($A$3:A7912)+1</f>
        <v>1958</v>
      </c>
      <c r="B7913" s="11" t="s">
        <v>17749</v>
      </c>
      <c r="C7913" s="12" t="s">
        <v>17750</v>
      </c>
      <c r="D7913" s="12" t="s">
        <v>15</v>
      </c>
      <c r="E7913" s="11" t="s">
        <v>17751</v>
      </c>
      <c r="F7913" s="11" t="s">
        <v>17</v>
      </c>
      <c r="G7913" s="11">
        <v>3366</v>
      </c>
      <c r="H7913" s="11" t="s">
        <v>17752</v>
      </c>
      <c r="I7913" s="11" t="s">
        <v>17753</v>
      </c>
      <c r="J7913" s="12"/>
      <c r="K7913" s="16"/>
    </row>
    <row r="7914" s="2" customFormat="1" spans="1:11">
      <c r="A7914" s="11"/>
      <c r="B7914" s="11" t="s">
        <v>17749</v>
      </c>
      <c r="C7914" s="12" t="s">
        <v>17754</v>
      </c>
      <c r="D7914" s="12" t="s">
        <v>21</v>
      </c>
      <c r="E7914" s="11" t="s">
        <v>17755</v>
      </c>
      <c r="F7914" s="11"/>
      <c r="G7914" s="11"/>
      <c r="H7914" s="11"/>
      <c r="I7914" s="11"/>
      <c r="J7914" s="12"/>
      <c r="K7914" s="16"/>
    </row>
    <row r="7915" s="2" customFormat="1" spans="1:11">
      <c r="A7915" s="11"/>
      <c r="B7915" s="11" t="s">
        <v>17749</v>
      </c>
      <c r="C7915" s="12" t="s">
        <v>17756</v>
      </c>
      <c r="D7915" s="12" t="s">
        <v>21</v>
      </c>
      <c r="E7915" s="11" t="s">
        <v>371</v>
      </c>
      <c r="F7915" s="11"/>
      <c r="G7915" s="11"/>
      <c r="H7915" s="11"/>
      <c r="I7915" s="11"/>
      <c r="J7915" s="12"/>
      <c r="K7915" s="16"/>
    </row>
    <row r="7916" s="2" customFormat="1" spans="1:11">
      <c r="A7916" s="11"/>
      <c r="B7916" s="11" t="s">
        <v>17749</v>
      </c>
      <c r="C7916" s="12" t="s">
        <v>17757</v>
      </c>
      <c r="D7916" s="12" t="s">
        <v>21</v>
      </c>
      <c r="E7916" s="11" t="s">
        <v>17758</v>
      </c>
      <c r="F7916" s="11"/>
      <c r="G7916" s="11"/>
      <c r="H7916" s="11"/>
      <c r="I7916" s="11"/>
      <c r="J7916" s="12"/>
      <c r="K7916" s="16"/>
    </row>
    <row r="7917" s="2" customFormat="1" spans="1:11">
      <c r="A7917" s="11">
        <f>COUNT($A$3:A7916)+1</f>
        <v>1959</v>
      </c>
      <c r="B7917" s="11" t="s">
        <v>17759</v>
      </c>
      <c r="C7917" s="12" t="s">
        <v>17760</v>
      </c>
      <c r="D7917" s="12" t="s">
        <v>15</v>
      </c>
      <c r="E7917" s="11" t="s">
        <v>17761</v>
      </c>
      <c r="F7917" s="11" t="s">
        <v>17</v>
      </c>
      <c r="G7917" s="11">
        <v>3367</v>
      </c>
      <c r="H7917" s="11" t="s">
        <v>17762</v>
      </c>
      <c r="I7917" s="11" t="s">
        <v>17763</v>
      </c>
      <c r="J7917" s="12"/>
      <c r="K7917" s="16" t="s">
        <v>32</v>
      </c>
    </row>
    <row r="7918" s="2" customFormat="1" spans="1:11">
      <c r="A7918" s="11"/>
      <c r="B7918" s="11" t="s">
        <v>17759</v>
      </c>
      <c r="C7918" s="12" t="s">
        <v>17764</v>
      </c>
      <c r="D7918" s="12" t="s">
        <v>21</v>
      </c>
      <c r="E7918" s="11" t="s">
        <v>573</v>
      </c>
      <c r="F7918" s="11"/>
      <c r="G7918" s="11"/>
      <c r="H7918" s="11"/>
      <c r="I7918" s="11"/>
      <c r="J7918" s="12"/>
      <c r="K7918" s="16"/>
    </row>
    <row r="7919" s="2" customFormat="1" spans="1:11">
      <c r="A7919" s="11"/>
      <c r="B7919" s="11" t="s">
        <v>17759</v>
      </c>
      <c r="C7919" s="12" t="s">
        <v>17765</v>
      </c>
      <c r="D7919" s="12" t="s">
        <v>21</v>
      </c>
      <c r="E7919" s="11" t="s">
        <v>17766</v>
      </c>
      <c r="F7919" s="11"/>
      <c r="G7919" s="11"/>
      <c r="H7919" s="11"/>
      <c r="I7919" s="11"/>
      <c r="J7919" s="12"/>
      <c r="K7919" s="16"/>
    </row>
    <row r="7920" s="2" customFormat="1" spans="1:11">
      <c r="A7920" s="11"/>
      <c r="B7920" s="11" t="s">
        <v>17759</v>
      </c>
      <c r="C7920" s="12" t="s">
        <v>17767</v>
      </c>
      <c r="D7920" s="12" t="s">
        <v>21</v>
      </c>
      <c r="E7920" s="11" t="s">
        <v>185</v>
      </c>
      <c r="F7920" s="11"/>
      <c r="G7920" s="11"/>
      <c r="H7920" s="11"/>
      <c r="I7920" s="11"/>
      <c r="J7920" s="12"/>
      <c r="K7920" s="16"/>
    </row>
    <row r="7921" s="2" customFormat="1" spans="1:11">
      <c r="A7921" s="11">
        <f>COUNT($A$3:A7920)+1</f>
        <v>1960</v>
      </c>
      <c r="B7921" s="11" t="s">
        <v>17768</v>
      </c>
      <c r="C7921" s="12" t="s">
        <v>17769</v>
      </c>
      <c r="D7921" s="12" t="s">
        <v>15</v>
      </c>
      <c r="E7921" s="11" t="s">
        <v>17770</v>
      </c>
      <c r="F7921" s="11" t="s">
        <v>17</v>
      </c>
      <c r="G7921" s="11">
        <v>3368</v>
      </c>
      <c r="H7921" s="11" t="s">
        <v>17771</v>
      </c>
      <c r="I7921" s="11" t="s">
        <v>17772</v>
      </c>
      <c r="J7921" s="12"/>
      <c r="K7921" s="16"/>
    </row>
    <row r="7922" s="2" customFormat="1" spans="1:11">
      <c r="A7922" s="11"/>
      <c r="B7922" s="11" t="s">
        <v>17768</v>
      </c>
      <c r="C7922" s="12" t="s">
        <v>17773</v>
      </c>
      <c r="D7922" s="12" t="s">
        <v>21</v>
      </c>
      <c r="E7922" s="11" t="s">
        <v>17774</v>
      </c>
      <c r="F7922" s="11"/>
      <c r="G7922" s="11"/>
      <c r="H7922" s="11"/>
      <c r="I7922" s="11"/>
      <c r="J7922" s="12"/>
      <c r="K7922" s="16"/>
    </row>
    <row r="7923" s="2" customFormat="1" spans="1:11">
      <c r="A7923" s="11"/>
      <c r="B7923" s="11" t="s">
        <v>17768</v>
      </c>
      <c r="C7923" s="12" t="s">
        <v>17775</v>
      </c>
      <c r="D7923" s="12" t="s">
        <v>21</v>
      </c>
      <c r="E7923" s="11" t="s">
        <v>2613</v>
      </c>
      <c r="F7923" s="11"/>
      <c r="G7923" s="11"/>
      <c r="H7923" s="11"/>
      <c r="I7923" s="11"/>
      <c r="J7923" s="12"/>
      <c r="K7923" s="16"/>
    </row>
    <row r="7924" s="2" customFormat="1" spans="1:11">
      <c r="A7924" s="11"/>
      <c r="B7924" s="11" t="s">
        <v>17768</v>
      </c>
      <c r="C7924" s="12" t="s">
        <v>17776</v>
      </c>
      <c r="D7924" s="12" t="s">
        <v>21</v>
      </c>
      <c r="E7924" s="11" t="s">
        <v>1279</v>
      </c>
      <c r="F7924" s="11"/>
      <c r="G7924" s="11"/>
      <c r="H7924" s="11"/>
      <c r="I7924" s="11"/>
      <c r="J7924" s="12"/>
      <c r="K7924" s="16"/>
    </row>
    <row r="7925" s="2" customFormat="1" spans="1:11">
      <c r="A7925" s="11">
        <f>COUNT($A$3:A7924)+1</f>
        <v>1961</v>
      </c>
      <c r="B7925" s="11" t="s">
        <v>17777</v>
      </c>
      <c r="C7925" s="12" t="s">
        <v>17778</v>
      </c>
      <c r="D7925" s="12" t="s">
        <v>15</v>
      </c>
      <c r="E7925" s="11" t="s">
        <v>17779</v>
      </c>
      <c r="F7925" s="11" t="s">
        <v>17</v>
      </c>
      <c r="G7925" s="11">
        <v>3369</v>
      </c>
      <c r="H7925" s="11" t="s">
        <v>17780</v>
      </c>
      <c r="I7925" s="11" t="s">
        <v>17781</v>
      </c>
      <c r="J7925" s="12"/>
      <c r="K7925" s="16"/>
    </row>
    <row r="7926" s="2" customFormat="1" spans="1:11">
      <c r="A7926" s="11"/>
      <c r="B7926" s="11" t="s">
        <v>17777</v>
      </c>
      <c r="C7926" s="12" t="s">
        <v>17782</v>
      </c>
      <c r="D7926" s="12" t="s">
        <v>21</v>
      </c>
      <c r="E7926" s="11" t="s">
        <v>17783</v>
      </c>
      <c r="F7926" s="11"/>
      <c r="G7926" s="11"/>
      <c r="H7926" s="11"/>
      <c r="I7926" s="11"/>
      <c r="J7926" s="12"/>
      <c r="K7926" s="16"/>
    </row>
    <row r="7927" s="2" customFormat="1" spans="1:11">
      <c r="A7927" s="11"/>
      <c r="B7927" s="11" t="s">
        <v>17777</v>
      </c>
      <c r="C7927" s="12" t="s">
        <v>17784</v>
      </c>
      <c r="D7927" s="12" t="s">
        <v>21</v>
      </c>
      <c r="E7927" s="11" t="s">
        <v>14924</v>
      </c>
      <c r="F7927" s="11"/>
      <c r="G7927" s="11"/>
      <c r="H7927" s="11"/>
      <c r="I7927" s="11"/>
      <c r="J7927" s="12"/>
      <c r="K7927" s="16"/>
    </row>
    <row r="7928" s="2" customFormat="1" spans="1:11">
      <c r="A7928" s="11"/>
      <c r="B7928" s="11" t="s">
        <v>17777</v>
      </c>
      <c r="C7928" s="12" t="s">
        <v>17785</v>
      </c>
      <c r="D7928" s="12" t="s">
        <v>21</v>
      </c>
      <c r="E7928" s="11" t="s">
        <v>17786</v>
      </c>
      <c r="F7928" s="11"/>
      <c r="G7928" s="11"/>
      <c r="H7928" s="11"/>
      <c r="I7928" s="11"/>
      <c r="J7928" s="12"/>
      <c r="K7928" s="16"/>
    </row>
    <row r="7929" s="2" customFormat="1" spans="1:11">
      <c r="A7929" s="11">
        <f>COUNT($A$3:A7928)+1</f>
        <v>1962</v>
      </c>
      <c r="B7929" s="11" t="s">
        <v>17787</v>
      </c>
      <c r="C7929" s="12" t="s">
        <v>17788</v>
      </c>
      <c r="D7929" s="12" t="s">
        <v>15</v>
      </c>
      <c r="E7929" s="11" t="s">
        <v>17789</v>
      </c>
      <c r="F7929" s="11" t="s">
        <v>17</v>
      </c>
      <c r="G7929" s="11">
        <v>3370</v>
      </c>
      <c r="H7929" s="11" t="s">
        <v>17790</v>
      </c>
      <c r="I7929" s="11" t="s">
        <v>17791</v>
      </c>
      <c r="J7929" s="12"/>
      <c r="K7929" s="16"/>
    </row>
    <row r="7930" s="2" customFormat="1" spans="1:11">
      <c r="A7930" s="11"/>
      <c r="B7930" s="11" t="s">
        <v>17787</v>
      </c>
      <c r="C7930" s="12" t="s">
        <v>17792</v>
      </c>
      <c r="D7930" s="12" t="s">
        <v>21</v>
      </c>
      <c r="E7930" s="11" t="s">
        <v>373</v>
      </c>
      <c r="F7930" s="11"/>
      <c r="G7930" s="11"/>
      <c r="H7930" s="11"/>
      <c r="I7930" s="11"/>
      <c r="J7930" s="12"/>
      <c r="K7930" s="16"/>
    </row>
    <row r="7931" s="2" customFormat="1" spans="1:11">
      <c r="A7931" s="11"/>
      <c r="B7931" s="11" t="s">
        <v>17787</v>
      </c>
      <c r="C7931" s="12" t="s">
        <v>12351</v>
      </c>
      <c r="D7931" s="12" t="s">
        <v>21</v>
      </c>
      <c r="E7931" s="11" t="s">
        <v>17793</v>
      </c>
      <c r="F7931" s="11"/>
      <c r="G7931" s="11"/>
      <c r="H7931" s="11"/>
      <c r="I7931" s="11"/>
      <c r="J7931" s="12"/>
      <c r="K7931" s="16"/>
    </row>
    <row r="7932" s="2" customFormat="1" spans="1:11">
      <c r="A7932" s="11"/>
      <c r="B7932" s="11" t="s">
        <v>17787</v>
      </c>
      <c r="C7932" s="12" t="s">
        <v>17794</v>
      </c>
      <c r="D7932" s="12" t="s">
        <v>21</v>
      </c>
      <c r="E7932" s="11" t="s">
        <v>17795</v>
      </c>
      <c r="F7932" s="11"/>
      <c r="G7932" s="11"/>
      <c r="H7932" s="11"/>
      <c r="I7932" s="11"/>
      <c r="J7932" s="12"/>
      <c r="K7932" s="16"/>
    </row>
    <row r="7933" s="2" customFormat="1" spans="1:11">
      <c r="A7933" s="11">
        <f>COUNT($A$3:A7932)+1</f>
        <v>1963</v>
      </c>
      <c r="B7933" s="11" t="s">
        <v>17796</v>
      </c>
      <c r="C7933" s="12" t="s">
        <v>17797</v>
      </c>
      <c r="D7933" s="12" t="s">
        <v>15</v>
      </c>
      <c r="E7933" s="11" t="s">
        <v>17798</v>
      </c>
      <c r="F7933" s="11" t="s">
        <v>17</v>
      </c>
      <c r="G7933" s="11">
        <v>3371</v>
      </c>
      <c r="H7933" s="11" t="s">
        <v>17799</v>
      </c>
      <c r="I7933" s="11" t="s">
        <v>17800</v>
      </c>
      <c r="J7933" s="12"/>
      <c r="K7933" s="16"/>
    </row>
    <row r="7934" s="2" customFormat="1" spans="1:11">
      <c r="A7934" s="11"/>
      <c r="B7934" s="11" t="s">
        <v>17796</v>
      </c>
      <c r="C7934" s="12" t="s">
        <v>17801</v>
      </c>
      <c r="D7934" s="12" t="s">
        <v>21</v>
      </c>
      <c r="E7934" s="11" t="s">
        <v>17802</v>
      </c>
      <c r="F7934" s="11"/>
      <c r="G7934" s="11"/>
      <c r="H7934" s="11"/>
      <c r="I7934" s="11"/>
      <c r="J7934" s="12"/>
      <c r="K7934" s="16"/>
    </row>
    <row r="7935" s="2" customFormat="1" spans="1:11">
      <c r="A7935" s="11"/>
      <c r="B7935" s="11" t="s">
        <v>17796</v>
      </c>
      <c r="C7935" s="12" t="s">
        <v>17803</v>
      </c>
      <c r="D7935" s="12" t="s">
        <v>21</v>
      </c>
      <c r="E7935" s="11" t="s">
        <v>17804</v>
      </c>
      <c r="F7935" s="11"/>
      <c r="G7935" s="11"/>
      <c r="H7935" s="11"/>
      <c r="I7935" s="11"/>
      <c r="J7935" s="12"/>
      <c r="K7935" s="16"/>
    </row>
    <row r="7936" s="2" customFormat="1" spans="1:11">
      <c r="A7936" s="11"/>
      <c r="B7936" s="11" t="s">
        <v>17796</v>
      </c>
      <c r="C7936" s="12" t="s">
        <v>17805</v>
      </c>
      <c r="D7936" s="12" t="s">
        <v>21</v>
      </c>
      <c r="E7936" s="11" t="s">
        <v>17806</v>
      </c>
      <c r="F7936" s="11"/>
      <c r="G7936" s="11"/>
      <c r="H7936" s="11"/>
      <c r="I7936" s="11"/>
      <c r="J7936" s="12"/>
      <c r="K7936" s="16"/>
    </row>
    <row r="7937" s="2" customFormat="1" spans="1:11">
      <c r="A7937" s="11">
        <f>COUNT($A$3:A7936)+1</f>
        <v>1964</v>
      </c>
      <c r="B7937" s="11" t="s">
        <v>17807</v>
      </c>
      <c r="C7937" s="12" t="s">
        <v>17808</v>
      </c>
      <c r="D7937" s="12" t="s">
        <v>15</v>
      </c>
      <c r="E7937" s="11" t="s">
        <v>256</v>
      </c>
      <c r="F7937" s="11" t="s">
        <v>17</v>
      </c>
      <c r="G7937" s="11">
        <v>3372</v>
      </c>
      <c r="H7937" s="11" t="s">
        <v>17809</v>
      </c>
      <c r="I7937" s="11" t="s">
        <v>17810</v>
      </c>
      <c r="J7937" s="12"/>
      <c r="K7937" s="16"/>
    </row>
    <row r="7938" s="2" customFormat="1" spans="1:11">
      <c r="A7938" s="11"/>
      <c r="B7938" s="11" t="s">
        <v>17807</v>
      </c>
      <c r="C7938" s="12" t="s">
        <v>17811</v>
      </c>
      <c r="D7938" s="12" t="s">
        <v>21</v>
      </c>
      <c r="E7938" s="11" t="s">
        <v>17812</v>
      </c>
      <c r="F7938" s="11"/>
      <c r="G7938" s="11"/>
      <c r="H7938" s="11"/>
      <c r="I7938" s="11"/>
      <c r="J7938" s="12"/>
      <c r="K7938" s="16"/>
    </row>
    <row r="7939" s="2" customFormat="1" spans="1:11">
      <c r="A7939" s="11"/>
      <c r="B7939" s="11" t="s">
        <v>17807</v>
      </c>
      <c r="C7939" s="12" t="s">
        <v>17813</v>
      </c>
      <c r="D7939" s="12" t="s">
        <v>21</v>
      </c>
      <c r="E7939" s="11" t="s">
        <v>17814</v>
      </c>
      <c r="F7939" s="11"/>
      <c r="G7939" s="11"/>
      <c r="H7939" s="11"/>
      <c r="I7939" s="11"/>
      <c r="J7939" s="12"/>
      <c r="K7939" s="16"/>
    </row>
    <row r="7940" s="2" customFormat="1" spans="1:11">
      <c r="A7940" s="11"/>
      <c r="B7940" s="11" t="s">
        <v>17807</v>
      </c>
      <c r="C7940" s="12" t="s">
        <v>17815</v>
      </c>
      <c r="D7940" s="12" t="s">
        <v>21</v>
      </c>
      <c r="E7940" s="11" t="s">
        <v>679</v>
      </c>
      <c r="F7940" s="11"/>
      <c r="G7940" s="11"/>
      <c r="H7940" s="11"/>
      <c r="I7940" s="11"/>
      <c r="J7940" s="12"/>
      <c r="K7940" s="16"/>
    </row>
    <row r="7941" s="2" customFormat="1" spans="1:11">
      <c r="A7941" s="11">
        <f>COUNT($A$3:A7940)+1</f>
        <v>1965</v>
      </c>
      <c r="B7941" s="11" t="s">
        <v>17816</v>
      </c>
      <c r="C7941" s="12" t="s">
        <v>17817</v>
      </c>
      <c r="D7941" s="12" t="s">
        <v>15</v>
      </c>
      <c r="E7941" s="11" t="s">
        <v>17818</v>
      </c>
      <c r="F7941" s="11" t="s">
        <v>17</v>
      </c>
      <c r="G7941" s="11">
        <v>3373</v>
      </c>
      <c r="H7941" s="11" t="s">
        <v>17819</v>
      </c>
      <c r="I7941" s="11" t="s">
        <v>17820</v>
      </c>
      <c r="J7941" s="12"/>
      <c r="K7941" s="16"/>
    </row>
    <row r="7942" s="2" customFormat="1" spans="1:11">
      <c r="A7942" s="11"/>
      <c r="B7942" s="11" t="s">
        <v>17816</v>
      </c>
      <c r="C7942" s="12" t="s">
        <v>17821</v>
      </c>
      <c r="D7942" s="12" t="s">
        <v>21</v>
      </c>
      <c r="E7942" s="11" t="s">
        <v>17822</v>
      </c>
      <c r="F7942" s="11"/>
      <c r="G7942" s="11"/>
      <c r="H7942" s="11"/>
      <c r="I7942" s="11"/>
      <c r="J7942" s="12"/>
      <c r="K7942" s="16"/>
    </row>
    <row r="7943" s="2" customFormat="1" spans="1:11">
      <c r="A7943" s="11"/>
      <c r="B7943" s="11" t="s">
        <v>17816</v>
      </c>
      <c r="C7943" s="12" t="s">
        <v>4866</v>
      </c>
      <c r="D7943" s="12" t="s">
        <v>21</v>
      </c>
      <c r="E7943" s="11" t="s">
        <v>17823</v>
      </c>
      <c r="F7943" s="11"/>
      <c r="G7943" s="11"/>
      <c r="H7943" s="11"/>
      <c r="I7943" s="11"/>
      <c r="J7943" s="12"/>
      <c r="K7943" s="16"/>
    </row>
    <row r="7944" s="2" customFormat="1" spans="1:11">
      <c r="A7944" s="11"/>
      <c r="B7944" s="11" t="s">
        <v>17816</v>
      </c>
      <c r="C7944" s="12" t="s">
        <v>17824</v>
      </c>
      <c r="D7944" s="12" t="s">
        <v>21</v>
      </c>
      <c r="E7944" s="11" t="s">
        <v>17825</v>
      </c>
      <c r="F7944" s="11"/>
      <c r="G7944" s="11"/>
      <c r="H7944" s="11"/>
      <c r="I7944" s="11"/>
      <c r="J7944" s="12"/>
      <c r="K7944" s="16"/>
    </row>
    <row r="7945" s="2" customFormat="1" spans="1:11">
      <c r="A7945" s="11">
        <f>COUNT($A$3:A7944)+1</f>
        <v>1966</v>
      </c>
      <c r="B7945" s="11" t="s">
        <v>17826</v>
      </c>
      <c r="C7945" s="12" t="s">
        <v>17827</v>
      </c>
      <c r="D7945" s="12" t="s">
        <v>15</v>
      </c>
      <c r="E7945" s="11" t="s">
        <v>2809</v>
      </c>
      <c r="F7945" s="11" t="s">
        <v>17</v>
      </c>
      <c r="G7945" s="11">
        <v>3374</v>
      </c>
      <c r="H7945" s="11" t="s">
        <v>17828</v>
      </c>
      <c r="I7945" s="11" t="s">
        <v>17829</v>
      </c>
      <c r="J7945" s="12"/>
      <c r="K7945" s="16"/>
    </row>
    <row r="7946" s="2" customFormat="1" spans="1:11">
      <c r="A7946" s="11"/>
      <c r="B7946" s="11" t="s">
        <v>17826</v>
      </c>
      <c r="C7946" s="12" t="s">
        <v>17830</v>
      </c>
      <c r="D7946" s="12" t="s">
        <v>21</v>
      </c>
      <c r="E7946" s="11" t="s">
        <v>15286</v>
      </c>
      <c r="F7946" s="11"/>
      <c r="G7946" s="11"/>
      <c r="H7946" s="11"/>
      <c r="I7946" s="11"/>
      <c r="J7946" s="12"/>
      <c r="K7946" s="16"/>
    </row>
    <row r="7947" s="2" customFormat="1" spans="1:11">
      <c r="A7947" s="11"/>
      <c r="B7947" s="11" t="s">
        <v>17826</v>
      </c>
      <c r="C7947" s="12" t="s">
        <v>17831</v>
      </c>
      <c r="D7947" s="12" t="s">
        <v>21</v>
      </c>
      <c r="E7947" s="11" t="s">
        <v>679</v>
      </c>
      <c r="F7947" s="11"/>
      <c r="G7947" s="11"/>
      <c r="H7947" s="11"/>
      <c r="I7947" s="11"/>
      <c r="J7947" s="12"/>
      <c r="K7947" s="16"/>
    </row>
    <row r="7948" s="2" customFormat="1" spans="1:11">
      <c r="A7948" s="11"/>
      <c r="B7948" s="11" t="s">
        <v>17826</v>
      </c>
      <c r="C7948" s="12" t="s">
        <v>17832</v>
      </c>
      <c r="D7948" s="12" t="s">
        <v>21</v>
      </c>
      <c r="E7948" s="11" t="s">
        <v>1110</v>
      </c>
      <c r="F7948" s="11"/>
      <c r="G7948" s="11"/>
      <c r="H7948" s="11"/>
      <c r="I7948" s="11"/>
      <c r="J7948" s="12"/>
      <c r="K7948" s="16"/>
    </row>
    <row r="7949" s="2" customFormat="1" spans="1:11">
      <c r="A7949" s="11">
        <f>COUNT($A$3:A7948)+1</f>
        <v>1967</v>
      </c>
      <c r="B7949" s="11" t="s">
        <v>17833</v>
      </c>
      <c r="C7949" s="12" t="s">
        <v>17834</v>
      </c>
      <c r="D7949" s="12" t="s">
        <v>15</v>
      </c>
      <c r="E7949" s="11" t="s">
        <v>2276</v>
      </c>
      <c r="F7949" s="11" t="s">
        <v>17</v>
      </c>
      <c r="G7949" s="11">
        <v>3375</v>
      </c>
      <c r="H7949" s="11" t="s">
        <v>17835</v>
      </c>
      <c r="I7949" s="11" t="s">
        <v>17836</v>
      </c>
      <c r="J7949" s="12"/>
      <c r="K7949" s="16"/>
    </row>
    <row r="7950" s="2" customFormat="1" spans="1:11">
      <c r="A7950" s="11"/>
      <c r="B7950" s="11" t="s">
        <v>17833</v>
      </c>
      <c r="C7950" s="12" t="s">
        <v>17837</v>
      </c>
      <c r="D7950" s="12" t="s">
        <v>21</v>
      </c>
      <c r="E7950" s="11" t="s">
        <v>7529</v>
      </c>
      <c r="F7950" s="11"/>
      <c r="G7950" s="11"/>
      <c r="H7950" s="11"/>
      <c r="I7950" s="11"/>
      <c r="J7950" s="12"/>
      <c r="K7950" s="16"/>
    </row>
    <row r="7951" s="2" customFormat="1" spans="1:11">
      <c r="A7951" s="11"/>
      <c r="B7951" s="11" t="s">
        <v>17833</v>
      </c>
      <c r="C7951" s="12" t="s">
        <v>17838</v>
      </c>
      <c r="D7951" s="12" t="s">
        <v>21</v>
      </c>
      <c r="E7951" s="11" t="s">
        <v>17839</v>
      </c>
      <c r="F7951" s="11"/>
      <c r="G7951" s="11"/>
      <c r="H7951" s="11"/>
      <c r="I7951" s="11"/>
      <c r="J7951" s="12"/>
      <c r="K7951" s="16"/>
    </row>
    <row r="7952" s="2" customFormat="1" spans="1:11">
      <c r="A7952" s="11"/>
      <c r="B7952" s="11" t="s">
        <v>17833</v>
      </c>
      <c r="C7952" s="12" t="s">
        <v>17840</v>
      </c>
      <c r="D7952" s="12" t="s">
        <v>21</v>
      </c>
      <c r="E7952" s="11" t="s">
        <v>371</v>
      </c>
      <c r="F7952" s="11"/>
      <c r="G7952" s="11"/>
      <c r="H7952" s="11"/>
      <c r="I7952" s="11"/>
      <c r="J7952" s="12"/>
      <c r="K7952" s="16"/>
    </row>
    <row r="7953" s="2" customFormat="1" spans="1:11">
      <c r="A7953" s="11">
        <f>COUNT($A$3:A7952)+1</f>
        <v>1968</v>
      </c>
      <c r="B7953" s="11" t="s">
        <v>17841</v>
      </c>
      <c r="C7953" s="12" t="s">
        <v>17842</v>
      </c>
      <c r="D7953" s="12" t="s">
        <v>15</v>
      </c>
      <c r="E7953" s="11" t="s">
        <v>17843</v>
      </c>
      <c r="F7953" s="11" t="s">
        <v>17</v>
      </c>
      <c r="G7953" s="11">
        <v>3376</v>
      </c>
      <c r="H7953" s="11" t="s">
        <v>17844</v>
      </c>
      <c r="I7953" s="11" t="s">
        <v>17845</v>
      </c>
      <c r="J7953" s="12"/>
      <c r="K7953" s="16" t="s">
        <v>32</v>
      </c>
    </row>
    <row r="7954" s="2" customFormat="1" spans="1:11">
      <c r="A7954" s="11"/>
      <c r="B7954" s="11" t="s">
        <v>17841</v>
      </c>
      <c r="C7954" s="12" t="s">
        <v>17846</v>
      </c>
      <c r="D7954" s="12" t="s">
        <v>21</v>
      </c>
      <c r="E7954" s="11" t="s">
        <v>17847</v>
      </c>
      <c r="F7954" s="11"/>
      <c r="G7954" s="11"/>
      <c r="H7954" s="11"/>
      <c r="I7954" s="11"/>
      <c r="J7954" s="12"/>
      <c r="K7954" s="16"/>
    </row>
    <row r="7955" s="2" customFormat="1" spans="1:11">
      <c r="A7955" s="11"/>
      <c r="B7955" s="11" t="s">
        <v>17841</v>
      </c>
      <c r="C7955" s="12" t="s">
        <v>17848</v>
      </c>
      <c r="D7955" s="12" t="s">
        <v>21</v>
      </c>
      <c r="E7955" s="11" t="s">
        <v>185</v>
      </c>
      <c r="F7955" s="11"/>
      <c r="G7955" s="11"/>
      <c r="H7955" s="11"/>
      <c r="I7955" s="11"/>
      <c r="J7955" s="12"/>
      <c r="K7955" s="16"/>
    </row>
    <row r="7956" s="2" customFormat="1" spans="1:11">
      <c r="A7956" s="11"/>
      <c r="B7956" s="11" t="s">
        <v>17841</v>
      </c>
      <c r="C7956" s="12" t="s">
        <v>17849</v>
      </c>
      <c r="D7956" s="12" t="s">
        <v>21</v>
      </c>
      <c r="E7956" s="11" t="s">
        <v>17850</v>
      </c>
      <c r="F7956" s="11"/>
      <c r="G7956" s="11"/>
      <c r="H7956" s="11"/>
      <c r="I7956" s="11"/>
      <c r="J7956" s="12"/>
      <c r="K7956" s="16"/>
    </row>
    <row r="7957" s="2" customFormat="1" spans="1:11">
      <c r="A7957" s="11">
        <f>COUNT($A$3:A7956)+1</f>
        <v>1969</v>
      </c>
      <c r="B7957" s="11" t="s">
        <v>17851</v>
      </c>
      <c r="C7957" s="12" t="s">
        <v>17852</v>
      </c>
      <c r="D7957" s="12" t="s">
        <v>15</v>
      </c>
      <c r="E7957" s="11" t="s">
        <v>4645</v>
      </c>
      <c r="F7957" s="11" t="s">
        <v>17</v>
      </c>
      <c r="G7957" s="11">
        <v>3377</v>
      </c>
      <c r="H7957" s="11" t="s">
        <v>17853</v>
      </c>
      <c r="I7957" s="11" t="s">
        <v>17854</v>
      </c>
      <c r="J7957" s="12"/>
      <c r="K7957" s="16" t="s">
        <v>32</v>
      </c>
    </row>
    <row r="7958" s="2" customFormat="1" spans="1:11">
      <c r="A7958" s="11"/>
      <c r="B7958" s="11" t="s">
        <v>17851</v>
      </c>
      <c r="C7958" s="12" t="s">
        <v>17855</v>
      </c>
      <c r="D7958" s="12" t="s">
        <v>21</v>
      </c>
      <c r="E7958" s="11" t="s">
        <v>791</v>
      </c>
      <c r="F7958" s="11"/>
      <c r="G7958" s="11"/>
      <c r="H7958" s="11"/>
      <c r="I7958" s="11"/>
      <c r="J7958" s="12"/>
      <c r="K7958" s="16"/>
    </row>
    <row r="7959" s="2" customFormat="1" spans="1:11">
      <c r="A7959" s="11"/>
      <c r="B7959" s="11" t="s">
        <v>17851</v>
      </c>
      <c r="C7959" s="12" t="s">
        <v>17856</v>
      </c>
      <c r="D7959" s="12" t="s">
        <v>21</v>
      </c>
      <c r="E7959" s="11" t="s">
        <v>12458</v>
      </c>
      <c r="F7959" s="11"/>
      <c r="G7959" s="11"/>
      <c r="H7959" s="11"/>
      <c r="I7959" s="11"/>
      <c r="J7959" s="12"/>
      <c r="K7959" s="16"/>
    </row>
    <row r="7960" s="2" customFormat="1" spans="1:11">
      <c r="A7960" s="11"/>
      <c r="B7960" s="11" t="s">
        <v>17851</v>
      </c>
      <c r="C7960" s="12" t="s">
        <v>17857</v>
      </c>
      <c r="D7960" s="12" t="s">
        <v>21</v>
      </c>
      <c r="E7960" s="11" t="s">
        <v>403</v>
      </c>
      <c r="F7960" s="11"/>
      <c r="G7960" s="11"/>
      <c r="H7960" s="11"/>
      <c r="I7960" s="11"/>
      <c r="J7960" s="12"/>
      <c r="K7960" s="16"/>
    </row>
    <row r="7961" s="2" customFormat="1" spans="1:11">
      <c r="A7961" s="11">
        <f>COUNT($A$3:A7960)+1</f>
        <v>1970</v>
      </c>
      <c r="B7961" s="11" t="s">
        <v>17858</v>
      </c>
      <c r="C7961" s="12" t="s">
        <v>17859</v>
      </c>
      <c r="D7961" s="12" t="s">
        <v>15</v>
      </c>
      <c r="E7961" s="11" t="s">
        <v>17860</v>
      </c>
      <c r="F7961" s="11" t="s">
        <v>17</v>
      </c>
      <c r="G7961" s="11">
        <v>3378</v>
      </c>
      <c r="H7961" s="11" t="s">
        <v>17861</v>
      </c>
      <c r="I7961" s="11" t="s">
        <v>17862</v>
      </c>
      <c r="J7961" s="12"/>
      <c r="K7961" s="16" t="s">
        <v>32</v>
      </c>
    </row>
    <row r="7962" s="2" customFormat="1" spans="1:11">
      <c r="A7962" s="11"/>
      <c r="B7962" s="11" t="s">
        <v>17858</v>
      </c>
      <c r="C7962" s="12" t="s">
        <v>17863</v>
      </c>
      <c r="D7962" s="12" t="s">
        <v>21</v>
      </c>
      <c r="E7962" s="11" t="s">
        <v>38</v>
      </c>
      <c r="F7962" s="11"/>
      <c r="G7962" s="11"/>
      <c r="H7962" s="11"/>
      <c r="I7962" s="11"/>
      <c r="J7962" s="12"/>
      <c r="K7962" s="16"/>
    </row>
    <row r="7963" s="2" customFormat="1" spans="1:11">
      <c r="A7963" s="11"/>
      <c r="B7963" s="11" t="s">
        <v>17858</v>
      </c>
      <c r="C7963" s="12" t="s">
        <v>17864</v>
      </c>
      <c r="D7963" s="12" t="s">
        <v>21</v>
      </c>
      <c r="E7963" s="11" t="s">
        <v>17865</v>
      </c>
      <c r="F7963" s="11"/>
      <c r="G7963" s="11"/>
      <c r="H7963" s="11"/>
      <c r="I7963" s="11"/>
      <c r="J7963" s="12"/>
      <c r="K7963" s="16"/>
    </row>
    <row r="7964" s="2" customFormat="1" spans="1:11">
      <c r="A7964" s="11"/>
      <c r="B7964" s="11" t="s">
        <v>17858</v>
      </c>
      <c r="C7964" s="12" t="s">
        <v>17866</v>
      </c>
      <c r="D7964" s="12" t="s">
        <v>21</v>
      </c>
      <c r="E7964" s="11" t="s">
        <v>17867</v>
      </c>
      <c r="F7964" s="11"/>
      <c r="G7964" s="11"/>
      <c r="H7964" s="11"/>
      <c r="I7964" s="11"/>
      <c r="J7964" s="12"/>
      <c r="K7964" s="16"/>
    </row>
    <row r="7965" s="2" customFormat="1" spans="1:11">
      <c r="A7965" s="11">
        <f>COUNT($A$3:A7964)+1</f>
        <v>1971</v>
      </c>
      <c r="B7965" s="11" t="s">
        <v>17868</v>
      </c>
      <c r="C7965" s="12" t="s">
        <v>17869</v>
      </c>
      <c r="D7965" s="12" t="s">
        <v>15</v>
      </c>
      <c r="E7965" s="11" t="s">
        <v>3507</v>
      </c>
      <c r="F7965" s="11" t="s">
        <v>17</v>
      </c>
      <c r="G7965" s="11">
        <v>3379</v>
      </c>
      <c r="H7965" s="11" t="s">
        <v>17870</v>
      </c>
      <c r="I7965" s="11" t="s">
        <v>17871</v>
      </c>
      <c r="J7965" s="12"/>
      <c r="K7965" s="16"/>
    </row>
    <row r="7966" s="2" customFormat="1" spans="1:11">
      <c r="A7966" s="11"/>
      <c r="B7966" s="11" t="s">
        <v>17868</v>
      </c>
      <c r="C7966" s="12" t="s">
        <v>17872</v>
      </c>
      <c r="D7966" s="12" t="s">
        <v>21</v>
      </c>
      <c r="E7966" s="11" t="s">
        <v>17873</v>
      </c>
      <c r="F7966" s="11"/>
      <c r="G7966" s="11"/>
      <c r="H7966" s="11"/>
      <c r="I7966" s="11"/>
      <c r="J7966" s="12"/>
      <c r="K7966" s="16"/>
    </row>
    <row r="7967" s="2" customFormat="1" spans="1:11">
      <c r="A7967" s="11"/>
      <c r="B7967" s="11" t="s">
        <v>17868</v>
      </c>
      <c r="C7967" s="12" t="s">
        <v>17874</v>
      </c>
      <c r="D7967" s="12" t="s">
        <v>21</v>
      </c>
      <c r="E7967" s="11" t="s">
        <v>17875</v>
      </c>
      <c r="F7967" s="11"/>
      <c r="G7967" s="11"/>
      <c r="H7967" s="11"/>
      <c r="I7967" s="11"/>
      <c r="J7967" s="12"/>
      <c r="K7967" s="16"/>
    </row>
    <row r="7968" s="2" customFormat="1" spans="1:11">
      <c r="A7968" s="11"/>
      <c r="B7968" s="11" t="s">
        <v>17868</v>
      </c>
      <c r="C7968" s="12" t="s">
        <v>17876</v>
      </c>
      <c r="D7968" s="12" t="s">
        <v>21</v>
      </c>
      <c r="E7968" s="11" t="s">
        <v>17877</v>
      </c>
      <c r="F7968" s="11"/>
      <c r="G7968" s="11"/>
      <c r="H7968" s="11"/>
      <c r="I7968" s="11"/>
      <c r="J7968" s="12"/>
      <c r="K7968" s="16"/>
    </row>
    <row r="7969" s="2" customFormat="1" spans="1:11">
      <c r="A7969" s="11">
        <f>COUNT($A$3:A7968)+1</f>
        <v>1972</v>
      </c>
      <c r="B7969" s="11" t="s">
        <v>17878</v>
      </c>
      <c r="C7969" s="12" t="s">
        <v>17879</v>
      </c>
      <c r="D7969" s="12" t="s">
        <v>15</v>
      </c>
      <c r="E7969" s="11" t="s">
        <v>17880</v>
      </c>
      <c r="F7969" s="11" t="s">
        <v>17</v>
      </c>
      <c r="G7969" s="11">
        <v>3380</v>
      </c>
      <c r="H7969" s="11" t="s">
        <v>17881</v>
      </c>
      <c r="I7969" s="11" t="s">
        <v>17882</v>
      </c>
      <c r="J7969" s="12"/>
      <c r="K7969" s="16" t="s">
        <v>32</v>
      </c>
    </row>
    <row r="7970" s="2" customFormat="1" spans="1:11">
      <c r="A7970" s="11"/>
      <c r="B7970" s="11" t="s">
        <v>17878</v>
      </c>
      <c r="C7970" s="12" t="s">
        <v>17883</v>
      </c>
      <c r="D7970" s="12" t="s">
        <v>21</v>
      </c>
      <c r="E7970" s="11" t="s">
        <v>531</v>
      </c>
      <c r="F7970" s="11"/>
      <c r="G7970" s="11"/>
      <c r="H7970" s="11"/>
      <c r="I7970" s="11"/>
      <c r="J7970" s="12"/>
      <c r="K7970" s="16"/>
    </row>
    <row r="7971" s="2" customFormat="1" spans="1:11">
      <c r="A7971" s="11"/>
      <c r="B7971" s="11" t="s">
        <v>17878</v>
      </c>
      <c r="C7971" s="12" t="s">
        <v>17884</v>
      </c>
      <c r="D7971" s="12" t="s">
        <v>21</v>
      </c>
      <c r="E7971" s="11" t="s">
        <v>17885</v>
      </c>
      <c r="F7971" s="11"/>
      <c r="G7971" s="11"/>
      <c r="H7971" s="11"/>
      <c r="I7971" s="11"/>
      <c r="J7971" s="12"/>
      <c r="K7971" s="16"/>
    </row>
    <row r="7972" s="2" customFormat="1" spans="1:11">
      <c r="A7972" s="11"/>
      <c r="B7972" s="11" t="s">
        <v>17878</v>
      </c>
      <c r="C7972" s="12" t="s">
        <v>17886</v>
      </c>
      <c r="D7972" s="12" t="s">
        <v>21</v>
      </c>
      <c r="E7972" s="11" t="s">
        <v>17887</v>
      </c>
      <c r="F7972" s="11"/>
      <c r="G7972" s="11"/>
      <c r="H7972" s="11"/>
      <c r="I7972" s="11"/>
      <c r="J7972" s="12"/>
      <c r="K7972" s="16"/>
    </row>
    <row r="7973" s="2" customFormat="1" spans="1:11">
      <c r="A7973" s="11">
        <f>COUNT($A$3:A7972)+1</f>
        <v>1973</v>
      </c>
      <c r="B7973" s="11" t="s">
        <v>17888</v>
      </c>
      <c r="C7973" s="12" t="s">
        <v>17889</v>
      </c>
      <c r="D7973" s="12" t="s">
        <v>15</v>
      </c>
      <c r="E7973" s="11" t="s">
        <v>17890</v>
      </c>
      <c r="F7973" s="11" t="s">
        <v>17</v>
      </c>
      <c r="G7973" s="11">
        <v>3381</v>
      </c>
      <c r="H7973" s="11" t="s">
        <v>17891</v>
      </c>
      <c r="I7973" s="11" t="s">
        <v>17892</v>
      </c>
      <c r="J7973" s="12"/>
      <c r="K7973" s="16" t="s">
        <v>880</v>
      </c>
    </row>
    <row r="7974" s="2" customFormat="1" spans="1:11">
      <c r="A7974" s="11"/>
      <c r="B7974" s="11" t="s">
        <v>17888</v>
      </c>
      <c r="C7974" s="12" t="s">
        <v>17893</v>
      </c>
      <c r="D7974" s="12" t="s">
        <v>21</v>
      </c>
      <c r="E7974" s="11" t="s">
        <v>17894</v>
      </c>
      <c r="F7974" s="11"/>
      <c r="G7974" s="11"/>
      <c r="H7974" s="11"/>
      <c r="I7974" s="11"/>
      <c r="J7974" s="12"/>
      <c r="K7974" s="16"/>
    </row>
    <row r="7975" s="2" customFormat="1" spans="1:11">
      <c r="A7975" s="11"/>
      <c r="B7975" s="11" t="s">
        <v>17888</v>
      </c>
      <c r="C7975" s="12" t="s">
        <v>17895</v>
      </c>
      <c r="D7975" s="12" t="s">
        <v>21</v>
      </c>
      <c r="E7975" s="11" t="s">
        <v>573</v>
      </c>
      <c r="F7975" s="11"/>
      <c r="G7975" s="11"/>
      <c r="H7975" s="11"/>
      <c r="I7975" s="11"/>
      <c r="J7975" s="12"/>
      <c r="K7975" s="16"/>
    </row>
    <row r="7976" s="2" customFormat="1" spans="1:11">
      <c r="A7976" s="11"/>
      <c r="B7976" s="11" t="s">
        <v>17888</v>
      </c>
      <c r="C7976" s="12" t="s">
        <v>17896</v>
      </c>
      <c r="D7976" s="12" t="s">
        <v>21</v>
      </c>
      <c r="E7976" s="11" t="s">
        <v>38</v>
      </c>
      <c r="F7976" s="11"/>
      <c r="G7976" s="11"/>
      <c r="H7976" s="11"/>
      <c r="I7976" s="11"/>
      <c r="J7976" s="12"/>
      <c r="K7976" s="16"/>
    </row>
    <row r="7977" s="2" customFormat="1" spans="1:11">
      <c r="A7977" s="11">
        <f>COUNT($A$3:A7976)+1</f>
        <v>1974</v>
      </c>
      <c r="B7977" s="11" t="s">
        <v>17897</v>
      </c>
      <c r="C7977" s="12" t="s">
        <v>17898</v>
      </c>
      <c r="D7977" s="12" t="s">
        <v>15</v>
      </c>
      <c r="E7977" s="11" t="s">
        <v>17899</v>
      </c>
      <c r="F7977" s="11" t="s">
        <v>17</v>
      </c>
      <c r="G7977" s="11">
        <v>3382</v>
      </c>
      <c r="H7977" s="11" t="s">
        <v>17900</v>
      </c>
      <c r="I7977" s="11" t="s">
        <v>17901</v>
      </c>
      <c r="J7977" s="12"/>
      <c r="K7977" s="16"/>
    </row>
    <row r="7978" s="2" customFormat="1" spans="1:11">
      <c r="A7978" s="11"/>
      <c r="B7978" s="11" t="s">
        <v>17897</v>
      </c>
      <c r="C7978" s="12" t="s">
        <v>17902</v>
      </c>
      <c r="D7978" s="12" t="s">
        <v>21</v>
      </c>
      <c r="E7978" s="11" t="s">
        <v>17899</v>
      </c>
      <c r="F7978" s="11"/>
      <c r="G7978" s="11"/>
      <c r="H7978" s="11"/>
      <c r="I7978" s="11"/>
      <c r="J7978" s="12"/>
      <c r="K7978" s="16"/>
    </row>
    <row r="7979" s="2" customFormat="1" spans="1:11">
      <c r="A7979" s="11"/>
      <c r="B7979" s="11" t="s">
        <v>17897</v>
      </c>
      <c r="C7979" s="12" t="s">
        <v>17903</v>
      </c>
      <c r="D7979" s="12" t="s">
        <v>21</v>
      </c>
      <c r="E7979" s="11" t="s">
        <v>17904</v>
      </c>
      <c r="F7979" s="11"/>
      <c r="G7979" s="11"/>
      <c r="H7979" s="11"/>
      <c r="I7979" s="11"/>
      <c r="J7979" s="12"/>
      <c r="K7979" s="16"/>
    </row>
    <row r="7980" s="2" customFormat="1" spans="1:11">
      <c r="A7980" s="11"/>
      <c r="B7980" s="11" t="s">
        <v>17897</v>
      </c>
      <c r="C7980" s="12" t="s">
        <v>17905</v>
      </c>
      <c r="D7980" s="12" t="s">
        <v>21</v>
      </c>
      <c r="E7980" s="11" t="s">
        <v>17906</v>
      </c>
      <c r="F7980" s="11"/>
      <c r="G7980" s="11"/>
      <c r="H7980" s="11"/>
      <c r="I7980" s="11"/>
      <c r="J7980" s="12"/>
      <c r="K7980" s="16"/>
    </row>
    <row r="7981" s="2" customFormat="1" spans="1:11">
      <c r="A7981" s="11">
        <f>COUNT($A$3:A7980)+1</f>
        <v>1975</v>
      </c>
      <c r="B7981" s="11" t="s">
        <v>17907</v>
      </c>
      <c r="C7981" s="12" t="s">
        <v>17908</v>
      </c>
      <c r="D7981" s="12" t="s">
        <v>15</v>
      </c>
      <c r="E7981" s="11" t="s">
        <v>17909</v>
      </c>
      <c r="F7981" s="11" t="s">
        <v>17</v>
      </c>
      <c r="G7981" s="11">
        <v>3383</v>
      </c>
      <c r="H7981" s="11" t="s">
        <v>17910</v>
      </c>
      <c r="I7981" s="11" t="s">
        <v>17911</v>
      </c>
      <c r="J7981" s="12"/>
      <c r="K7981" s="16" t="s">
        <v>97</v>
      </c>
    </row>
    <row r="7982" s="2" customFormat="1" spans="1:11">
      <c r="A7982" s="11"/>
      <c r="B7982" s="11" t="s">
        <v>17907</v>
      </c>
      <c r="C7982" s="12" t="s">
        <v>17912</v>
      </c>
      <c r="D7982" s="12" t="s">
        <v>21</v>
      </c>
      <c r="E7982" s="11" t="s">
        <v>17913</v>
      </c>
      <c r="F7982" s="11"/>
      <c r="G7982" s="11"/>
      <c r="H7982" s="11"/>
      <c r="I7982" s="11"/>
      <c r="J7982" s="12"/>
      <c r="K7982" s="16"/>
    </row>
    <row r="7983" s="2" customFormat="1" spans="1:11">
      <c r="A7983" s="11"/>
      <c r="B7983" s="11" t="s">
        <v>17907</v>
      </c>
      <c r="C7983" s="12" t="s">
        <v>17914</v>
      </c>
      <c r="D7983" s="12" t="s">
        <v>21</v>
      </c>
      <c r="E7983" s="11" t="s">
        <v>458</v>
      </c>
      <c r="F7983" s="11"/>
      <c r="G7983" s="11"/>
      <c r="H7983" s="11"/>
      <c r="I7983" s="11"/>
      <c r="J7983" s="12"/>
      <c r="K7983" s="16"/>
    </row>
    <row r="7984" s="2" customFormat="1" spans="1:11">
      <c r="A7984" s="11"/>
      <c r="B7984" s="11" t="s">
        <v>17907</v>
      </c>
      <c r="C7984" s="12" t="s">
        <v>17915</v>
      </c>
      <c r="D7984" s="12" t="s">
        <v>21</v>
      </c>
      <c r="E7984" s="11" t="s">
        <v>447</v>
      </c>
      <c r="F7984" s="11"/>
      <c r="G7984" s="11"/>
      <c r="H7984" s="11"/>
      <c r="I7984" s="11"/>
      <c r="J7984" s="12"/>
      <c r="K7984" s="16"/>
    </row>
    <row r="7985" s="2" customFormat="1" spans="1:11">
      <c r="A7985" s="11">
        <f>COUNT($A$3:A7984)+1</f>
        <v>1976</v>
      </c>
      <c r="B7985" s="11" t="s">
        <v>17916</v>
      </c>
      <c r="C7985" s="12" t="s">
        <v>17917</v>
      </c>
      <c r="D7985" s="12" t="s">
        <v>15</v>
      </c>
      <c r="E7985" s="11" t="s">
        <v>10664</v>
      </c>
      <c r="F7985" s="11" t="s">
        <v>17</v>
      </c>
      <c r="G7985" s="11">
        <v>3384</v>
      </c>
      <c r="H7985" s="11" t="s">
        <v>17918</v>
      </c>
      <c r="I7985" s="11" t="s">
        <v>17919</v>
      </c>
      <c r="J7985" s="12"/>
      <c r="K7985" s="16"/>
    </row>
    <row r="7986" s="2" customFormat="1" spans="1:11">
      <c r="A7986" s="11"/>
      <c r="B7986" s="11" t="s">
        <v>17916</v>
      </c>
      <c r="C7986" s="12" t="s">
        <v>17920</v>
      </c>
      <c r="D7986" s="12" t="s">
        <v>21</v>
      </c>
      <c r="E7986" s="11" t="s">
        <v>17921</v>
      </c>
      <c r="F7986" s="11"/>
      <c r="G7986" s="11"/>
      <c r="H7986" s="11"/>
      <c r="I7986" s="11"/>
      <c r="J7986" s="12"/>
      <c r="K7986" s="16"/>
    </row>
    <row r="7987" s="2" customFormat="1" spans="1:11">
      <c r="A7987" s="11"/>
      <c r="B7987" s="11" t="s">
        <v>17916</v>
      </c>
      <c r="C7987" s="12" t="s">
        <v>17922</v>
      </c>
      <c r="D7987" s="12" t="s">
        <v>21</v>
      </c>
      <c r="E7987" s="11" t="s">
        <v>1411</v>
      </c>
      <c r="F7987" s="11"/>
      <c r="G7987" s="11"/>
      <c r="H7987" s="11"/>
      <c r="I7987" s="11"/>
      <c r="J7987" s="12"/>
      <c r="K7987" s="16"/>
    </row>
    <row r="7988" s="2" customFormat="1" spans="1:11">
      <c r="A7988" s="11"/>
      <c r="B7988" s="11" t="s">
        <v>17916</v>
      </c>
      <c r="C7988" s="12" t="s">
        <v>17923</v>
      </c>
      <c r="D7988" s="12" t="s">
        <v>21</v>
      </c>
      <c r="E7988" s="11" t="s">
        <v>1411</v>
      </c>
      <c r="F7988" s="11"/>
      <c r="G7988" s="11"/>
      <c r="H7988" s="11"/>
      <c r="I7988" s="11"/>
      <c r="J7988" s="12"/>
      <c r="K7988" s="16"/>
    </row>
    <row r="7989" s="2" customFormat="1" spans="1:11">
      <c r="A7989" s="11">
        <f>COUNT($A$3:A7988)+1</f>
        <v>1977</v>
      </c>
      <c r="B7989" s="11" t="s">
        <v>17924</v>
      </c>
      <c r="C7989" s="12" t="s">
        <v>17925</v>
      </c>
      <c r="D7989" s="12" t="s">
        <v>15</v>
      </c>
      <c r="E7989" s="11" t="s">
        <v>17926</v>
      </c>
      <c r="F7989" s="11" t="s">
        <v>17</v>
      </c>
      <c r="G7989" s="11">
        <v>3385</v>
      </c>
      <c r="H7989" s="11" t="s">
        <v>17927</v>
      </c>
      <c r="I7989" s="11" t="s">
        <v>17928</v>
      </c>
      <c r="J7989" s="12"/>
      <c r="K7989" s="16"/>
    </row>
    <row r="7990" s="2" customFormat="1" spans="1:11">
      <c r="A7990" s="11"/>
      <c r="B7990" s="11" t="s">
        <v>17924</v>
      </c>
      <c r="C7990" s="12" t="s">
        <v>17929</v>
      </c>
      <c r="D7990" s="12" t="s">
        <v>21</v>
      </c>
      <c r="E7990" s="11" t="s">
        <v>17930</v>
      </c>
      <c r="F7990" s="11"/>
      <c r="G7990" s="11"/>
      <c r="H7990" s="11"/>
      <c r="I7990" s="11"/>
      <c r="J7990" s="12"/>
      <c r="K7990" s="16"/>
    </row>
    <row r="7991" s="2" customFormat="1" spans="1:11">
      <c r="A7991" s="11"/>
      <c r="B7991" s="11" t="s">
        <v>17924</v>
      </c>
      <c r="C7991" s="12" t="s">
        <v>17931</v>
      </c>
      <c r="D7991" s="12" t="s">
        <v>21</v>
      </c>
      <c r="E7991" s="11" t="s">
        <v>403</v>
      </c>
      <c r="F7991" s="11"/>
      <c r="G7991" s="11"/>
      <c r="H7991" s="11"/>
      <c r="I7991" s="11"/>
      <c r="J7991" s="12"/>
      <c r="K7991" s="16"/>
    </row>
    <row r="7992" s="2" customFormat="1" spans="1:11">
      <c r="A7992" s="11"/>
      <c r="B7992" s="11" t="s">
        <v>17924</v>
      </c>
      <c r="C7992" s="12" t="s">
        <v>17932</v>
      </c>
      <c r="D7992" s="12" t="s">
        <v>21</v>
      </c>
      <c r="E7992" s="11" t="s">
        <v>17933</v>
      </c>
      <c r="F7992" s="11"/>
      <c r="G7992" s="11"/>
      <c r="H7992" s="11"/>
      <c r="I7992" s="11"/>
      <c r="J7992" s="12"/>
      <c r="K7992" s="16"/>
    </row>
    <row r="7993" s="2" customFormat="1" spans="1:11">
      <c r="A7993" s="11">
        <f>COUNT($A$3:A7992)+1</f>
        <v>1978</v>
      </c>
      <c r="B7993" s="11" t="s">
        <v>17934</v>
      </c>
      <c r="C7993" s="12" t="s">
        <v>17935</v>
      </c>
      <c r="D7993" s="12" t="s">
        <v>15</v>
      </c>
      <c r="E7993" s="11" t="s">
        <v>10668</v>
      </c>
      <c r="F7993" s="11" t="s">
        <v>17</v>
      </c>
      <c r="G7993" s="11">
        <v>3386</v>
      </c>
      <c r="H7993" s="11" t="s">
        <v>17936</v>
      </c>
      <c r="I7993" s="11" t="s">
        <v>17937</v>
      </c>
      <c r="J7993" s="12"/>
      <c r="K7993" s="16"/>
    </row>
    <row r="7994" s="2" customFormat="1" spans="1:11">
      <c r="A7994" s="11"/>
      <c r="B7994" s="11" t="s">
        <v>17934</v>
      </c>
      <c r="C7994" s="12" t="s">
        <v>17938</v>
      </c>
      <c r="D7994" s="12" t="s">
        <v>21</v>
      </c>
      <c r="E7994" s="11" t="s">
        <v>185</v>
      </c>
      <c r="F7994" s="11"/>
      <c r="G7994" s="11"/>
      <c r="H7994" s="11"/>
      <c r="I7994" s="11"/>
      <c r="J7994" s="12"/>
      <c r="K7994" s="16"/>
    </row>
    <row r="7995" s="2" customFormat="1" spans="1:11">
      <c r="A7995" s="11"/>
      <c r="B7995" s="11" t="s">
        <v>17934</v>
      </c>
      <c r="C7995" s="12" t="s">
        <v>17939</v>
      </c>
      <c r="D7995" s="12" t="s">
        <v>21</v>
      </c>
      <c r="E7995" s="11" t="s">
        <v>17940</v>
      </c>
      <c r="F7995" s="11"/>
      <c r="G7995" s="11"/>
      <c r="H7995" s="11"/>
      <c r="I7995" s="11"/>
      <c r="J7995" s="12"/>
      <c r="K7995" s="16"/>
    </row>
    <row r="7996" s="2" customFormat="1" spans="1:11">
      <c r="A7996" s="11"/>
      <c r="B7996" s="11" t="s">
        <v>17934</v>
      </c>
      <c r="C7996" s="12" t="s">
        <v>17941</v>
      </c>
      <c r="D7996" s="12" t="s">
        <v>21</v>
      </c>
      <c r="E7996" s="11" t="s">
        <v>17942</v>
      </c>
      <c r="F7996" s="11"/>
      <c r="G7996" s="11"/>
      <c r="H7996" s="11"/>
      <c r="I7996" s="11"/>
      <c r="J7996" s="12"/>
      <c r="K7996" s="16"/>
    </row>
    <row r="7997" s="2" customFormat="1" spans="1:11">
      <c r="A7997" s="11">
        <f>COUNT($A$3:A7996)+1</f>
        <v>1979</v>
      </c>
      <c r="B7997" s="11" t="s">
        <v>17943</v>
      </c>
      <c r="C7997" s="12" t="s">
        <v>17944</v>
      </c>
      <c r="D7997" s="12" t="s">
        <v>15</v>
      </c>
      <c r="E7997" s="11" t="s">
        <v>17945</v>
      </c>
      <c r="F7997" s="11" t="s">
        <v>17</v>
      </c>
      <c r="G7997" s="11">
        <v>3387</v>
      </c>
      <c r="H7997" s="11" t="s">
        <v>17946</v>
      </c>
      <c r="I7997" s="11" t="s">
        <v>17947</v>
      </c>
      <c r="J7997" s="12"/>
      <c r="K7997" s="16"/>
    </row>
    <row r="7998" s="2" customFormat="1" spans="1:11">
      <c r="A7998" s="11"/>
      <c r="B7998" s="11" t="s">
        <v>17943</v>
      </c>
      <c r="C7998" s="12" t="s">
        <v>15734</v>
      </c>
      <c r="D7998" s="12" t="s">
        <v>21</v>
      </c>
      <c r="E7998" s="11" t="s">
        <v>17948</v>
      </c>
      <c r="F7998" s="11"/>
      <c r="G7998" s="11"/>
      <c r="H7998" s="11"/>
      <c r="I7998" s="11"/>
      <c r="J7998" s="12"/>
      <c r="K7998" s="16"/>
    </row>
    <row r="7999" s="2" customFormat="1" spans="1:11">
      <c r="A7999" s="11"/>
      <c r="B7999" s="11" t="s">
        <v>17943</v>
      </c>
      <c r="C7999" s="12" t="s">
        <v>17949</v>
      </c>
      <c r="D7999" s="12" t="s">
        <v>21</v>
      </c>
      <c r="E7999" s="11" t="s">
        <v>573</v>
      </c>
      <c r="F7999" s="11"/>
      <c r="G7999" s="11"/>
      <c r="H7999" s="11"/>
      <c r="I7999" s="11"/>
      <c r="J7999" s="12"/>
      <c r="K7999" s="16"/>
    </row>
    <row r="8000" s="2" customFormat="1" spans="1:11">
      <c r="A8000" s="11"/>
      <c r="B8000" s="11" t="s">
        <v>17943</v>
      </c>
      <c r="C8000" s="12" t="s">
        <v>17950</v>
      </c>
      <c r="D8000" s="12" t="s">
        <v>21</v>
      </c>
      <c r="E8000" s="11" t="s">
        <v>17951</v>
      </c>
      <c r="F8000" s="11"/>
      <c r="G8000" s="11"/>
      <c r="H8000" s="11"/>
      <c r="I8000" s="11"/>
      <c r="J8000" s="12"/>
      <c r="K8000" s="16"/>
    </row>
    <row r="8001" s="2" customFormat="1" spans="1:11">
      <c r="A8001" s="11">
        <f>COUNT($A$3:A8000)+1</f>
        <v>1980</v>
      </c>
      <c r="B8001" s="11" t="s">
        <v>17952</v>
      </c>
      <c r="C8001" s="12" t="s">
        <v>17953</v>
      </c>
      <c r="D8001" s="12" t="s">
        <v>15</v>
      </c>
      <c r="E8001" s="11" t="s">
        <v>8221</v>
      </c>
      <c r="F8001" s="11" t="s">
        <v>17</v>
      </c>
      <c r="G8001" s="11">
        <v>3388</v>
      </c>
      <c r="H8001" s="11" t="s">
        <v>17954</v>
      </c>
      <c r="I8001" s="11" t="s">
        <v>17955</v>
      </c>
      <c r="J8001" s="12"/>
      <c r="K8001" s="16"/>
    </row>
    <row r="8002" s="2" customFormat="1" spans="1:11">
      <c r="A8002" s="11"/>
      <c r="B8002" s="11" t="s">
        <v>17952</v>
      </c>
      <c r="C8002" s="12" t="s">
        <v>3482</v>
      </c>
      <c r="D8002" s="12" t="s">
        <v>21</v>
      </c>
      <c r="E8002" s="11" t="s">
        <v>17956</v>
      </c>
      <c r="F8002" s="11"/>
      <c r="G8002" s="11"/>
      <c r="H8002" s="11"/>
      <c r="I8002" s="11"/>
      <c r="J8002" s="12"/>
      <c r="K8002" s="16"/>
    </row>
    <row r="8003" s="2" customFormat="1" spans="1:11">
      <c r="A8003" s="11"/>
      <c r="B8003" s="11" t="s">
        <v>17952</v>
      </c>
      <c r="C8003" s="12" t="s">
        <v>17957</v>
      </c>
      <c r="D8003" s="12" t="s">
        <v>21</v>
      </c>
      <c r="E8003" s="11" t="s">
        <v>5129</v>
      </c>
      <c r="F8003" s="11"/>
      <c r="G8003" s="11"/>
      <c r="H8003" s="11"/>
      <c r="I8003" s="11"/>
      <c r="J8003" s="12"/>
      <c r="K8003" s="16"/>
    </row>
    <row r="8004" s="2" customFormat="1" spans="1:11">
      <c r="A8004" s="11"/>
      <c r="B8004" s="11" t="s">
        <v>17952</v>
      </c>
      <c r="C8004" s="12" t="s">
        <v>17958</v>
      </c>
      <c r="D8004" s="12" t="s">
        <v>21</v>
      </c>
      <c r="E8004" s="11" t="s">
        <v>1685</v>
      </c>
      <c r="F8004" s="11"/>
      <c r="G8004" s="11"/>
      <c r="H8004" s="11"/>
      <c r="I8004" s="11"/>
      <c r="J8004" s="12"/>
      <c r="K8004" s="16"/>
    </row>
    <row r="8005" s="2" customFormat="1" spans="1:11">
      <c r="A8005" s="11">
        <f>COUNT($A$3:A8004)+1</f>
        <v>1981</v>
      </c>
      <c r="B8005" s="11" t="s">
        <v>17959</v>
      </c>
      <c r="C8005" s="12" t="s">
        <v>17960</v>
      </c>
      <c r="D8005" s="12" t="s">
        <v>15</v>
      </c>
      <c r="E8005" s="11" t="s">
        <v>3006</v>
      </c>
      <c r="F8005" s="11" t="s">
        <v>17</v>
      </c>
      <c r="G8005" s="11">
        <v>3389</v>
      </c>
      <c r="H8005" s="11" t="s">
        <v>17961</v>
      </c>
      <c r="I8005" s="11" t="s">
        <v>17962</v>
      </c>
      <c r="J8005" s="12"/>
      <c r="K8005" s="16"/>
    </row>
    <row r="8006" s="2" customFormat="1" spans="1:11">
      <c r="A8006" s="11"/>
      <c r="B8006" s="11" t="s">
        <v>17959</v>
      </c>
      <c r="C8006" s="12" t="s">
        <v>17963</v>
      </c>
      <c r="D8006" s="12" t="s">
        <v>21</v>
      </c>
      <c r="E8006" s="11" t="s">
        <v>695</v>
      </c>
      <c r="F8006" s="11"/>
      <c r="G8006" s="11"/>
      <c r="H8006" s="11"/>
      <c r="I8006" s="11"/>
      <c r="J8006" s="12"/>
      <c r="K8006" s="16"/>
    </row>
    <row r="8007" s="2" customFormat="1" spans="1:11">
      <c r="A8007" s="11"/>
      <c r="B8007" s="11" t="s">
        <v>17959</v>
      </c>
      <c r="C8007" s="12" t="s">
        <v>17964</v>
      </c>
      <c r="D8007" s="12" t="s">
        <v>21</v>
      </c>
      <c r="E8007" s="11" t="s">
        <v>59</v>
      </c>
      <c r="F8007" s="11"/>
      <c r="G8007" s="11"/>
      <c r="H8007" s="11"/>
      <c r="I8007" s="11"/>
      <c r="J8007" s="12"/>
      <c r="K8007" s="16"/>
    </row>
    <row r="8008" s="2" customFormat="1" spans="1:11">
      <c r="A8008" s="11"/>
      <c r="B8008" s="11" t="s">
        <v>17959</v>
      </c>
      <c r="C8008" s="12" t="s">
        <v>17965</v>
      </c>
      <c r="D8008" s="12" t="s">
        <v>21</v>
      </c>
      <c r="E8008" s="11" t="s">
        <v>3010</v>
      </c>
      <c r="F8008" s="11"/>
      <c r="G8008" s="11"/>
      <c r="H8008" s="11"/>
      <c r="I8008" s="11"/>
      <c r="J8008" s="12"/>
      <c r="K8008" s="16"/>
    </row>
    <row r="8009" s="2" customFormat="1" spans="1:11">
      <c r="A8009" s="11">
        <f>COUNT($A$3:A8008)+1</f>
        <v>1982</v>
      </c>
      <c r="B8009" s="11" t="s">
        <v>17966</v>
      </c>
      <c r="C8009" s="12" t="s">
        <v>17967</v>
      </c>
      <c r="D8009" s="12" t="s">
        <v>15</v>
      </c>
      <c r="E8009" s="11" t="s">
        <v>17968</v>
      </c>
      <c r="F8009" s="11" t="s">
        <v>17</v>
      </c>
      <c r="G8009" s="11">
        <v>3390</v>
      </c>
      <c r="H8009" s="11" t="s">
        <v>17969</v>
      </c>
      <c r="I8009" s="11" t="s">
        <v>17970</v>
      </c>
      <c r="J8009" s="12"/>
      <c r="K8009" s="16"/>
    </row>
    <row r="8010" s="2" customFormat="1" spans="1:11">
      <c r="A8010" s="11"/>
      <c r="B8010" s="11" t="s">
        <v>17966</v>
      </c>
      <c r="C8010" s="12" t="s">
        <v>17971</v>
      </c>
      <c r="D8010" s="12" t="s">
        <v>21</v>
      </c>
      <c r="E8010" s="11" t="s">
        <v>17972</v>
      </c>
      <c r="F8010" s="11"/>
      <c r="G8010" s="11"/>
      <c r="H8010" s="11"/>
      <c r="I8010" s="11"/>
      <c r="J8010" s="12"/>
      <c r="K8010" s="16"/>
    </row>
    <row r="8011" s="2" customFormat="1" spans="1:11">
      <c r="A8011" s="11"/>
      <c r="B8011" s="11" t="s">
        <v>17966</v>
      </c>
      <c r="C8011" s="12" t="s">
        <v>17973</v>
      </c>
      <c r="D8011" s="12" t="s">
        <v>21</v>
      </c>
      <c r="E8011" s="11" t="s">
        <v>99</v>
      </c>
      <c r="F8011" s="11"/>
      <c r="G8011" s="11"/>
      <c r="H8011" s="11"/>
      <c r="I8011" s="11"/>
      <c r="J8011" s="12"/>
      <c r="K8011" s="16"/>
    </row>
    <row r="8012" s="2" customFormat="1" spans="1:11">
      <c r="A8012" s="11"/>
      <c r="B8012" s="11" t="s">
        <v>17966</v>
      </c>
      <c r="C8012" s="12" t="s">
        <v>17974</v>
      </c>
      <c r="D8012" s="12" t="s">
        <v>21</v>
      </c>
      <c r="E8012" s="11" t="s">
        <v>59</v>
      </c>
      <c r="F8012" s="11"/>
      <c r="G8012" s="11"/>
      <c r="H8012" s="11"/>
      <c r="I8012" s="11"/>
      <c r="J8012" s="12"/>
      <c r="K8012" s="16"/>
    </row>
    <row r="8013" s="2" customFormat="1" spans="1:11">
      <c r="A8013" s="11">
        <f>COUNT($A$3:A8012)+1</f>
        <v>1983</v>
      </c>
      <c r="B8013" s="11" t="s">
        <v>17975</v>
      </c>
      <c r="C8013" s="12" t="s">
        <v>17976</v>
      </c>
      <c r="D8013" s="12" t="s">
        <v>15</v>
      </c>
      <c r="E8013" s="11" t="s">
        <v>17977</v>
      </c>
      <c r="F8013" s="11" t="s">
        <v>17</v>
      </c>
      <c r="G8013" s="11">
        <v>3391</v>
      </c>
      <c r="H8013" s="11" t="s">
        <v>17978</v>
      </c>
      <c r="I8013" s="11" t="s">
        <v>17979</v>
      </c>
      <c r="J8013" s="12"/>
      <c r="K8013" s="16" t="s">
        <v>32</v>
      </c>
    </row>
    <row r="8014" s="2" customFormat="1" spans="1:11">
      <c r="A8014" s="11"/>
      <c r="B8014" s="11" t="s">
        <v>17975</v>
      </c>
      <c r="C8014" s="12" t="s">
        <v>17980</v>
      </c>
      <c r="D8014" s="12" t="s">
        <v>21</v>
      </c>
      <c r="E8014" s="11" t="s">
        <v>2103</v>
      </c>
      <c r="F8014" s="11"/>
      <c r="G8014" s="11"/>
      <c r="H8014" s="11"/>
      <c r="I8014" s="11"/>
      <c r="J8014" s="12"/>
      <c r="K8014" s="16"/>
    </row>
    <row r="8015" s="2" customFormat="1" spans="1:11">
      <c r="A8015" s="11"/>
      <c r="B8015" s="11" t="s">
        <v>17975</v>
      </c>
      <c r="C8015" s="12" t="s">
        <v>17981</v>
      </c>
      <c r="D8015" s="12" t="s">
        <v>21</v>
      </c>
      <c r="E8015" s="11" t="s">
        <v>17982</v>
      </c>
      <c r="F8015" s="11"/>
      <c r="G8015" s="11"/>
      <c r="H8015" s="11"/>
      <c r="I8015" s="11"/>
      <c r="J8015" s="12"/>
      <c r="K8015" s="16"/>
    </row>
    <row r="8016" s="2" customFormat="1" spans="1:11">
      <c r="A8016" s="11"/>
      <c r="B8016" s="11" t="s">
        <v>17975</v>
      </c>
      <c r="C8016" s="12" t="s">
        <v>17983</v>
      </c>
      <c r="D8016" s="12" t="s">
        <v>21</v>
      </c>
      <c r="E8016" s="11" t="s">
        <v>801</v>
      </c>
      <c r="F8016" s="11"/>
      <c r="G8016" s="11"/>
      <c r="H8016" s="11"/>
      <c r="I8016" s="11"/>
      <c r="J8016" s="12"/>
      <c r="K8016" s="16"/>
    </row>
    <row r="8017" s="2" customFormat="1" spans="1:11">
      <c r="A8017" s="11">
        <f>COUNT($A$3:A8016)+1</f>
        <v>1984</v>
      </c>
      <c r="B8017" s="11" t="s">
        <v>17984</v>
      </c>
      <c r="C8017" s="12" t="s">
        <v>17985</v>
      </c>
      <c r="D8017" s="12" t="s">
        <v>15</v>
      </c>
      <c r="E8017" s="11" t="s">
        <v>17986</v>
      </c>
      <c r="F8017" s="11" t="s">
        <v>17</v>
      </c>
      <c r="G8017" s="11">
        <v>3392</v>
      </c>
      <c r="H8017" s="11" t="s">
        <v>17987</v>
      </c>
      <c r="I8017" s="11" t="s">
        <v>17988</v>
      </c>
      <c r="J8017" s="12"/>
      <c r="K8017" s="16"/>
    </row>
    <row r="8018" s="2" customFormat="1" spans="1:11">
      <c r="A8018" s="11"/>
      <c r="B8018" s="11" t="s">
        <v>17984</v>
      </c>
      <c r="C8018" s="12" t="s">
        <v>17989</v>
      </c>
      <c r="D8018" s="12" t="s">
        <v>21</v>
      </c>
      <c r="E8018" s="11" t="s">
        <v>17990</v>
      </c>
      <c r="F8018" s="11"/>
      <c r="G8018" s="11"/>
      <c r="H8018" s="11"/>
      <c r="I8018" s="11"/>
      <c r="J8018" s="12"/>
      <c r="K8018" s="16"/>
    </row>
    <row r="8019" s="2" customFormat="1" spans="1:11">
      <c r="A8019" s="11"/>
      <c r="B8019" s="11" t="s">
        <v>17984</v>
      </c>
      <c r="C8019" s="12" t="s">
        <v>17991</v>
      </c>
      <c r="D8019" s="12" t="s">
        <v>21</v>
      </c>
      <c r="E8019" s="11" t="s">
        <v>17992</v>
      </c>
      <c r="F8019" s="11"/>
      <c r="G8019" s="11"/>
      <c r="H8019" s="11"/>
      <c r="I8019" s="11"/>
      <c r="J8019" s="12"/>
      <c r="K8019" s="16"/>
    </row>
    <row r="8020" s="2" customFormat="1" spans="1:11">
      <c r="A8020" s="11"/>
      <c r="B8020" s="11" t="s">
        <v>17984</v>
      </c>
      <c r="C8020" s="12" t="s">
        <v>17993</v>
      </c>
      <c r="D8020" s="12" t="s">
        <v>21</v>
      </c>
      <c r="E8020" s="11" t="s">
        <v>206</v>
      </c>
      <c r="F8020" s="11"/>
      <c r="G8020" s="11"/>
      <c r="H8020" s="11"/>
      <c r="I8020" s="11"/>
      <c r="J8020" s="12"/>
      <c r="K8020" s="16"/>
    </row>
    <row r="8021" s="2" customFormat="1" spans="1:11">
      <c r="A8021" s="11">
        <f>COUNT($A$3:A8020)+1</f>
        <v>1985</v>
      </c>
      <c r="B8021" s="11" t="s">
        <v>17994</v>
      </c>
      <c r="C8021" s="12" t="s">
        <v>17995</v>
      </c>
      <c r="D8021" s="12" t="s">
        <v>15</v>
      </c>
      <c r="E8021" s="11" t="s">
        <v>8059</v>
      </c>
      <c r="F8021" s="11" t="s">
        <v>17</v>
      </c>
      <c r="G8021" s="11">
        <v>3393</v>
      </c>
      <c r="H8021" s="11" t="s">
        <v>17996</v>
      </c>
      <c r="I8021" s="11" t="s">
        <v>17997</v>
      </c>
      <c r="J8021" s="12"/>
      <c r="K8021" s="16" t="s">
        <v>880</v>
      </c>
    </row>
    <row r="8022" s="2" customFormat="1" spans="1:11">
      <c r="A8022" s="11"/>
      <c r="B8022" s="11" t="s">
        <v>17994</v>
      </c>
      <c r="C8022" s="12" t="s">
        <v>17998</v>
      </c>
      <c r="D8022" s="12" t="s">
        <v>21</v>
      </c>
      <c r="E8022" s="11" t="s">
        <v>403</v>
      </c>
      <c r="F8022" s="11"/>
      <c r="G8022" s="11"/>
      <c r="H8022" s="11"/>
      <c r="I8022" s="11"/>
      <c r="J8022" s="12"/>
      <c r="K8022" s="16"/>
    </row>
    <row r="8023" s="2" customFormat="1" spans="1:11">
      <c r="A8023" s="11"/>
      <c r="B8023" s="11" t="s">
        <v>17994</v>
      </c>
      <c r="C8023" s="12" t="s">
        <v>17999</v>
      </c>
      <c r="D8023" s="12" t="s">
        <v>21</v>
      </c>
      <c r="E8023" s="11" t="s">
        <v>18000</v>
      </c>
      <c r="F8023" s="11"/>
      <c r="G8023" s="11"/>
      <c r="H8023" s="11"/>
      <c r="I8023" s="11"/>
      <c r="J8023" s="12"/>
      <c r="K8023" s="16"/>
    </row>
    <row r="8024" s="2" customFormat="1" spans="1:11">
      <c r="A8024" s="11"/>
      <c r="B8024" s="11" t="s">
        <v>17994</v>
      </c>
      <c r="C8024" s="12" t="s">
        <v>18001</v>
      </c>
      <c r="D8024" s="12" t="s">
        <v>21</v>
      </c>
      <c r="E8024" s="11" t="s">
        <v>666</v>
      </c>
      <c r="F8024" s="11"/>
      <c r="G8024" s="11"/>
      <c r="H8024" s="11"/>
      <c r="I8024" s="11"/>
      <c r="J8024" s="12"/>
      <c r="K8024" s="16"/>
    </row>
    <row r="8025" s="2" customFormat="1" spans="1:11">
      <c r="A8025" s="11">
        <f>COUNT($A$3:A8024)+1</f>
        <v>1986</v>
      </c>
      <c r="B8025" s="11" t="s">
        <v>18002</v>
      </c>
      <c r="C8025" s="12" t="s">
        <v>18003</v>
      </c>
      <c r="D8025" s="12" t="s">
        <v>15</v>
      </c>
      <c r="E8025" s="11" t="s">
        <v>18004</v>
      </c>
      <c r="F8025" s="11" t="s">
        <v>17</v>
      </c>
      <c r="G8025" s="11">
        <v>3394</v>
      </c>
      <c r="H8025" s="11" t="s">
        <v>18005</v>
      </c>
      <c r="I8025" s="11" t="s">
        <v>18006</v>
      </c>
      <c r="J8025" s="12"/>
      <c r="K8025" s="16"/>
    </row>
    <row r="8026" s="2" customFormat="1" spans="1:11">
      <c r="A8026" s="11"/>
      <c r="B8026" s="11" t="s">
        <v>18002</v>
      </c>
      <c r="C8026" s="12" t="s">
        <v>18007</v>
      </c>
      <c r="D8026" s="12" t="s">
        <v>21</v>
      </c>
      <c r="E8026" s="11" t="s">
        <v>362</v>
      </c>
      <c r="F8026" s="11"/>
      <c r="G8026" s="11"/>
      <c r="H8026" s="11"/>
      <c r="I8026" s="11"/>
      <c r="J8026" s="12"/>
      <c r="K8026" s="16"/>
    </row>
    <row r="8027" s="2" customFormat="1" spans="1:11">
      <c r="A8027" s="11"/>
      <c r="B8027" s="11" t="s">
        <v>18002</v>
      </c>
      <c r="C8027" s="12" t="s">
        <v>18008</v>
      </c>
      <c r="D8027" s="12" t="s">
        <v>21</v>
      </c>
      <c r="E8027" s="11" t="s">
        <v>18009</v>
      </c>
      <c r="F8027" s="11"/>
      <c r="G8027" s="11"/>
      <c r="H8027" s="11"/>
      <c r="I8027" s="11"/>
      <c r="J8027" s="12"/>
      <c r="K8027" s="16"/>
    </row>
    <row r="8028" s="2" customFormat="1" spans="1:11">
      <c r="A8028" s="11"/>
      <c r="B8028" s="11" t="s">
        <v>18002</v>
      </c>
      <c r="C8028" s="12" t="s">
        <v>18010</v>
      </c>
      <c r="D8028" s="12" t="s">
        <v>21</v>
      </c>
      <c r="E8028" s="11" t="s">
        <v>18011</v>
      </c>
      <c r="F8028" s="11"/>
      <c r="G8028" s="11"/>
      <c r="H8028" s="11"/>
      <c r="I8028" s="11"/>
      <c r="J8028" s="12"/>
      <c r="K8028" s="16"/>
    </row>
    <row r="8029" s="2" customFormat="1" spans="1:11">
      <c r="A8029" s="11">
        <f>COUNT($A$3:A8028)+1</f>
        <v>1987</v>
      </c>
      <c r="B8029" s="11" t="s">
        <v>18012</v>
      </c>
      <c r="C8029" s="12" t="s">
        <v>18013</v>
      </c>
      <c r="D8029" s="12" t="s">
        <v>15</v>
      </c>
      <c r="E8029" s="11" t="s">
        <v>18014</v>
      </c>
      <c r="F8029" s="11" t="s">
        <v>17</v>
      </c>
      <c r="G8029" s="11">
        <v>3395</v>
      </c>
      <c r="H8029" s="11" t="s">
        <v>18015</v>
      </c>
      <c r="I8029" s="11" t="s">
        <v>18016</v>
      </c>
      <c r="J8029" s="12"/>
      <c r="K8029" s="16"/>
    </row>
    <row r="8030" s="2" customFormat="1" spans="1:11">
      <c r="A8030" s="11"/>
      <c r="B8030" s="11" t="s">
        <v>18012</v>
      </c>
      <c r="C8030" s="12" t="s">
        <v>18017</v>
      </c>
      <c r="D8030" s="12" t="s">
        <v>21</v>
      </c>
      <c r="E8030" s="11" t="s">
        <v>993</v>
      </c>
      <c r="F8030" s="11"/>
      <c r="G8030" s="11"/>
      <c r="H8030" s="11"/>
      <c r="I8030" s="11"/>
      <c r="J8030" s="12"/>
      <c r="K8030" s="16"/>
    </row>
    <row r="8031" s="2" customFormat="1" spans="1:11">
      <c r="A8031" s="11"/>
      <c r="B8031" s="11" t="s">
        <v>18012</v>
      </c>
      <c r="C8031" s="12" t="s">
        <v>18018</v>
      </c>
      <c r="D8031" s="12" t="s">
        <v>21</v>
      </c>
      <c r="E8031" s="11" t="s">
        <v>59</v>
      </c>
      <c r="F8031" s="11"/>
      <c r="G8031" s="11"/>
      <c r="H8031" s="11"/>
      <c r="I8031" s="11"/>
      <c r="J8031" s="12"/>
      <c r="K8031" s="16"/>
    </row>
    <row r="8032" s="2" customFormat="1" spans="1:11">
      <c r="A8032" s="11"/>
      <c r="B8032" s="11" t="s">
        <v>18012</v>
      </c>
      <c r="C8032" s="12" t="s">
        <v>18019</v>
      </c>
      <c r="D8032" s="12" t="s">
        <v>21</v>
      </c>
      <c r="E8032" s="11" t="s">
        <v>18020</v>
      </c>
      <c r="F8032" s="11"/>
      <c r="G8032" s="11"/>
      <c r="H8032" s="11"/>
      <c r="I8032" s="11"/>
      <c r="J8032" s="12"/>
      <c r="K8032" s="16"/>
    </row>
    <row r="8033" s="2" customFormat="1" spans="1:11">
      <c r="A8033" s="11">
        <f>COUNT($A$3:A8032)+1</f>
        <v>1988</v>
      </c>
      <c r="B8033" s="11" t="s">
        <v>18021</v>
      </c>
      <c r="C8033" s="12" t="s">
        <v>18022</v>
      </c>
      <c r="D8033" s="12" t="s">
        <v>15</v>
      </c>
      <c r="E8033" s="11" t="s">
        <v>18023</v>
      </c>
      <c r="F8033" s="11" t="s">
        <v>17</v>
      </c>
      <c r="G8033" s="11">
        <v>3396</v>
      </c>
      <c r="H8033" s="11" t="s">
        <v>18024</v>
      </c>
      <c r="I8033" s="11" t="s">
        <v>18025</v>
      </c>
      <c r="J8033" s="12"/>
      <c r="K8033" s="16" t="s">
        <v>880</v>
      </c>
    </row>
    <row r="8034" s="2" customFormat="1" spans="1:11">
      <c r="A8034" s="11"/>
      <c r="B8034" s="11" t="s">
        <v>18021</v>
      </c>
      <c r="C8034" s="12" t="s">
        <v>18026</v>
      </c>
      <c r="D8034" s="12" t="s">
        <v>21</v>
      </c>
      <c r="E8034" s="11" t="s">
        <v>18027</v>
      </c>
      <c r="F8034" s="11"/>
      <c r="G8034" s="11"/>
      <c r="H8034" s="11"/>
      <c r="I8034" s="11"/>
      <c r="J8034" s="12"/>
      <c r="K8034" s="16"/>
    </row>
    <row r="8035" s="2" customFormat="1" spans="1:11">
      <c r="A8035" s="11"/>
      <c r="B8035" s="11" t="s">
        <v>18021</v>
      </c>
      <c r="C8035" s="12" t="s">
        <v>18028</v>
      </c>
      <c r="D8035" s="12" t="s">
        <v>21</v>
      </c>
      <c r="E8035" s="11" t="s">
        <v>13487</v>
      </c>
      <c r="F8035" s="11"/>
      <c r="G8035" s="11"/>
      <c r="H8035" s="11"/>
      <c r="I8035" s="11"/>
      <c r="J8035" s="12"/>
      <c r="K8035" s="16"/>
    </row>
    <row r="8036" s="2" customFormat="1" spans="1:11">
      <c r="A8036" s="11"/>
      <c r="B8036" s="11" t="s">
        <v>18021</v>
      </c>
      <c r="C8036" s="12" t="s">
        <v>18029</v>
      </c>
      <c r="D8036" s="12" t="s">
        <v>21</v>
      </c>
      <c r="E8036" s="11" t="s">
        <v>801</v>
      </c>
      <c r="F8036" s="11"/>
      <c r="G8036" s="11"/>
      <c r="H8036" s="11"/>
      <c r="I8036" s="11"/>
      <c r="J8036" s="12"/>
      <c r="K8036" s="16"/>
    </row>
    <row r="8037" s="2" customFormat="1" spans="1:11">
      <c r="A8037" s="11">
        <f>COUNT($A$3:A8036)+1</f>
        <v>1989</v>
      </c>
      <c r="B8037" s="11" t="s">
        <v>18030</v>
      </c>
      <c r="C8037" s="12" t="s">
        <v>18031</v>
      </c>
      <c r="D8037" s="12" t="s">
        <v>15</v>
      </c>
      <c r="E8037" s="11" t="s">
        <v>668</v>
      </c>
      <c r="F8037" s="11" t="s">
        <v>17</v>
      </c>
      <c r="G8037" s="11">
        <v>3397</v>
      </c>
      <c r="H8037" s="11" t="s">
        <v>18032</v>
      </c>
      <c r="I8037" s="11" t="s">
        <v>18033</v>
      </c>
      <c r="J8037" s="12"/>
      <c r="K8037" s="16"/>
    </row>
    <row r="8038" s="2" customFormat="1" spans="1:11">
      <c r="A8038" s="11"/>
      <c r="B8038" s="11" t="s">
        <v>18030</v>
      </c>
      <c r="C8038" s="12" t="s">
        <v>18034</v>
      </c>
      <c r="D8038" s="12" t="s">
        <v>21</v>
      </c>
      <c r="E8038" s="11" t="s">
        <v>221</v>
      </c>
      <c r="F8038" s="11"/>
      <c r="G8038" s="11"/>
      <c r="H8038" s="11"/>
      <c r="I8038" s="11"/>
      <c r="J8038" s="12"/>
      <c r="K8038" s="16"/>
    </row>
    <row r="8039" s="2" customFormat="1" spans="1:11">
      <c r="A8039" s="11"/>
      <c r="B8039" s="11" t="s">
        <v>18030</v>
      </c>
      <c r="C8039" s="12" t="s">
        <v>18035</v>
      </c>
      <c r="D8039" s="12" t="s">
        <v>21</v>
      </c>
      <c r="E8039" s="11" t="s">
        <v>242</v>
      </c>
      <c r="F8039" s="11"/>
      <c r="G8039" s="11"/>
      <c r="H8039" s="11"/>
      <c r="I8039" s="11"/>
      <c r="J8039" s="12"/>
      <c r="K8039" s="16"/>
    </row>
    <row r="8040" s="2" customFormat="1" spans="1:11">
      <c r="A8040" s="11"/>
      <c r="B8040" s="11" t="s">
        <v>18030</v>
      </c>
      <c r="C8040" s="12" t="s">
        <v>18036</v>
      </c>
      <c r="D8040" s="12" t="s">
        <v>21</v>
      </c>
      <c r="E8040" s="11" t="s">
        <v>725</v>
      </c>
      <c r="F8040" s="11"/>
      <c r="G8040" s="11"/>
      <c r="H8040" s="11"/>
      <c r="I8040" s="11"/>
      <c r="J8040" s="12"/>
      <c r="K8040" s="16"/>
    </row>
    <row r="8041" s="2" customFormat="1" spans="1:11">
      <c r="A8041" s="11">
        <f>COUNT($A$3:A8040)+1</f>
        <v>1990</v>
      </c>
      <c r="B8041" s="11" t="s">
        <v>18037</v>
      </c>
      <c r="C8041" s="12" t="s">
        <v>18038</v>
      </c>
      <c r="D8041" s="12" t="s">
        <v>15</v>
      </c>
      <c r="E8041" s="11" t="s">
        <v>12659</v>
      </c>
      <c r="F8041" s="11" t="s">
        <v>17</v>
      </c>
      <c r="G8041" s="11">
        <v>3398</v>
      </c>
      <c r="H8041" s="11" t="s">
        <v>18039</v>
      </c>
      <c r="I8041" s="11" t="s">
        <v>18040</v>
      </c>
      <c r="J8041" s="12"/>
      <c r="K8041" s="16" t="s">
        <v>32</v>
      </c>
    </row>
    <row r="8042" s="2" customFormat="1" spans="1:11">
      <c r="A8042" s="11"/>
      <c r="B8042" s="11" t="s">
        <v>18037</v>
      </c>
      <c r="C8042" s="12" t="s">
        <v>18041</v>
      </c>
      <c r="D8042" s="12" t="s">
        <v>21</v>
      </c>
      <c r="E8042" s="11" t="s">
        <v>199</v>
      </c>
      <c r="F8042" s="11"/>
      <c r="G8042" s="11"/>
      <c r="H8042" s="11"/>
      <c r="I8042" s="11"/>
      <c r="J8042" s="12"/>
      <c r="K8042" s="16"/>
    </row>
    <row r="8043" s="2" customFormat="1" spans="1:11">
      <c r="A8043" s="11"/>
      <c r="B8043" s="11" t="s">
        <v>18037</v>
      </c>
      <c r="C8043" s="12" t="s">
        <v>18042</v>
      </c>
      <c r="D8043" s="12" t="s">
        <v>21</v>
      </c>
      <c r="E8043" s="11" t="s">
        <v>447</v>
      </c>
      <c r="F8043" s="11"/>
      <c r="G8043" s="11"/>
      <c r="H8043" s="11"/>
      <c r="I8043" s="11"/>
      <c r="J8043" s="12"/>
      <c r="K8043" s="16"/>
    </row>
    <row r="8044" s="2" customFormat="1" spans="1:11">
      <c r="A8044" s="11"/>
      <c r="B8044" s="11" t="s">
        <v>18037</v>
      </c>
      <c r="C8044" s="12" t="s">
        <v>18043</v>
      </c>
      <c r="D8044" s="12" t="s">
        <v>21</v>
      </c>
      <c r="E8044" s="11" t="s">
        <v>18044</v>
      </c>
      <c r="F8044" s="11"/>
      <c r="G8044" s="11"/>
      <c r="H8044" s="11"/>
      <c r="I8044" s="11"/>
      <c r="J8044" s="12"/>
      <c r="K8044" s="16"/>
    </row>
    <row r="8045" s="2" customFormat="1" spans="1:11">
      <c r="A8045" s="11">
        <f>COUNT($A$3:A8044)+1</f>
        <v>1991</v>
      </c>
      <c r="B8045" s="11" t="s">
        <v>18045</v>
      </c>
      <c r="C8045" s="12" t="s">
        <v>18046</v>
      </c>
      <c r="D8045" s="12" t="s">
        <v>15</v>
      </c>
      <c r="E8045" s="11" t="s">
        <v>5852</v>
      </c>
      <c r="F8045" s="11" t="s">
        <v>17</v>
      </c>
      <c r="G8045" s="11">
        <v>3399</v>
      </c>
      <c r="H8045" s="11" t="s">
        <v>18047</v>
      </c>
      <c r="I8045" s="11" t="s">
        <v>18048</v>
      </c>
      <c r="J8045" s="12"/>
      <c r="K8045" s="16"/>
    </row>
    <row r="8046" s="2" customFormat="1" spans="1:11">
      <c r="A8046" s="11"/>
      <c r="B8046" s="11" t="s">
        <v>18045</v>
      </c>
      <c r="C8046" s="12" t="s">
        <v>18049</v>
      </c>
      <c r="D8046" s="12" t="s">
        <v>21</v>
      </c>
      <c r="E8046" s="11" t="s">
        <v>10850</v>
      </c>
      <c r="F8046" s="11"/>
      <c r="G8046" s="11"/>
      <c r="H8046" s="11"/>
      <c r="I8046" s="11"/>
      <c r="J8046" s="12"/>
      <c r="K8046" s="16"/>
    </row>
    <row r="8047" s="2" customFormat="1" spans="1:11">
      <c r="A8047" s="11"/>
      <c r="B8047" s="11" t="s">
        <v>18045</v>
      </c>
      <c r="C8047" s="12" t="s">
        <v>18050</v>
      </c>
      <c r="D8047" s="12" t="s">
        <v>21</v>
      </c>
      <c r="E8047" s="11" t="s">
        <v>18051</v>
      </c>
      <c r="F8047" s="11"/>
      <c r="G8047" s="11"/>
      <c r="H8047" s="11"/>
      <c r="I8047" s="11"/>
      <c r="J8047" s="12"/>
      <c r="K8047" s="16"/>
    </row>
    <row r="8048" s="2" customFormat="1" spans="1:11">
      <c r="A8048" s="11"/>
      <c r="B8048" s="11" t="s">
        <v>18045</v>
      </c>
      <c r="C8048" s="12" t="s">
        <v>18052</v>
      </c>
      <c r="D8048" s="12" t="s">
        <v>21</v>
      </c>
      <c r="E8048" s="11" t="s">
        <v>5860</v>
      </c>
      <c r="F8048" s="11"/>
      <c r="G8048" s="11"/>
      <c r="H8048" s="11"/>
      <c r="I8048" s="11"/>
      <c r="J8048" s="12"/>
      <c r="K8048" s="16"/>
    </row>
    <row r="8049" s="2" customFormat="1" spans="1:11">
      <c r="A8049" s="11">
        <f>COUNT($A$3:A8048)+1</f>
        <v>1992</v>
      </c>
      <c r="B8049" s="11" t="s">
        <v>18053</v>
      </c>
      <c r="C8049" s="12" t="s">
        <v>18054</v>
      </c>
      <c r="D8049" s="12" t="s">
        <v>15</v>
      </c>
      <c r="E8049" s="11" t="s">
        <v>18055</v>
      </c>
      <c r="F8049" s="11" t="s">
        <v>17</v>
      </c>
      <c r="G8049" s="11">
        <v>3400</v>
      </c>
      <c r="H8049" s="11" t="s">
        <v>18056</v>
      </c>
      <c r="I8049" s="11" t="s">
        <v>18057</v>
      </c>
      <c r="J8049" s="12"/>
      <c r="K8049" s="16"/>
    </row>
    <row r="8050" s="2" customFormat="1" spans="1:11">
      <c r="A8050" s="11"/>
      <c r="B8050" s="11" t="s">
        <v>18053</v>
      </c>
      <c r="C8050" s="12" t="s">
        <v>18058</v>
      </c>
      <c r="D8050" s="12" t="s">
        <v>21</v>
      </c>
      <c r="E8050" s="11" t="s">
        <v>904</v>
      </c>
      <c r="F8050" s="11"/>
      <c r="G8050" s="11"/>
      <c r="H8050" s="11"/>
      <c r="I8050" s="11"/>
      <c r="J8050" s="12"/>
      <c r="K8050" s="16"/>
    </row>
    <row r="8051" s="2" customFormat="1" spans="1:11">
      <c r="A8051" s="11"/>
      <c r="B8051" s="11" t="s">
        <v>18053</v>
      </c>
      <c r="C8051" s="12" t="s">
        <v>18059</v>
      </c>
      <c r="D8051" s="12" t="s">
        <v>21</v>
      </c>
      <c r="E8051" s="11" t="s">
        <v>18060</v>
      </c>
      <c r="F8051" s="11"/>
      <c r="G8051" s="11"/>
      <c r="H8051" s="11"/>
      <c r="I8051" s="11"/>
      <c r="J8051" s="12"/>
      <c r="K8051" s="16"/>
    </row>
    <row r="8052" s="2" customFormat="1" spans="1:11">
      <c r="A8052" s="11"/>
      <c r="B8052" s="11" t="s">
        <v>18053</v>
      </c>
      <c r="C8052" s="12" t="s">
        <v>18061</v>
      </c>
      <c r="D8052" s="12" t="s">
        <v>21</v>
      </c>
      <c r="E8052" s="11" t="s">
        <v>3425</v>
      </c>
      <c r="F8052" s="11"/>
      <c r="G8052" s="11"/>
      <c r="H8052" s="11"/>
      <c r="I8052" s="11"/>
      <c r="J8052" s="12"/>
      <c r="K8052" s="16"/>
    </row>
    <row r="8053" s="2" customFormat="1" spans="1:11">
      <c r="A8053" s="11"/>
      <c r="B8053" s="11" t="s">
        <v>18053</v>
      </c>
      <c r="C8053" s="12" t="s">
        <v>18062</v>
      </c>
      <c r="D8053" s="12" t="s">
        <v>21</v>
      </c>
      <c r="E8053" s="11" t="s">
        <v>18063</v>
      </c>
      <c r="F8053" s="11"/>
      <c r="G8053" s="11"/>
      <c r="H8053" s="11"/>
      <c r="I8053" s="11"/>
      <c r="J8053" s="12"/>
      <c r="K8053" s="16"/>
    </row>
    <row r="8054" s="2" customFormat="1" spans="1:11">
      <c r="A8054" s="11">
        <f>COUNT($A$3:A8053)+1</f>
        <v>1993</v>
      </c>
      <c r="B8054" s="11" t="s">
        <v>18064</v>
      </c>
      <c r="C8054" s="12" t="s">
        <v>18065</v>
      </c>
      <c r="D8054" s="12" t="s">
        <v>15</v>
      </c>
      <c r="E8054" s="11" t="s">
        <v>1953</v>
      </c>
      <c r="F8054" s="11" t="s">
        <v>17</v>
      </c>
      <c r="G8054" s="11">
        <v>3401</v>
      </c>
      <c r="H8054" s="11" t="s">
        <v>18066</v>
      </c>
      <c r="I8054" s="11" t="s">
        <v>18067</v>
      </c>
      <c r="J8054" s="12"/>
      <c r="K8054" s="16"/>
    </row>
    <row r="8055" s="2" customFormat="1" spans="1:11">
      <c r="A8055" s="11"/>
      <c r="B8055" s="11" t="s">
        <v>18064</v>
      </c>
      <c r="C8055" s="12" t="s">
        <v>18068</v>
      </c>
      <c r="D8055" s="12" t="s">
        <v>21</v>
      </c>
      <c r="E8055" s="11" t="s">
        <v>4775</v>
      </c>
      <c r="F8055" s="11"/>
      <c r="G8055" s="11"/>
      <c r="H8055" s="11"/>
      <c r="I8055" s="11"/>
      <c r="J8055" s="12"/>
      <c r="K8055" s="16"/>
    </row>
    <row r="8056" s="2" customFormat="1" spans="1:11">
      <c r="A8056" s="11"/>
      <c r="B8056" s="11" t="s">
        <v>18064</v>
      </c>
      <c r="C8056" s="12" t="s">
        <v>18069</v>
      </c>
      <c r="D8056" s="12" t="s">
        <v>21</v>
      </c>
      <c r="E8056" s="11" t="s">
        <v>5689</v>
      </c>
      <c r="F8056" s="11"/>
      <c r="G8056" s="11"/>
      <c r="H8056" s="11"/>
      <c r="I8056" s="11"/>
      <c r="J8056" s="12"/>
      <c r="K8056" s="16"/>
    </row>
    <row r="8057" s="2" customFormat="1" spans="1:11">
      <c r="A8057" s="11"/>
      <c r="B8057" s="11" t="s">
        <v>18064</v>
      </c>
      <c r="C8057" s="12" t="s">
        <v>18070</v>
      </c>
      <c r="D8057" s="12" t="s">
        <v>21</v>
      </c>
      <c r="E8057" s="11" t="s">
        <v>1767</v>
      </c>
      <c r="F8057" s="11"/>
      <c r="G8057" s="11"/>
      <c r="H8057" s="11"/>
      <c r="I8057" s="11"/>
      <c r="J8057" s="12"/>
      <c r="K8057" s="16"/>
    </row>
    <row r="8058" s="2" customFormat="1" spans="1:11">
      <c r="A8058" s="11">
        <f>COUNT($A$3:A8057)+1</f>
        <v>1994</v>
      </c>
      <c r="B8058" s="11" t="s">
        <v>18071</v>
      </c>
      <c r="C8058" s="12" t="s">
        <v>18072</v>
      </c>
      <c r="D8058" s="12" t="s">
        <v>15</v>
      </c>
      <c r="E8058" s="11" t="s">
        <v>18073</v>
      </c>
      <c r="F8058" s="11" t="s">
        <v>17</v>
      </c>
      <c r="G8058" s="11">
        <v>3402</v>
      </c>
      <c r="H8058" s="11" t="s">
        <v>18074</v>
      </c>
      <c r="I8058" s="11" t="s">
        <v>18039</v>
      </c>
      <c r="J8058" s="12"/>
      <c r="K8058" s="16" t="s">
        <v>32</v>
      </c>
    </row>
    <row r="8059" s="2" customFormat="1" spans="1:11">
      <c r="A8059" s="11"/>
      <c r="B8059" s="11" t="s">
        <v>18071</v>
      </c>
      <c r="C8059" s="12" t="s">
        <v>18075</v>
      </c>
      <c r="D8059" s="12" t="s">
        <v>21</v>
      </c>
      <c r="E8059" s="11" t="s">
        <v>675</v>
      </c>
      <c r="F8059" s="11"/>
      <c r="G8059" s="11"/>
      <c r="H8059" s="11"/>
      <c r="I8059" s="11"/>
      <c r="J8059" s="12"/>
      <c r="K8059" s="16"/>
    </row>
    <row r="8060" s="2" customFormat="1" spans="1:11">
      <c r="A8060" s="11"/>
      <c r="B8060" s="11" t="s">
        <v>18071</v>
      </c>
      <c r="C8060" s="12" t="s">
        <v>18076</v>
      </c>
      <c r="D8060" s="12" t="s">
        <v>21</v>
      </c>
      <c r="E8060" s="11" t="s">
        <v>18077</v>
      </c>
      <c r="F8060" s="11"/>
      <c r="G8060" s="11"/>
      <c r="H8060" s="11"/>
      <c r="I8060" s="11"/>
      <c r="J8060" s="12"/>
      <c r="K8060" s="16"/>
    </row>
    <row r="8061" s="2" customFormat="1" spans="1:11">
      <c r="A8061" s="11"/>
      <c r="B8061" s="11" t="s">
        <v>18071</v>
      </c>
      <c r="C8061" s="12" t="s">
        <v>18078</v>
      </c>
      <c r="D8061" s="12" t="s">
        <v>21</v>
      </c>
      <c r="E8061" s="11" t="s">
        <v>18079</v>
      </c>
      <c r="F8061" s="11"/>
      <c r="G8061" s="11"/>
      <c r="H8061" s="11"/>
      <c r="I8061" s="11"/>
      <c r="J8061" s="12"/>
      <c r="K8061" s="16"/>
    </row>
    <row r="8062" s="2" customFormat="1" spans="1:11">
      <c r="A8062" s="11"/>
      <c r="B8062" s="11" t="s">
        <v>18071</v>
      </c>
      <c r="C8062" s="12" t="s">
        <v>18080</v>
      </c>
      <c r="D8062" s="12" t="s">
        <v>21</v>
      </c>
      <c r="E8062" s="11" t="s">
        <v>18081</v>
      </c>
      <c r="F8062" s="11"/>
      <c r="G8062" s="11"/>
      <c r="H8062" s="11"/>
      <c r="I8062" s="11"/>
      <c r="J8062" s="12"/>
      <c r="K8062" s="16"/>
    </row>
    <row r="8063" s="2" customFormat="1" spans="1:11">
      <c r="A8063" s="11">
        <f>COUNT($A$3:A8062)+1</f>
        <v>1995</v>
      </c>
      <c r="B8063" s="11" t="s">
        <v>18082</v>
      </c>
      <c r="C8063" s="12" t="s">
        <v>18083</v>
      </c>
      <c r="D8063" s="12" t="s">
        <v>15</v>
      </c>
      <c r="E8063" s="11" t="s">
        <v>10132</v>
      </c>
      <c r="F8063" s="11" t="s">
        <v>17</v>
      </c>
      <c r="G8063" s="11">
        <v>3403</v>
      </c>
      <c r="H8063" s="11" t="s">
        <v>18084</v>
      </c>
      <c r="I8063" s="11" t="s">
        <v>18085</v>
      </c>
      <c r="J8063" s="12"/>
      <c r="K8063" s="16"/>
    </row>
    <row r="8064" s="2" customFormat="1" spans="1:11">
      <c r="A8064" s="11"/>
      <c r="B8064" s="11" t="s">
        <v>18082</v>
      </c>
      <c r="C8064" s="12" t="s">
        <v>18086</v>
      </c>
      <c r="D8064" s="12" t="s">
        <v>21</v>
      </c>
      <c r="E8064" s="11" t="s">
        <v>1641</v>
      </c>
      <c r="F8064" s="11"/>
      <c r="G8064" s="11"/>
      <c r="H8064" s="11"/>
      <c r="I8064" s="11"/>
      <c r="J8064" s="12"/>
      <c r="K8064" s="16"/>
    </row>
    <row r="8065" s="2" customFormat="1" spans="1:11">
      <c r="A8065" s="11"/>
      <c r="B8065" s="11" t="s">
        <v>18082</v>
      </c>
      <c r="C8065" s="12" t="s">
        <v>18087</v>
      </c>
      <c r="D8065" s="12" t="s">
        <v>21</v>
      </c>
      <c r="E8065" s="11" t="s">
        <v>4722</v>
      </c>
      <c r="F8065" s="11"/>
      <c r="G8065" s="11"/>
      <c r="H8065" s="11"/>
      <c r="I8065" s="11"/>
      <c r="J8065" s="12"/>
      <c r="K8065" s="16"/>
    </row>
    <row r="8066" s="2" customFormat="1" spans="1:11">
      <c r="A8066" s="11"/>
      <c r="B8066" s="11" t="s">
        <v>18082</v>
      </c>
      <c r="C8066" s="12" t="s">
        <v>18088</v>
      </c>
      <c r="D8066" s="12" t="s">
        <v>21</v>
      </c>
      <c r="E8066" s="11" t="s">
        <v>99</v>
      </c>
      <c r="F8066" s="11"/>
      <c r="G8066" s="11"/>
      <c r="H8066" s="11"/>
      <c r="I8066" s="11"/>
      <c r="J8066" s="12"/>
      <c r="K8066" s="16"/>
    </row>
    <row r="8067" s="2" customFormat="1" spans="1:11">
      <c r="A8067" s="11">
        <f>COUNT($A$3:A8066)+1</f>
        <v>1996</v>
      </c>
      <c r="B8067" s="11" t="s">
        <v>18089</v>
      </c>
      <c r="C8067" s="12" t="s">
        <v>18090</v>
      </c>
      <c r="D8067" s="12" t="s">
        <v>15</v>
      </c>
      <c r="E8067" s="11" t="s">
        <v>18091</v>
      </c>
      <c r="F8067" s="11" t="s">
        <v>17</v>
      </c>
      <c r="G8067" s="11">
        <v>3404</v>
      </c>
      <c r="H8067" s="11" t="s">
        <v>18092</v>
      </c>
      <c r="I8067" s="11" t="s">
        <v>18093</v>
      </c>
      <c r="J8067" s="12"/>
      <c r="K8067" s="16"/>
    </row>
    <row r="8068" s="2" customFormat="1" spans="1:11">
      <c r="A8068" s="11"/>
      <c r="B8068" s="11" t="s">
        <v>18089</v>
      </c>
      <c r="C8068" s="12" t="s">
        <v>18094</v>
      </c>
      <c r="D8068" s="12" t="s">
        <v>21</v>
      </c>
      <c r="E8068" s="11" t="s">
        <v>18095</v>
      </c>
      <c r="F8068" s="11"/>
      <c r="G8068" s="11"/>
      <c r="H8068" s="11"/>
      <c r="I8068" s="11"/>
      <c r="J8068" s="12"/>
      <c r="K8068" s="16"/>
    </row>
    <row r="8069" s="2" customFormat="1" spans="1:11">
      <c r="A8069" s="11"/>
      <c r="B8069" s="11" t="s">
        <v>18089</v>
      </c>
      <c r="C8069" s="12" t="s">
        <v>18096</v>
      </c>
      <c r="D8069" s="12" t="s">
        <v>21</v>
      </c>
      <c r="E8069" s="11" t="s">
        <v>18097</v>
      </c>
      <c r="F8069" s="11"/>
      <c r="G8069" s="11"/>
      <c r="H8069" s="11"/>
      <c r="I8069" s="11"/>
      <c r="J8069" s="12"/>
      <c r="K8069" s="16"/>
    </row>
    <row r="8070" s="2" customFormat="1" spans="1:11">
      <c r="A8070" s="11"/>
      <c r="B8070" s="11" t="s">
        <v>18089</v>
      </c>
      <c r="C8070" s="12" t="s">
        <v>18098</v>
      </c>
      <c r="D8070" s="12" t="s">
        <v>21</v>
      </c>
      <c r="E8070" s="11" t="s">
        <v>1172</v>
      </c>
      <c r="F8070" s="11"/>
      <c r="G8070" s="11"/>
      <c r="H8070" s="11"/>
      <c r="I8070" s="11"/>
      <c r="J8070" s="12"/>
      <c r="K8070" s="16"/>
    </row>
    <row r="8071" s="2" customFormat="1" spans="1:11">
      <c r="A8071" s="11">
        <f>COUNT($A$3:A8070)+1</f>
        <v>1997</v>
      </c>
      <c r="B8071" s="11" t="s">
        <v>18099</v>
      </c>
      <c r="C8071" s="12" t="s">
        <v>18100</v>
      </c>
      <c r="D8071" s="12" t="s">
        <v>15</v>
      </c>
      <c r="E8071" s="11" t="s">
        <v>18101</v>
      </c>
      <c r="F8071" s="11" t="s">
        <v>17</v>
      </c>
      <c r="G8071" s="11">
        <v>3405</v>
      </c>
      <c r="H8071" s="11" t="s">
        <v>18102</v>
      </c>
      <c r="I8071" s="11" t="s">
        <v>18103</v>
      </c>
      <c r="J8071" s="12"/>
      <c r="K8071" s="16"/>
    </row>
    <row r="8072" s="2" customFormat="1" spans="1:11">
      <c r="A8072" s="11"/>
      <c r="B8072" s="11" t="s">
        <v>18099</v>
      </c>
      <c r="C8072" s="12" t="s">
        <v>18104</v>
      </c>
      <c r="D8072" s="12" t="s">
        <v>21</v>
      </c>
      <c r="E8072" s="11" t="s">
        <v>5024</v>
      </c>
      <c r="F8072" s="11"/>
      <c r="G8072" s="11"/>
      <c r="H8072" s="11"/>
      <c r="I8072" s="11"/>
      <c r="J8072" s="12"/>
      <c r="K8072" s="16"/>
    </row>
    <row r="8073" s="2" customFormat="1" spans="1:11">
      <c r="A8073" s="11"/>
      <c r="B8073" s="11" t="s">
        <v>18099</v>
      </c>
      <c r="C8073" s="12" t="s">
        <v>18105</v>
      </c>
      <c r="D8073" s="12" t="s">
        <v>21</v>
      </c>
      <c r="E8073" s="11" t="s">
        <v>371</v>
      </c>
      <c r="F8073" s="11"/>
      <c r="G8073" s="11"/>
      <c r="H8073" s="11"/>
      <c r="I8073" s="11"/>
      <c r="J8073" s="12"/>
      <c r="K8073" s="16"/>
    </row>
    <row r="8074" s="2" customFormat="1" spans="1:11">
      <c r="A8074" s="11"/>
      <c r="B8074" s="11" t="s">
        <v>18099</v>
      </c>
      <c r="C8074" s="12" t="s">
        <v>18106</v>
      </c>
      <c r="D8074" s="12" t="s">
        <v>21</v>
      </c>
      <c r="E8074" s="11" t="s">
        <v>18107</v>
      </c>
      <c r="F8074" s="11"/>
      <c r="G8074" s="11"/>
      <c r="H8074" s="11"/>
      <c r="I8074" s="11"/>
      <c r="J8074" s="12"/>
      <c r="K8074" s="16"/>
    </row>
    <row r="8075" s="2" customFormat="1" spans="1:11">
      <c r="A8075" s="11">
        <f>COUNT($A$3:A8074)+1</f>
        <v>1998</v>
      </c>
      <c r="B8075" s="11" t="s">
        <v>18108</v>
      </c>
      <c r="C8075" s="12" t="s">
        <v>18109</v>
      </c>
      <c r="D8075" s="12" t="s">
        <v>15</v>
      </c>
      <c r="E8075" s="11" t="s">
        <v>18110</v>
      </c>
      <c r="F8075" s="11" t="s">
        <v>17</v>
      </c>
      <c r="G8075" s="11">
        <v>3406</v>
      </c>
      <c r="H8075" s="11" t="s">
        <v>18111</v>
      </c>
      <c r="I8075" s="11" t="s">
        <v>18112</v>
      </c>
      <c r="J8075" s="12"/>
      <c r="K8075" s="16"/>
    </row>
    <row r="8076" s="2" customFormat="1" spans="1:11">
      <c r="A8076" s="11"/>
      <c r="B8076" s="11" t="s">
        <v>18108</v>
      </c>
      <c r="C8076" s="12" t="s">
        <v>18113</v>
      </c>
      <c r="D8076" s="12" t="s">
        <v>21</v>
      </c>
      <c r="E8076" s="11" t="s">
        <v>1560</v>
      </c>
      <c r="F8076" s="11"/>
      <c r="G8076" s="11"/>
      <c r="H8076" s="11"/>
      <c r="I8076" s="11"/>
      <c r="J8076" s="12"/>
      <c r="K8076" s="16"/>
    </row>
    <row r="8077" s="2" customFormat="1" spans="1:11">
      <c r="A8077" s="11"/>
      <c r="B8077" s="11" t="s">
        <v>18108</v>
      </c>
      <c r="C8077" s="12" t="s">
        <v>18114</v>
      </c>
      <c r="D8077" s="12" t="s">
        <v>21</v>
      </c>
      <c r="E8077" s="11" t="s">
        <v>18115</v>
      </c>
      <c r="F8077" s="11"/>
      <c r="G8077" s="11"/>
      <c r="H8077" s="11"/>
      <c r="I8077" s="11"/>
      <c r="J8077" s="12"/>
      <c r="K8077" s="16"/>
    </row>
    <row r="8078" s="2" customFormat="1" spans="1:11">
      <c r="A8078" s="11"/>
      <c r="B8078" s="11" t="s">
        <v>18108</v>
      </c>
      <c r="C8078" s="12" t="s">
        <v>18116</v>
      </c>
      <c r="D8078" s="12" t="s">
        <v>21</v>
      </c>
      <c r="E8078" s="11" t="s">
        <v>373</v>
      </c>
      <c r="F8078" s="11"/>
      <c r="G8078" s="11"/>
      <c r="H8078" s="11"/>
      <c r="I8078" s="11"/>
      <c r="J8078" s="12"/>
      <c r="K8078" s="16"/>
    </row>
    <row r="8079" s="2" customFormat="1" spans="1:11">
      <c r="A8079" s="11">
        <f>COUNT($A$3:A8078)+1</f>
        <v>1999</v>
      </c>
      <c r="B8079" s="11" t="s">
        <v>18117</v>
      </c>
      <c r="C8079" s="12" t="s">
        <v>18118</v>
      </c>
      <c r="D8079" s="12" t="s">
        <v>15</v>
      </c>
      <c r="E8079" s="11" t="s">
        <v>15273</v>
      </c>
      <c r="F8079" s="11" t="s">
        <v>17</v>
      </c>
      <c r="G8079" s="11">
        <v>3407</v>
      </c>
      <c r="H8079" s="11" t="s">
        <v>18119</v>
      </c>
      <c r="I8079" s="11" t="s">
        <v>18120</v>
      </c>
      <c r="J8079" s="12"/>
      <c r="K8079" s="16"/>
    </row>
    <row r="8080" s="2" customFormat="1" spans="1:11">
      <c r="A8080" s="11"/>
      <c r="B8080" s="11" t="s">
        <v>18117</v>
      </c>
      <c r="C8080" s="12" t="s">
        <v>520</v>
      </c>
      <c r="D8080" s="12" t="s">
        <v>21</v>
      </c>
      <c r="E8080" s="11" t="s">
        <v>18121</v>
      </c>
      <c r="F8080" s="11"/>
      <c r="G8080" s="11"/>
      <c r="H8080" s="11"/>
      <c r="I8080" s="11"/>
      <c r="J8080" s="12"/>
      <c r="K8080" s="16"/>
    </row>
    <row r="8081" s="2" customFormat="1" spans="1:11">
      <c r="A8081" s="11"/>
      <c r="B8081" s="11" t="s">
        <v>18117</v>
      </c>
      <c r="C8081" s="12" t="s">
        <v>18122</v>
      </c>
      <c r="D8081" s="12" t="s">
        <v>21</v>
      </c>
      <c r="E8081" s="11" t="s">
        <v>993</v>
      </c>
      <c r="F8081" s="11"/>
      <c r="G8081" s="11"/>
      <c r="H8081" s="11"/>
      <c r="I8081" s="11"/>
      <c r="J8081" s="12"/>
      <c r="K8081" s="16"/>
    </row>
    <row r="8082" s="2" customFormat="1" spans="1:11">
      <c r="A8082" s="11"/>
      <c r="B8082" s="11" t="s">
        <v>18117</v>
      </c>
      <c r="C8082" s="12" t="s">
        <v>18123</v>
      </c>
      <c r="D8082" s="12" t="s">
        <v>21</v>
      </c>
      <c r="E8082" s="11" t="s">
        <v>362</v>
      </c>
      <c r="F8082" s="11"/>
      <c r="G8082" s="11"/>
      <c r="H8082" s="11"/>
      <c r="I8082" s="11"/>
      <c r="J8082" s="12"/>
      <c r="K8082" s="16"/>
    </row>
    <row r="8083" s="2" customFormat="1" spans="1:11">
      <c r="A8083" s="11">
        <f>COUNT($A$3:A8082)+1</f>
        <v>2000</v>
      </c>
      <c r="B8083" s="11" t="s">
        <v>18124</v>
      </c>
      <c r="C8083" s="12" t="s">
        <v>18125</v>
      </c>
      <c r="D8083" s="12" t="s">
        <v>15</v>
      </c>
      <c r="E8083" s="11" t="s">
        <v>10461</v>
      </c>
      <c r="F8083" s="11" t="s">
        <v>17</v>
      </c>
      <c r="G8083" s="11">
        <v>3408</v>
      </c>
      <c r="H8083" s="11" t="s">
        <v>18126</v>
      </c>
      <c r="I8083" s="11" t="s">
        <v>18127</v>
      </c>
      <c r="J8083" s="12"/>
      <c r="K8083" s="16" t="s">
        <v>32</v>
      </c>
    </row>
    <row r="8084" s="2" customFormat="1" spans="1:11">
      <c r="A8084" s="11"/>
      <c r="B8084" s="11" t="s">
        <v>18124</v>
      </c>
      <c r="C8084" s="12" t="s">
        <v>18128</v>
      </c>
      <c r="D8084" s="12" t="s">
        <v>21</v>
      </c>
      <c r="E8084" s="11" t="s">
        <v>18129</v>
      </c>
      <c r="F8084" s="11"/>
      <c r="G8084" s="11"/>
      <c r="H8084" s="11"/>
      <c r="I8084" s="11"/>
      <c r="J8084" s="12"/>
      <c r="K8084" s="16"/>
    </row>
    <row r="8085" s="2" customFormat="1" spans="1:11">
      <c r="A8085" s="11"/>
      <c r="B8085" s="11" t="s">
        <v>18124</v>
      </c>
      <c r="C8085" s="12" t="s">
        <v>10941</v>
      </c>
      <c r="D8085" s="12" t="s">
        <v>21</v>
      </c>
      <c r="E8085" s="11" t="s">
        <v>1939</v>
      </c>
      <c r="F8085" s="11"/>
      <c r="G8085" s="11"/>
      <c r="H8085" s="11"/>
      <c r="I8085" s="11"/>
      <c r="J8085" s="12"/>
      <c r="K8085" s="16"/>
    </row>
    <row r="8086" s="2" customFormat="1" spans="1:11">
      <c r="A8086" s="11"/>
      <c r="B8086" s="11" t="s">
        <v>18124</v>
      </c>
      <c r="C8086" s="12" t="s">
        <v>18130</v>
      </c>
      <c r="D8086" s="12" t="s">
        <v>21</v>
      </c>
      <c r="E8086" s="11" t="s">
        <v>283</v>
      </c>
      <c r="F8086" s="11"/>
      <c r="G8086" s="11"/>
      <c r="H8086" s="11"/>
      <c r="I8086" s="11"/>
      <c r="J8086" s="12"/>
      <c r="K8086" s="16"/>
    </row>
    <row r="8087" s="2" customFormat="1" spans="1:11">
      <c r="A8087" s="11">
        <f>COUNT($A$3:A8086)+1</f>
        <v>2001</v>
      </c>
      <c r="B8087" s="11" t="s">
        <v>18131</v>
      </c>
      <c r="C8087" s="12" t="s">
        <v>18132</v>
      </c>
      <c r="D8087" s="12" t="s">
        <v>15</v>
      </c>
      <c r="E8087" s="11" t="s">
        <v>18133</v>
      </c>
      <c r="F8087" s="11" t="s">
        <v>17</v>
      </c>
      <c r="G8087" s="11">
        <v>3409</v>
      </c>
      <c r="H8087" s="11" t="s">
        <v>18134</v>
      </c>
      <c r="I8087" s="11" t="s">
        <v>18135</v>
      </c>
      <c r="J8087" s="12"/>
      <c r="K8087" s="16"/>
    </row>
    <row r="8088" s="2" customFormat="1" spans="1:11">
      <c r="A8088" s="11"/>
      <c r="B8088" s="11" t="s">
        <v>18131</v>
      </c>
      <c r="C8088" s="12" t="s">
        <v>18136</v>
      </c>
      <c r="D8088" s="12" t="s">
        <v>21</v>
      </c>
      <c r="E8088" s="11" t="s">
        <v>13495</v>
      </c>
      <c r="F8088" s="11"/>
      <c r="G8088" s="11"/>
      <c r="H8088" s="11"/>
      <c r="I8088" s="11"/>
      <c r="J8088" s="12"/>
      <c r="K8088" s="16"/>
    </row>
    <row r="8089" s="2" customFormat="1" spans="1:11">
      <c r="A8089" s="11"/>
      <c r="B8089" s="11" t="s">
        <v>18131</v>
      </c>
      <c r="C8089" s="12" t="s">
        <v>18137</v>
      </c>
      <c r="D8089" s="12" t="s">
        <v>21</v>
      </c>
      <c r="E8089" s="11" t="s">
        <v>18138</v>
      </c>
      <c r="F8089" s="11"/>
      <c r="G8089" s="11"/>
      <c r="H8089" s="11"/>
      <c r="I8089" s="11"/>
      <c r="J8089" s="12"/>
      <c r="K8089" s="16"/>
    </row>
    <row r="8090" s="2" customFormat="1" spans="1:11">
      <c r="A8090" s="11"/>
      <c r="B8090" s="11" t="s">
        <v>18131</v>
      </c>
      <c r="C8090" s="12" t="s">
        <v>18139</v>
      </c>
      <c r="D8090" s="12" t="s">
        <v>21</v>
      </c>
      <c r="E8090" s="11" t="s">
        <v>66</v>
      </c>
      <c r="F8090" s="11"/>
      <c r="G8090" s="11"/>
      <c r="H8090" s="11"/>
      <c r="I8090" s="11"/>
      <c r="J8090" s="12"/>
      <c r="K8090" s="16"/>
    </row>
    <row r="8091" s="2" customFormat="1" spans="1:11">
      <c r="A8091" s="11">
        <f>COUNT($A$3:A8090)+1</f>
        <v>2002</v>
      </c>
      <c r="B8091" s="11" t="s">
        <v>18140</v>
      </c>
      <c r="C8091" s="12" t="s">
        <v>18141</v>
      </c>
      <c r="D8091" s="12" t="s">
        <v>15</v>
      </c>
      <c r="E8091" s="11" t="s">
        <v>18142</v>
      </c>
      <c r="F8091" s="11" t="s">
        <v>17</v>
      </c>
      <c r="G8091" s="11">
        <v>3410</v>
      </c>
      <c r="H8091" s="11" t="s">
        <v>18143</v>
      </c>
      <c r="I8091" s="11" t="s">
        <v>18144</v>
      </c>
      <c r="J8091" s="12"/>
      <c r="K8091" s="16"/>
    </row>
    <row r="8092" s="2" customFormat="1" spans="1:11">
      <c r="A8092" s="11"/>
      <c r="B8092" s="11" t="s">
        <v>18140</v>
      </c>
      <c r="C8092" s="12" t="s">
        <v>18145</v>
      </c>
      <c r="D8092" s="12" t="s">
        <v>21</v>
      </c>
      <c r="E8092" s="11" t="s">
        <v>18146</v>
      </c>
      <c r="F8092" s="11"/>
      <c r="G8092" s="11"/>
      <c r="H8092" s="11"/>
      <c r="I8092" s="11"/>
      <c r="J8092" s="12"/>
      <c r="K8092" s="16"/>
    </row>
    <row r="8093" s="2" customFormat="1" spans="1:11">
      <c r="A8093" s="11"/>
      <c r="B8093" s="11" t="s">
        <v>18140</v>
      </c>
      <c r="C8093" s="12" t="s">
        <v>18147</v>
      </c>
      <c r="D8093" s="12" t="s">
        <v>21</v>
      </c>
      <c r="E8093" s="11" t="s">
        <v>717</v>
      </c>
      <c r="F8093" s="11"/>
      <c r="G8093" s="11"/>
      <c r="H8093" s="11"/>
      <c r="I8093" s="11"/>
      <c r="J8093" s="12"/>
      <c r="K8093" s="16"/>
    </row>
    <row r="8094" s="2" customFormat="1" spans="1:11">
      <c r="A8094" s="11"/>
      <c r="B8094" s="11" t="s">
        <v>18140</v>
      </c>
      <c r="C8094" s="12" t="s">
        <v>18148</v>
      </c>
      <c r="D8094" s="12" t="s">
        <v>21</v>
      </c>
      <c r="E8094" s="11" t="s">
        <v>539</v>
      </c>
      <c r="F8094" s="11"/>
      <c r="G8094" s="11"/>
      <c r="H8094" s="11"/>
      <c r="I8094" s="11"/>
      <c r="J8094" s="12"/>
      <c r="K8094" s="16"/>
    </row>
    <row r="8095" s="2" customFormat="1" spans="1:11">
      <c r="A8095" s="11">
        <f>COUNT($A$3:A8094)+1</f>
        <v>2003</v>
      </c>
      <c r="B8095" s="11" t="s">
        <v>18149</v>
      </c>
      <c r="C8095" s="12" t="s">
        <v>18150</v>
      </c>
      <c r="D8095" s="12" t="s">
        <v>15</v>
      </c>
      <c r="E8095" s="11" t="s">
        <v>4467</v>
      </c>
      <c r="F8095" s="11" t="s">
        <v>17</v>
      </c>
      <c r="G8095" s="11">
        <v>3411</v>
      </c>
      <c r="H8095" s="11" t="s">
        <v>18151</v>
      </c>
      <c r="I8095" s="11" t="s">
        <v>18152</v>
      </c>
      <c r="J8095" s="12"/>
      <c r="K8095" s="16"/>
    </row>
    <row r="8096" s="2" customFormat="1" spans="1:11">
      <c r="A8096" s="11"/>
      <c r="B8096" s="11" t="s">
        <v>18149</v>
      </c>
      <c r="C8096" s="12" t="s">
        <v>18153</v>
      </c>
      <c r="D8096" s="12" t="s">
        <v>21</v>
      </c>
      <c r="E8096" s="11" t="s">
        <v>18154</v>
      </c>
      <c r="F8096" s="11"/>
      <c r="G8096" s="11"/>
      <c r="H8096" s="11"/>
      <c r="I8096" s="11"/>
      <c r="J8096" s="12"/>
      <c r="K8096" s="16"/>
    </row>
    <row r="8097" s="2" customFormat="1" spans="1:11">
      <c r="A8097" s="11"/>
      <c r="B8097" s="11" t="s">
        <v>18149</v>
      </c>
      <c r="C8097" s="12" t="s">
        <v>18155</v>
      </c>
      <c r="D8097" s="12" t="s">
        <v>21</v>
      </c>
      <c r="E8097" s="11" t="s">
        <v>371</v>
      </c>
      <c r="F8097" s="11"/>
      <c r="G8097" s="11"/>
      <c r="H8097" s="11"/>
      <c r="I8097" s="11"/>
      <c r="J8097" s="12"/>
      <c r="K8097" s="16"/>
    </row>
    <row r="8098" s="2" customFormat="1" spans="1:11">
      <c r="A8098" s="11"/>
      <c r="B8098" s="11" t="s">
        <v>18149</v>
      </c>
      <c r="C8098" s="12" t="s">
        <v>18156</v>
      </c>
      <c r="D8098" s="12" t="s">
        <v>21</v>
      </c>
      <c r="E8098" s="11" t="s">
        <v>9688</v>
      </c>
      <c r="F8098" s="11"/>
      <c r="G8098" s="11"/>
      <c r="H8098" s="11"/>
      <c r="I8098" s="11"/>
      <c r="J8098" s="12"/>
      <c r="K8098" s="16"/>
    </row>
    <row r="8099" s="2" customFormat="1" spans="1:11">
      <c r="A8099" s="11">
        <f>COUNT($A$3:A8098)+1</f>
        <v>2004</v>
      </c>
      <c r="B8099" s="11" t="s">
        <v>18157</v>
      </c>
      <c r="C8099" s="12" t="s">
        <v>18158</v>
      </c>
      <c r="D8099" s="12" t="s">
        <v>15</v>
      </c>
      <c r="E8099" s="11" t="s">
        <v>18159</v>
      </c>
      <c r="F8099" s="11" t="s">
        <v>17</v>
      </c>
      <c r="G8099" s="11">
        <v>3412</v>
      </c>
      <c r="H8099" s="11" t="s">
        <v>18160</v>
      </c>
      <c r="I8099" s="11" t="s">
        <v>18134</v>
      </c>
      <c r="J8099" s="12"/>
      <c r="K8099" s="16"/>
    </row>
    <row r="8100" s="2" customFormat="1" spans="1:11">
      <c r="A8100" s="11"/>
      <c r="B8100" s="11" t="s">
        <v>18157</v>
      </c>
      <c r="C8100" s="12" t="s">
        <v>18161</v>
      </c>
      <c r="D8100" s="12" t="s">
        <v>21</v>
      </c>
      <c r="E8100" s="11" t="s">
        <v>801</v>
      </c>
      <c r="F8100" s="11"/>
      <c r="G8100" s="11"/>
      <c r="H8100" s="11"/>
      <c r="I8100" s="11"/>
      <c r="J8100" s="12"/>
      <c r="K8100" s="16"/>
    </row>
    <row r="8101" s="2" customFormat="1" spans="1:11">
      <c r="A8101" s="11"/>
      <c r="B8101" s="11" t="s">
        <v>18157</v>
      </c>
      <c r="C8101" s="12" t="s">
        <v>18162</v>
      </c>
      <c r="D8101" s="12" t="s">
        <v>21</v>
      </c>
      <c r="E8101" s="11" t="s">
        <v>2651</v>
      </c>
      <c r="F8101" s="11"/>
      <c r="G8101" s="11"/>
      <c r="H8101" s="11"/>
      <c r="I8101" s="11"/>
      <c r="J8101" s="12"/>
      <c r="K8101" s="16"/>
    </row>
    <row r="8102" s="2" customFormat="1" spans="1:11">
      <c r="A8102" s="11"/>
      <c r="B8102" s="11" t="s">
        <v>18157</v>
      </c>
      <c r="C8102" s="12" t="s">
        <v>323</v>
      </c>
      <c r="D8102" s="12" t="s">
        <v>21</v>
      </c>
      <c r="E8102" s="11" t="s">
        <v>18163</v>
      </c>
      <c r="F8102" s="11"/>
      <c r="G8102" s="11"/>
      <c r="H8102" s="11"/>
      <c r="I8102" s="11"/>
      <c r="J8102" s="12"/>
      <c r="K8102" s="16"/>
    </row>
    <row r="8103" s="2" customFormat="1" spans="1:11">
      <c r="A8103" s="11">
        <f>COUNT($A$3:A8102)+1</f>
        <v>2005</v>
      </c>
      <c r="B8103" s="11" t="s">
        <v>18164</v>
      </c>
      <c r="C8103" s="12" t="s">
        <v>18165</v>
      </c>
      <c r="D8103" s="12" t="s">
        <v>15</v>
      </c>
      <c r="E8103" s="11" t="s">
        <v>18166</v>
      </c>
      <c r="F8103" s="11" t="s">
        <v>17</v>
      </c>
      <c r="G8103" s="11">
        <v>3413</v>
      </c>
      <c r="H8103" s="11" t="s">
        <v>18167</v>
      </c>
      <c r="I8103" s="11" t="s">
        <v>18168</v>
      </c>
      <c r="J8103" s="12"/>
      <c r="K8103" s="16" t="s">
        <v>2896</v>
      </c>
    </row>
    <row r="8104" s="2" customFormat="1" spans="1:11">
      <c r="A8104" s="11"/>
      <c r="B8104" s="11" t="s">
        <v>18164</v>
      </c>
      <c r="C8104" s="12" t="s">
        <v>18169</v>
      </c>
      <c r="D8104" s="12" t="s">
        <v>21</v>
      </c>
      <c r="E8104" s="11" t="s">
        <v>18170</v>
      </c>
      <c r="F8104" s="11"/>
      <c r="G8104" s="11"/>
      <c r="H8104" s="11"/>
      <c r="I8104" s="11"/>
      <c r="J8104" s="12"/>
      <c r="K8104" s="16"/>
    </row>
    <row r="8105" s="2" customFormat="1" spans="1:11">
      <c r="A8105" s="11"/>
      <c r="B8105" s="11" t="s">
        <v>18164</v>
      </c>
      <c r="C8105" s="12" t="s">
        <v>18171</v>
      </c>
      <c r="D8105" s="12" t="s">
        <v>21</v>
      </c>
      <c r="E8105" s="11" t="s">
        <v>2103</v>
      </c>
      <c r="F8105" s="11"/>
      <c r="G8105" s="11"/>
      <c r="H8105" s="11"/>
      <c r="I8105" s="11"/>
      <c r="J8105" s="12"/>
      <c r="K8105" s="16"/>
    </row>
    <row r="8106" s="2" customFormat="1" spans="1:11">
      <c r="A8106" s="11"/>
      <c r="B8106" s="11" t="s">
        <v>18164</v>
      </c>
      <c r="C8106" s="12" t="s">
        <v>18172</v>
      </c>
      <c r="D8106" s="12" t="s">
        <v>21</v>
      </c>
      <c r="E8106" s="11" t="s">
        <v>210</v>
      </c>
      <c r="F8106" s="11"/>
      <c r="G8106" s="11"/>
      <c r="H8106" s="11"/>
      <c r="I8106" s="11"/>
      <c r="J8106" s="12"/>
      <c r="K8106" s="16"/>
    </row>
    <row r="8107" s="2" customFormat="1" spans="1:11">
      <c r="A8107" s="11">
        <f>COUNT($A$3:A8106)+1</f>
        <v>2006</v>
      </c>
      <c r="B8107" s="11" t="s">
        <v>18173</v>
      </c>
      <c r="C8107" s="12" t="s">
        <v>18174</v>
      </c>
      <c r="D8107" s="12" t="s">
        <v>15</v>
      </c>
      <c r="E8107" s="11" t="s">
        <v>18175</v>
      </c>
      <c r="F8107" s="11" t="s">
        <v>17</v>
      </c>
      <c r="G8107" s="11">
        <v>3414</v>
      </c>
      <c r="H8107" s="11" t="s">
        <v>18176</v>
      </c>
      <c r="I8107" s="11" t="s">
        <v>18177</v>
      </c>
      <c r="J8107" s="12"/>
      <c r="K8107" s="16"/>
    </row>
    <row r="8108" s="2" customFormat="1" spans="1:11">
      <c r="A8108" s="11"/>
      <c r="B8108" s="11" t="s">
        <v>18173</v>
      </c>
      <c r="C8108" s="12" t="s">
        <v>18178</v>
      </c>
      <c r="D8108" s="12" t="s">
        <v>21</v>
      </c>
      <c r="E8108" s="11" t="s">
        <v>773</v>
      </c>
      <c r="F8108" s="11"/>
      <c r="G8108" s="11"/>
      <c r="H8108" s="11"/>
      <c r="I8108" s="11"/>
      <c r="J8108" s="12"/>
      <c r="K8108" s="16"/>
    </row>
    <row r="8109" s="2" customFormat="1" spans="1:11">
      <c r="A8109" s="11"/>
      <c r="B8109" s="11" t="s">
        <v>18173</v>
      </c>
      <c r="C8109" s="12" t="s">
        <v>18179</v>
      </c>
      <c r="D8109" s="12" t="s">
        <v>21</v>
      </c>
      <c r="E8109" s="11" t="s">
        <v>18180</v>
      </c>
      <c r="F8109" s="11"/>
      <c r="G8109" s="11"/>
      <c r="H8109" s="11"/>
      <c r="I8109" s="11"/>
      <c r="J8109" s="12"/>
      <c r="K8109" s="16"/>
    </row>
    <row r="8110" s="2" customFormat="1" spans="1:11">
      <c r="A8110" s="11"/>
      <c r="B8110" s="11" t="s">
        <v>18173</v>
      </c>
      <c r="C8110" s="12" t="s">
        <v>18181</v>
      </c>
      <c r="D8110" s="12" t="s">
        <v>21</v>
      </c>
      <c r="E8110" s="11" t="s">
        <v>66</v>
      </c>
      <c r="F8110" s="11"/>
      <c r="G8110" s="11"/>
      <c r="H8110" s="11"/>
      <c r="I8110" s="11"/>
      <c r="J8110" s="12"/>
      <c r="K8110" s="16"/>
    </row>
    <row r="8111" s="2" customFormat="1" spans="1:11">
      <c r="A8111" s="11">
        <f>COUNT($A$3:A8110)+1</f>
        <v>2007</v>
      </c>
      <c r="B8111" s="11" t="s">
        <v>18182</v>
      </c>
      <c r="C8111" s="12" t="s">
        <v>18183</v>
      </c>
      <c r="D8111" s="12" t="s">
        <v>15</v>
      </c>
      <c r="E8111" s="11" t="s">
        <v>18184</v>
      </c>
      <c r="F8111" s="11" t="s">
        <v>17</v>
      </c>
      <c r="G8111" s="11">
        <v>3415</v>
      </c>
      <c r="H8111" s="11" t="s">
        <v>18185</v>
      </c>
      <c r="I8111" s="11" t="s">
        <v>18186</v>
      </c>
      <c r="J8111" s="12"/>
      <c r="K8111" s="16"/>
    </row>
    <row r="8112" s="2" customFormat="1" spans="1:11">
      <c r="A8112" s="11"/>
      <c r="B8112" s="11" t="s">
        <v>18182</v>
      </c>
      <c r="C8112" s="12" t="s">
        <v>18187</v>
      </c>
      <c r="D8112" s="12" t="s">
        <v>21</v>
      </c>
      <c r="E8112" s="11" t="s">
        <v>18188</v>
      </c>
      <c r="F8112" s="11"/>
      <c r="G8112" s="11"/>
      <c r="H8112" s="11"/>
      <c r="I8112" s="11"/>
      <c r="J8112" s="12"/>
      <c r="K8112" s="16"/>
    </row>
    <row r="8113" s="2" customFormat="1" spans="1:11">
      <c r="A8113" s="11"/>
      <c r="B8113" s="11" t="s">
        <v>18182</v>
      </c>
      <c r="C8113" s="12" t="s">
        <v>18189</v>
      </c>
      <c r="D8113" s="12" t="s">
        <v>21</v>
      </c>
      <c r="E8113" s="11" t="s">
        <v>18190</v>
      </c>
      <c r="F8113" s="11"/>
      <c r="G8113" s="11"/>
      <c r="H8113" s="11"/>
      <c r="I8113" s="11"/>
      <c r="J8113" s="12"/>
      <c r="K8113" s="16"/>
    </row>
    <row r="8114" s="2" customFormat="1" spans="1:11">
      <c r="A8114" s="11"/>
      <c r="B8114" s="11" t="s">
        <v>18182</v>
      </c>
      <c r="C8114" s="12" t="s">
        <v>18191</v>
      </c>
      <c r="D8114" s="12" t="s">
        <v>21</v>
      </c>
      <c r="E8114" s="11" t="s">
        <v>15415</v>
      </c>
      <c r="F8114" s="11"/>
      <c r="G8114" s="11"/>
      <c r="H8114" s="11"/>
      <c r="I8114" s="11"/>
      <c r="J8114" s="12"/>
      <c r="K8114" s="16"/>
    </row>
    <row r="8115" s="2" customFormat="1" spans="1:11">
      <c r="A8115" s="11">
        <f>COUNT($A$3:A8114)+1</f>
        <v>2008</v>
      </c>
      <c r="B8115" s="11" t="s">
        <v>18192</v>
      </c>
      <c r="C8115" s="12" t="s">
        <v>18193</v>
      </c>
      <c r="D8115" s="12" t="s">
        <v>15</v>
      </c>
      <c r="E8115" s="11" t="s">
        <v>18194</v>
      </c>
      <c r="F8115" s="11" t="s">
        <v>17</v>
      </c>
      <c r="G8115" s="11">
        <v>3416</v>
      </c>
      <c r="H8115" s="11" t="s">
        <v>18195</v>
      </c>
      <c r="I8115" s="11" t="s">
        <v>18196</v>
      </c>
      <c r="J8115" s="12"/>
      <c r="K8115" s="16"/>
    </row>
    <row r="8116" s="2" customFormat="1" spans="1:11">
      <c r="A8116" s="11"/>
      <c r="B8116" s="11" t="s">
        <v>18192</v>
      </c>
      <c r="C8116" s="12" t="s">
        <v>18197</v>
      </c>
      <c r="D8116" s="12" t="s">
        <v>21</v>
      </c>
      <c r="E8116" s="11" t="s">
        <v>59</v>
      </c>
      <c r="F8116" s="11"/>
      <c r="G8116" s="11"/>
      <c r="H8116" s="11"/>
      <c r="I8116" s="11"/>
      <c r="J8116" s="12"/>
      <c r="K8116" s="16"/>
    </row>
    <row r="8117" s="2" customFormat="1" spans="1:11">
      <c r="A8117" s="11"/>
      <c r="B8117" s="11" t="s">
        <v>18192</v>
      </c>
      <c r="C8117" s="12" t="s">
        <v>18198</v>
      </c>
      <c r="D8117" s="12" t="s">
        <v>21</v>
      </c>
      <c r="E8117" s="11" t="s">
        <v>679</v>
      </c>
      <c r="F8117" s="11"/>
      <c r="G8117" s="11"/>
      <c r="H8117" s="11"/>
      <c r="I8117" s="11"/>
      <c r="J8117" s="12"/>
      <c r="K8117" s="16"/>
    </row>
    <row r="8118" s="2" customFormat="1" spans="1:11">
      <c r="A8118" s="11"/>
      <c r="B8118" s="11" t="s">
        <v>18192</v>
      </c>
      <c r="C8118" s="12" t="s">
        <v>18199</v>
      </c>
      <c r="D8118" s="12" t="s">
        <v>21</v>
      </c>
      <c r="E8118" s="11" t="s">
        <v>3240</v>
      </c>
      <c r="F8118" s="11"/>
      <c r="G8118" s="11"/>
      <c r="H8118" s="11"/>
      <c r="I8118" s="11"/>
      <c r="J8118" s="12"/>
      <c r="K8118" s="16"/>
    </row>
    <row r="8119" s="2" customFormat="1" spans="1:11">
      <c r="A8119" s="11">
        <f>COUNT($A$3:A8118)+1</f>
        <v>2009</v>
      </c>
      <c r="B8119" s="11" t="s">
        <v>18200</v>
      </c>
      <c r="C8119" s="12" t="s">
        <v>18201</v>
      </c>
      <c r="D8119" s="12" t="s">
        <v>15</v>
      </c>
      <c r="E8119" s="11" t="s">
        <v>18202</v>
      </c>
      <c r="F8119" s="11" t="s">
        <v>17</v>
      </c>
      <c r="G8119" s="11">
        <v>3417</v>
      </c>
      <c r="H8119" s="11" t="s">
        <v>18203</v>
      </c>
      <c r="I8119" s="11" t="s">
        <v>18204</v>
      </c>
      <c r="J8119" s="12"/>
      <c r="K8119" s="16"/>
    </row>
    <row r="8120" s="2" customFormat="1" spans="1:11">
      <c r="A8120" s="11"/>
      <c r="B8120" s="11" t="s">
        <v>18200</v>
      </c>
      <c r="C8120" s="12" t="s">
        <v>18205</v>
      </c>
      <c r="D8120" s="12" t="s">
        <v>21</v>
      </c>
      <c r="E8120" s="11" t="s">
        <v>18202</v>
      </c>
      <c r="F8120" s="11"/>
      <c r="G8120" s="11"/>
      <c r="H8120" s="11"/>
      <c r="I8120" s="11"/>
      <c r="J8120" s="12"/>
      <c r="K8120" s="16"/>
    </row>
    <row r="8121" s="2" customFormat="1" spans="1:11">
      <c r="A8121" s="11"/>
      <c r="B8121" s="11" t="s">
        <v>18200</v>
      </c>
      <c r="C8121" s="12" t="s">
        <v>18206</v>
      </c>
      <c r="D8121" s="12" t="s">
        <v>21</v>
      </c>
      <c r="E8121" s="11" t="s">
        <v>18207</v>
      </c>
      <c r="F8121" s="11"/>
      <c r="G8121" s="11"/>
      <c r="H8121" s="11"/>
      <c r="I8121" s="11"/>
      <c r="J8121" s="12"/>
      <c r="K8121" s="16"/>
    </row>
    <row r="8122" s="2" customFormat="1" spans="1:11">
      <c r="A8122" s="11"/>
      <c r="B8122" s="11" t="s">
        <v>18200</v>
      </c>
      <c r="C8122" s="12" t="s">
        <v>18208</v>
      </c>
      <c r="D8122" s="12" t="s">
        <v>21</v>
      </c>
      <c r="E8122" s="11" t="s">
        <v>18209</v>
      </c>
      <c r="F8122" s="11"/>
      <c r="G8122" s="11"/>
      <c r="H8122" s="11"/>
      <c r="I8122" s="11"/>
      <c r="J8122" s="12"/>
      <c r="K8122" s="16"/>
    </row>
    <row r="8123" s="2" customFormat="1" spans="1:11">
      <c r="A8123" s="11"/>
      <c r="B8123" s="11" t="s">
        <v>18200</v>
      </c>
      <c r="C8123" s="12" t="s">
        <v>18210</v>
      </c>
      <c r="D8123" s="12" t="s">
        <v>21</v>
      </c>
      <c r="E8123" s="11" t="s">
        <v>18211</v>
      </c>
      <c r="F8123" s="11"/>
      <c r="G8123" s="11"/>
      <c r="H8123" s="11"/>
      <c r="I8123" s="11"/>
      <c r="J8123" s="12"/>
      <c r="K8123" s="16"/>
    </row>
    <row r="8124" s="2" customFormat="1" spans="1:11">
      <c r="A8124" s="11">
        <f>COUNT($A$3:A8123)+1</f>
        <v>2010</v>
      </c>
      <c r="B8124" s="11" t="s">
        <v>18212</v>
      </c>
      <c r="C8124" s="12" t="s">
        <v>13228</v>
      </c>
      <c r="D8124" s="12" t="s">
        <v>15</v>
      </c>
      <c r="E8124" s="11" t="s">
        <v>18213</v>
      </c>
      <c r="F8124" s="11" t="s">
        <v>17</v>
      </c>
      <c r="G8124" s="11">
        <v>3418</v>
      </c>
      <c r="H8124" s="11" t="s">
        <v>18214</v>
      </c>
      <c r="I8124" s="11" t="s">
        <v>18215</v>
      </c>
      <c r="J8124" s="12"/>
      <c r="K8124" s="16"/>
    </row>
    <row r="8125" s="2" customFormat="1" spans="1:11">
      <c r="A8125" s="11"/>
      <c r="B8125" s="11" t="s">
        <v>18212</v>
      </c>
      <c r="C8125" s="12" t="s">
        <v>18216</v>
      </c>
      <c r="D8125" s="12" t="s">
        <v>21</v>
      </c>
      <c r="E8125" s="11" t="s">
        <v>18217</v>
      </c>
      <c r="F8125" s="11"/>
      <c r="G8125" s="11"/>
      <c r="H8125" s="11"/>
      <c r="I8125" s="11"/>
      <c r="J8125" s="12"/>
      <c r="K8125" s="16"/>
    </row>
    <row r="8126" s="2" customFormat="1" spans="1:11">
      <c r="A8126" s="11"/>
      <c r="B8126" s="11" t="s">
        <v>18212</v>
      </c>
      <c r="C8126" s="12" t="s">
        <v>18218</v>
      </c>
      <c r="D8126" s="12" t="s">
        <v>21</v>
      </c>
      <c r="E8126" s="11" t="s">
        <v>18219</v>
      </c>
      <c r="F8126" s="11"/>
      <c r="G8126" s="11"/>
      <c r="H8126" s="11"/>
      <c r="I8126" s="11"/>
      <c r="J8126" s="12"/>
      <c r="K8126" s="16"/>
    </row>
    <row r="8127" s="2" customFormat="1" spans="1:11">
      <c r="A8127" s="11"/>
      <c r="B8127" s="11" t="s">
        <v>18212</v>
      </c>
      <c r="C8127" s="12" t="s">
        <v>18220</v>
      </c>
      <c r="D8127" s="12" t="s">
        <v>21</v>
      </c>
      <c r="E8127" s="11" t="s">
        <v>18221</v>
      </c>
      <c r="F8127" s="11"/>
      <c r="G8127" s="11"/>
      <c r="H8127" s="11"/>
      <c r="I8127" s="11"/>
      <c r="J8127" s="12"/>
      <c r="K8127" s="16"/>
    </row>
    <row r="8128" s="2" customFormat="1" spans="1:11">
      <c r="A8128" s="11">
        <f>COUNT($A$3:A8127)+1</f>
        <v>2011</v>
      </c>
      <c r="B8128" s="11" t="s">
        <v>18222</v>
      </c>
      <c r="C8128" s="12" t="s">
        <v>18223</v>
      </c>
      <c r="D8128" s="12" t="s">
        <v>15</v>
      </c>
      <c r="E8128" s="11" t="s">
        <v>18224</v>
      </c>
      <c r="F8128" s="11" t="s">
        <v>17</v>
      </c>
      <c r="G8128" s="11">
        <v>3419</v>
      </c>
      <c r="H8128" s="11" t="s">
        <v>18225</v>
      </c>
      <c r="I8128" s="11" t="s">
        <v>18226</v>
      </c>
      <c r="J8128" s="12"/>
      <c r="K8128" s="16"/>
    </row>
    <row r="8129" s="2" customFormat="1" spans="1:11">
      <c r="A8129" s="11"/>
      <c r="B8129" s="11" t="s">
        <v>18222</v>
      </c>
      <c r="C8129" s="12" t="s">
        <v>18227</v>
      </c>
      <c r="D8129" s="12" t="s">
        <v>21</v>
      </c>
      <c r="E8129" s="11" t="s">
        <v>18228</v>
      </c>
      <c r="F8129" s="11"/>
      <c r="G8129" s="11"/>
      <c r="H8129" s="11"/>
      <c r="I8129" s="11"/>
      <c r="J8129" s="12"/>
      <c r="K8129" s="16"/>
    </row>
    <row r="8130" s="2" customFormat="1" spans="1:11">
      <c r="A8130" s="11"/>
      <c r="B8130" s="11" t="s">
        <v>18222</v>
      </c>
      <c r="C8130" s="12" t="s">
        <v>18229</v>
      </c>
      <c r="D8130" s="12" t="s">
        <v>21</v>
      </c>
      <c r="E8130" s="11" t="s">
        <v>13090</v>
      </c>
      <c r="F8130" s="11"/>
      <c r="G8130" s="11"/>
      <c r="H8130" s="11"/>
      <c r="I8130" s="11"/>
      <c r="J8130" s="12"/>
      <c r="K8130" s="16"/>
    </row>
    <row r="8131" s="2" customFormat="1" spans="1:11">
      <c r="A8131" s="11"/>
      <c r="B8131" s="11" t="s">
        <v>18222</v>
      </c>
      <c r="C8131" s="12" t="s">
        <v>18230</v>
      </c>
      <c r="D8131" s="12" t="s">
        <v>21</v>
      </c>
      <c r="E8131" s="11" t="s">
        <v>666</v>
      </c>
      <c r="F8131" s="11"/>
      <c r="G8131" s="11"/>
      <c r="H8131" s="11"/>
      <c r="I8131" s="11"/>
      <c r="J8131" s="12"/>
      <c r="K8131" s="16"/>
    </row>
    <row r="8132" s="2" customFormat="1" spans="1:11">
      <c r="A8132" s="11">
        <f>COUNT($A$3:A8131)+1</f>
        <v>2012</v>
      </c>
      <c r="B8132" s="11" t="s">
        <v>18231</v>
      </c>
      <c r="C8132" s="12" t="s">
        <v>18232</v>
      </c>
      <c r="D8132" s="12" t="s">
        <v>15</v>
      </c>
      <c r="E8132" s="11" t="s">
        <v>18233</v>
      </c>
      <c r="F8132" s="11" t="s">
        <v>17</v>
      </c>
      <c r="G8132" s="11">
        <v>3420</v>
      </c>
      <c r="H8132" s="11" t="s">
        <v>18234</v>
      </c>
      <c r="I8132" s="11" t="s">
        <v>18235</v>
      </c>
      <c r="J8132" s="12"/>
      <c r="K8132" s="16"/>
    </row>
    <row r="8133" s="2" customFormat="1" spans="1:11">
      <c r="A8133" s="11"/>
      <c r="B8133" s="11" t="s">
        <v>18231</v>
      </c>
      <c r="C8133" s="12" t="s">
        <v>18236</v>
      </c>
      <c r="D8133" s="12" t="s">
        <v>21</v>
      </c>
      <c r="E8133" s="11" t="s">
        <v>18237</v>
      </c>
      <c r="F8133" s="11"/>
      <c r="G8133" s="11"/>
      <c r="H8133" s="11"/>
      <c r="I8133" s="11"/>
      <c r="J8133" s="12"/>
      <c r="K8133" s="16"/>
    </row>
    <row r="8134" s="2" customFormat="1" spans="1:11">
      <c r="A8134" s="11"/>
      <c r="B8134" s="11" t="s">
        <v>18231</v>
      </c>
      <c r="C8134" s="12" t="s">
        <v>18238</v>
      </c>
      <c r="D8134" s="12" t="s">
        <v>21</v>
      </c>
      <c r="E8134" s="11" t="s">
        <v>18239</v>
      </c>
      <c r="F8134" s="11"/>
      <c r="G8134" s="11"/>
      <c r="H8134" s="11"/>
      <c r="I8134" s="11"/>
      <c r="J8134" s="12"/>
      <c r="K8134" s="16"/>
    </row>
    <row r="8135" s="2" customFormat="1" spans="1:11">
      <c r="A8135" s="11"/>
      <c r="B8135" s="11" t="s">
        <v>18231</v>
      </c>
      <c r="C8135" s="12" t="s">
        <v>18240</v>
      </c>
      <c r="D8135" s="12" t="s">
        <v>21</v>
      </c>
      <c r="E8135" s="11" t="s">
        <v>18241</v>
      </c>
      <c r="F8135" s="11"/>
      <c r="G8135" s="11"/>
      <c r="H8135" s="11"/>
      <c r="I8135" s="11"/>
      <c r="J8135" s="12"/>
      <c r="K8135" s="16"/>
    </row>
    <row r="8136" s="2" customFormat="1" spans="1:11">
      <c r="A8136" s="11">
        <f>COUNT($A$3:A8135)+1</f>
        <v>2013</v>
      </c>
      <c r="B8136" s="11" t="s">
        <v>18242</v>
      </c>
      <c r="C8136" s="12" t="s">
        <v>18243</v>
      </c>
      <c r="D8136" s="12" t="s">
        <v>15</v>
      </c>
      <c r="E8136" s="11" t="s">
        <v>18244</v>
      </c>
      <c r="F8136" s="11" t="s">
        <v>17</v>
      </c>
      <c r="G8136" s="11">
        <v>3421</v>
      </c>
      <c r="H8136" s="11" t="s">
        <v>18245</v>
      </c>
      <c r="I8136" s="11" t="s">
        <v>18246</v>
      </c>
      <c r="J8136" s="12"/>
      <c r="K8136" s="16" t="s">
        <v>3773</v>
      </c>
    </row>
    <row r="8137" s="2" customFormat="1" spans="1:11">
      <c r="A8137" s="11"/>
      <c r="B8137" s="11" t="s">
        <v>18242</v>
      </c>
      <c r="C8137" s="12" t="s">
        <v>18247</v>
      </c>
      <c r="D8137" s="12" t="s">
        <v>21</v>
      </c>
      <c r="E8137" s="11" t="s">
        <v>447</v>
      </c>
      <c r="F8137" s="11"/>
      <c r="G8137" s="11"/>
      <c r="H8137" s="11"/>
      <c r="I8137" s="11"/>
      <c r="J8137" s="12"/>
      <c r="K8137" s="16"/>
    </row>
    <row r="8138" s="2" customFormat="1" spans="1:11">
      <c r="A8138" s="11"/>
      <c r="B8138" s="11" t="s">
        <v>18242</v>
      </c>
      <c r="C8138" s="12" t="s">
        <v>18248</v>
      </c>
      <c r="D8138" s="12" t="s">
        <v>21</v>
      </c>
      <c r="E8138" s="11" t="s">
        <v>3175</v>
      </c>
      <c r="F8138" s="11"/>
      <c r="G8138" s="11"/>
      <c r="H8138" s="11"/>
      <c r="I8138" s="11"/>
      <c r="J8138" s="12"/>
      <c r="K8138" s="16"/>
    </row>
    <row r="8139" s="2" customFormat="1" spans="1:11">
      <c r="A8139" s="11"/>
      <c r="B8139" s="11" t="s">
        <v>18242</v>
      </c>
      <c r="C8139" s="12" t="s">
        <v>18249</v>
      </c>
      <c r="D8139" s="12" t="s">
        <v>21</v>
      </c>
      <c r="E8139" s="11" t="s">
        <v>447</v>
      </c>
      <c r="F8139" s="11"/>
      <c r="G8139" s="11"/>
      <c r="H8139" s="11"/>
      <c r="I8139" s="11"/>
      <c r="J8139" s="12"/>
      <c r="K8139" s="16"/>
    </row>
    <row r="8140" s="2" customFormat="1" spans="1:11">
      <c r="A8140" s="11">
        <f>COUNT($A$3:A8139)+1</f>
        <v>2014</v>
      </c>
      <c r="B8140" s="11" t="s">
        <v>18250</v>
      </c>
      <c r="C8140" s="12" t="s">
        <v>18251</v>
      </c>
      <c r="D8140" s="12" t="s">
        <v>15</v>
      </c>
      <c r="E8140" s="11" t="s">
        <v>1545</v>
      </c>
      <c r="F8140" s="11" t="s">
        <v>17</v>
      </c>
      <c r="G8140" s="11">
        <v>3422</v>
      </c>
      <c r="H8140" s="11" t="s">
        <v>18252</v>
      </c>
      <c r="I8140" s="11" t="s">
        <v>18253</v>
      </c>
      <c r="J8140" s="12"/>
      <c r="K8140" s="16"/>
    </row>
    <row r="8141" s="2" customFormat="1" spans="1:11">
      <c r="A8141" s="11"/>
      <c r="B8141" s="11" t="s">
        <v>18250</v>
      </c>
      <c r="C8141" s="12" t="s">
        <v>18254</v>
      </c>
      <c r="D8141" s="12" t="s">
        <v>21</v>
      </c>
      <c r="E8141" s="11" t="s">
        <v>18255</v>
      </c>
      <c r="F8141" s="11"/>
      <c r="G8141" s="11"/>
      <c r="H8141" s="11"/>
      <c r="I8141" s="11"/>
      <c r="J8141" s="12"/>
      <c r="K8141" s="16"/>
    </row>
    <row r="8142" s="2" customFormat="1" spans="1:11">
      <c r="A8142" s="11"/>
      <c r="B8142" s="11" t="s">
        <v>18250</v>
      </c>
      <c r="C8142" s="12" t="s">
        <v>18256</v>
      </c>
      <c r="D8142" s="12" t="s">
        <v>21</v>
      </c>
      <c r="E8142" s="11" t="s">
        <v>18257</v>
      </c>
      <c r="F8142" s="11"/>
      <c r="G8142" s="11"/>
      <c r="H8142" s="11"/>
      <c r="I8142" s="11"/>
      <c r="J8142" s="12"/>
      <c r="K8142" s="16"/>
    </row>
    <row r="8143" s="2" customFormat="1" spans="1:11">
      <c r="A8143" s="11"/>
      <c r="B8143" s="11" t="s">
        <v>18250</v>
      </c>
      <c r="C8143" s="12" t="s">
        <v>18258</v>
      </c>
      <c r="D8143" s="12" t="s">
        <v>21</v>
      </c>
      <c r="E8143" s="11" t="s">
        <v>178</v>
      </c>
      <c r="F8143" s="11"/>
      <c r="G8143" s="11"/>
      <c r="H8143" s="11"/>
      <c r="I8143" s="11"/>
      <c r="J8143" s="12"/>
      <c r="K8143" s="16"/>
    </row>
    <row r="8144" s="2" customFormat="1" spans="1:11">
      <c r="A8144" s="11">
        <f>COUNT($A$3:A8143)+1</f>
        <v>2015</v>
      </c>
      <c r="B8144" s="11" t="s">
        <v>18259</v>
      </c>
      <c r="C8144" s="12" t="s">
        <v>18260</v>
      </c>
      <c r="D8144" s="12" t="s">
        <v>15</v>
      </c>
      <c r="E8144" s="11" t="s">
        <v>18261</v>
      </c>
      <c r="F8144" s="11" t="s">
        <v>17</v>
      </c>
      <c r="G8144" s="11">
        <v>3423</v>
      </c>
      <c r="H8144" s="11" t="s">
        <v>18262</v>
      </c>
      <c r="I8144" s="11" t="s">
        <v>18263</v>
      </c>
      <c r="J8144" s="12"/>
      <c r="K8144" s="16"/>
    </row>
    <row r="8145" s="2" customFormat="1" spans="1:11">
      <c r="A8145" s="11"/>
      <c r="B8145" s="11" t="s">
        <v>18259</v>
      </c>
      <c r="C8145" s="12" t="s">
        <v>18264</v>
      </c>
      <c r="D8145" s="12" t="s">
        <v>21</v>
      </c>
      <c r="E8145" s="11" t="s">
        <v>2807</v>
      </c>
      <c r="F8145" s="11"/>
      <c r="G8145" s="11"/>
      <c r="H8145" s="11"/>
      <c r="I8145" s="11"/>
      <c r="J8145" s="12"/>
      <c r="K8145" s="16"/>
    </row>
    <row r="8146" s="2" customFormat="1" spans="1:11">
      <c r="A8146" s="11"/>
      <c r="B8146" s="11" t="s">
        <v>18259</v>
      </c>
      <c r="C8146" s="12" t="s">
        <v>18265</v>
      </c>
      <c r="D8146" s="12" t="s">
        <v>21</v>
      </c>
      <c r="E8146" s="11" t="s">
        <v>18266</v>
      </c>
      <c r="F8146" s="11"/>
      <c r="G8146" s="11"/>
      <c r="H8146" s="11"/>
      <c r="I8146" s="11"/>
      <c r="J8146" s="12"/>
      <c r="K8146" s="16"/>
    </row>
    <row r="8147" s="2" customFormat="1" spans="1:11">
      <c r="A8147" s="11"/>
      <c r="B8147" s="11" t="s">
        <v>18259</v>
      </c>
      <c r="C8147" s="12" t="s">
        <v>18267</v>
      </c>
      <c r="D8147" s="12" t="s">
        <v>21</v>
      </c>
      <c r="E8147" s="11" t="s">
        <v>59</v>
      </c>
      <c r="F8147" s="11"/>
      <c r="G8147" s="11"/>
      <c r="H8147" s="11"/>
      <c r="I8147" s="11"/>
      <c r="J8147" s="12"/>
      <c r="K8147" s="16"/>
    </row>
    <row r="8148" s="2" customFormat="1" spans="1:11">
      <c r="A8148" s="11">
        <f>COUNT($A$3:A8147)+1</f>
        <v>2016</v>
      </c>
      <c r="B8148" s="11" t="s">
        <v>18268</v>
      </c>
      <c r="C8148" s="12" t="s">
        <v>18269</v>
      </c>
      <c r="D8148" s="12" t="s">
        <v>15</v>
      </c>
      <c r="E8148" s="11" t="s">
        <v>18270</v>
      </c>
      <c r="F8148" s="11" t="s">
        <v>17</v>
      </c>
      <c r="G8148" s="11">
        <v>3424</v>
      </c>
      <c r="H8148" s="11" t="s">
        <v>18271</v>
      </c>
      <c r="I8148" s="11" t="s">
        <v>18272</v>
      </c>
      <c r="J8148" s="12"/>
      <c r="K8148" s="16" t="s">
        <v>32</v>
      </c>
    </row>
    <row r="8149" s="2" customFormat="1" spans="1:11">
      <c r="A8149" s="11"/>
      <c r="B8149" s="11" t="s">
        <v>18268</v>
      </c>
      <c r="C8149" s="12" t="s">
        <v>18273</v>
      </c>
      <c r="D8149" s="12" t="s">
        <v>21</v>
      </c>
      <c r="E8149" s="11" t="s">
        <v>121</v>
      </c>
      <c r="F8149" s="11"/>
      <c r="G8149" s="11"/>
      <c r="H8149" s="11"/>
      <c r="I8149" s="11"/>
      <c r="J8149" s="12"/>
      <c r="K8149" s="16"/>
    </row>
    <row r="8150" s="2" customFormat="1" spans="1:11">
      <c r="A8150" s="11"/>
      <c r="B8150" s="11" t="s">
        <v>18268</v>
      </c>
      <c r="C8150" s="12" t="s">
        <v>18274</v>
      </c>
      <c r="D8150" s="12" t="s">
        <v>21</v>
      </c>
      <c r="E8150" s="11" t="s">
        <v>324</v>
      </c>
      <c r="F8150" s="11"/>
      <c r="G8150" s="11"/>
      <c r="H8150" s="11"/>
      <c r="I8150" s="11"/>
      <c r="J8150" s="12"/>
      <c r="K8150" s="16"/>
    </row>
    <row r="8151" s="2" customFormat="1" spans="1:11">
      <c r="A8151" s="11"/>
      <c r="B8151" s="11" t="s">
        <v>18268</v>
      </c>
      <c r="C8151" s="12" t="s">
        <v>18275</v>
      </c>
      <c r="D8151" s="12" t="s">
        <v>21</v>
      </c>
      <c r="E8151" s="11" t="s">
        <v>18276</v>
      </c>
      <c r="F8151" s="11"/>
      <c r="G8151" s="11"/>
      <c r="H8151" s="11"/>
      <c r="I8151" s="11"/>
      <c r="J8151" s="12"/>
      <c r="K8151" s="16"/>
    </row>
    <row r="8152" s="2" customFormat="1" spans="1:11">
      <c r="A8152" s="11">
        <f>COUNT($A$3:A8151)+1</f>
        <v>2017</v>
      </c>
      <c r="B8152" s="11" t="s">
        <v>18277</v>
      </c>
      <c r="C8152" s="12" t="s">
        <v>18278</v>
      </c>
      <c r="D8152" s="12" t="s">
        <v>15</v>
      </c>
      <c r="E8152" s="11" t="s">
        <v>18279</v>
      </c>
      <c r="F8152" s="11" t="s">
        <v>17</v>
      </c>
      <c r="G8152" s="11">
        <v>3425</v>
      </c>
      <c r="H8152" s="11" t="s">
        <v>18280</v>
      </c>
      <c r="I8152" s="11" t="s">
        <v>18281</v>
      </c>
      <c r="J8152" s="12"/>
      <c r="K8152" s="16"/>
    </row>
    <row r="8153" s="2" customFormat="1" spans="1:11">
      <c r="A8153" s="11"/>
      <c r="B8153" s="11" t="s">
        <v>18277</v>
      </c>
      <c r="C8153" s="12" t="s">
        <v>18282</v>
      </c>
      <c r="D8153" s="12" t="s">
        <v>21</v>
      </c>
      <c r="E8153" s="11" t="s">
        <v>18283</v>
      </c>
      <c r="F8153" s="11"/>
      <c r="G8153" s="11"/>
      <c r="H8153" s="11"/>
      <c r="I8153" s="11"/>
      <c r="J8153" s="12"/>
      <c r="K8153" s="16"/>
    </row>
    <row r="8154" s="2" customFormat="1" spans="1:11">
      <c r="A8154" s="11"/>
      <c r="B8154" s="11" t="s">
        <v>18277</v>
      </c>
      <c r="C8154" s="12" t="s">
        <v>15955</v>
      </c>
      <c r="D8154" s="12" t="s">
        <v>21</v>
      </c>
      <c r="E8154" s="11" t="s">
        <v>801</v>
      </c>
      <c r="F8154" s="11"/>
      <c r="G8154" s="11"/>
      <c r="H8154" s="11"/>
      <c r="I8154" s="11"/>
      <c r="J8154" s="12"/>
      <c r="K8154" s="16"/>
    </row>
    <row r="8155" s="2" customFormat="1" spans="1:11">
      <c r="A8155" s="11"/>
      <c r="B8155" s="11" t="s">
        <v>18277</v>
      </c>
      <c r="C8155" s="12" t="s">
        <v>18284</v>
      </c>
      <c r="D8155" s="12" t="s">
        <v>21</v>
      </c>
      <c r="E8155" s="11" t="s">
        <v>13234</v>
      </c>
      <c r="F8155" s="11"/>
      <c r="G8155" s="11"/>
      <c r="H8155" s="11"/>
      <c r="I8155" s="11"/>
      <c r="J8155" s="12"/>
      <c r="K8155" s="16"/>
    </row>
    <row r="8156" s="2" customFormat="1" spans="1:11">
      <c r="A8156" s="11">
        <f>COUNT($A$3:A8155)+1</f>
        <v>2018</v>
      </c>
      <c r="B8156" s="11" t="s">
        <v>18285</v>
      </c>
      <c r="C8156" s="12" t="s">
        <v>18286</v>
      </c>
      <c r="D8156" s="12" t="s">
        <v>15</v>
      </c>
      <c r="E8156" s="11" t="s">
        <v>18287</v>
      </c>
      <c r="F8156" s="11" t="s">
        <v>17</v>
      </c>
      <c r="G8156" s="11">
        <v>3426</v>
      </c>
      <c r="H8156" s="11" t="s">
        <v>18288</v>
      </c>
      <c r="I8156" s="11" t="s">
        <v>18289</v>
      </c>
      <c r="J8156" s="12"/>
      <c r="K8156" s="16"/>
    </row>
    <row r="8157" s="2" customFormat="1" spans="1:11">
      <c r="A8157" s="11"/>
      <c r="B8157" s="11" t="s">
        <v>18285</v>
      </c>
      <c r="C8157" s="12" t="s">
        <v>18290</v>
      </c>
      <c r="D8157" s="12" t="s">
        <v>21</v>
      </c>
      <c r="E8157" s="11" t="s">
        <v>87</v>
      </c>
      <c r="F8157" s="11"/>
      <c r="G8157" s="11"/>
      <c r="H8157" s="11"/>
      <c r="I8157" s="11"/>
      <c r="J8157" s="12"/>
      <c r="K8157" s="16"/>
    </row>
    <row r="8158" s="2" customFormat="1" spans="1:11">
      <c r="A8158" s="11"/>
      <c r="B8158" s="11" t="s">
        <v>18285</v>
      </c>
      <c r="C8158" s="12" t="s">
        <v>18291</v>
      </c>
      <c r="D8158" s="12" t="s">
        <v>21</v>
      </c>
      <c r="E8158" s="11" t="s">
        <v>199</v>
      </c>
      <c r="F8158" s="11"/>
      <c r="G8158" s="11"/>
      <c r="H8158" s="11"/>
      <c r="I8158" s="11"/>
      <c r="J8158" s="12"/>
      <c r="K8158" s="16"/>
    </row>
    <row r="8159" s="2" customFormat="1" spans="1:11">
      <c r="A8159" s="11"/>
      <c r="B8159" s="11" t="s">
        <v>18285</v>
      </c>
      <c r="C8159" s="12" t="s">
        <v>18292</v>
      </c>
      <c r="D8159" s="12" t="s">
        <v>21</v>
      </c>
      <c r="E8159" s="11" t="s">
        <v>2185</v>
      </c>
      <c r="F8159" s="11"/>
      <c r="G8159" s="11"/>
      <c r="H8159" s="11"/>
      <c r="I8159" s="11"/>
      <c r="J8159" s="12"/>
      <c r="K8159" s="16"/>
    </row>
    <row r="8160" s="2" customFormat="1" spans="1:11">
      <c r="A8160" s="11">
        <f>COUNT($A$3:A8159)+1</f>
        <v>2019</v>
      </c>
      <c r="B8160" s="11" t="s">
        <v>18293</v>
      </c>
      <c r="C8160" s="12" t="s">
        <v>18294</v>
      </c>
      <c r="D8160" s="12" t="s">
        <v>15</v>
      </c>
      <c r="E8160" s="11" t="s">
        <v>4073</v>
      </c>
      <c r="F8160" s="11" t="s">
        <v>17</v>
      </c>
      <c r="G8160" s="11">
        <v>3427</v>
      </c>
      <c r="H8160" s="11" t="s">
        <v>18295</v>
      </c>
      <c r="I8160" s="11" t="s">
        <v>18296</v>
      </c>
      <c r="J8160" s="12"/>
      <c r="K8160" s="16" t="s">
        <v>32</v>
      </c>
    </row>
    <row r="8161" s="2" customFormat="1" spans="1:11">
      <c r="A8161" s="11"/>
      <c r="B8161" s="11" t="s">
        <v>18293</v>
      </c>
      <c r="C8161" s="12" t="s">
        <v>18297</v>
      </c>
      <c r="D8161" s="12" t="s">
        <v>21</v>
      </c>
      <c r="E8161" s="11" t="s">
        <v>18298</v>
      </c>
      <c r="F8161" s="11"/>
      <c r="G8161" s="11"/>
      <c r="H8161" s="11"/>
      <c r="I8161" s="11"/>
      <c r="J8161" s="12"/>
      <c r="K8161" s="16"/>
    </row>
    <row r="8162" s="2" customFormat="1" spans="1:11">
      <c r="A8162" s="11"/>
      <c r="B8162" s="11" t="s">
        <v>18293</v>
      </c>
      <c r="C8162" s="12" t="s">
        <v>18299</v>
      </c>
      <c r="D8162" s="12" t="s">
        <v>21</v>
      </c>
      <c r="E8162" s="11" t="s">
        <v>18300</v>
      </c>
      <c r="F8162" s="11"/>
      <c r="G8162" s="11"/>
      <c r="H8162" s="11"/>
      <c r="I8162" s="11"/>
      <c r="J8162" s="12"/>
      <c r="K8162" s="16"/>
    </row>
    <row r="8163" s="2" customFormat="1" spans="1:11">
      <c r="A8163" s="11"/>
      <c r="B8163" s="11" t="s">
        <v>18293</v>
      </c>
      <c r="C8163" s="12" t="s">
        <v>18301</v>
      </c>
      <c r="D8163" s="12" t="s">
        <v>21</v>
      </c>
      <c r="E8163" s="11" t="s">
        <v>679</v>
      </c>
      <c r="F8163" s="11"/>
      <c r="G8163" s="11"/>
      <c r="H8163" s="11"/>
      <c r="I8163" s="11"/>
      <c r="J8163" s="12"/>
      <c r="K8163" s="16"/>
    </row>
    <row r="8164" s="2" customFormat="1" spans="1:11">
      <c r="A8164" s="11">
        <f>COUNT($A$3:A8163)+1</f>
        <v>2020</v>
      </c>
      <c r="B8164" s="11" t="s">
        <v>18302</v>
      </c>
      <c r="C8164" s="12" t="s">
        <v>14892</v>
      </c>
      <c r="D8164" s="12" t="s">
        <v>15</v>
      </c>
      <c r="E8164" s="11" t="s">
        <v>15153</v>
      </c>
      <c r="F8164" s="11" t="s">
        <v>17</v>
      </c>
      <c r="G8164" s="11">
        <v>3428</v>
      </c>
      <c r="H8164" s="11" t="s">
        <v>18303</v>
      </c>
      <c r="I8164" s="11" t="s">
        <v>18304</v>
      </c>
      <c r="J8164" s="12"/>
      <c r="K8164" s="16" t="s">
        <v>32</v>
      </c>
    </row>
    <row r="8165" s="2" customFormat="1" spans="1:11">
      <c r="A8165" s="11"/>
      <c r="B8165" s="11" t="s">
        <v>18302</v>
      </c>
      <c r="C8165" s="12" t="s">
        <v>9222</v>
      </c>
      <c r="D8165" s="12" t="s">
        <v>21</v>
      </c>
      <c r="E8165" s="11" t="s">
        <v>15153</v>
      </c>
      <c r="F8165" s="11"/>
      <c r="G8165" s="11"/>
      <c r="H8165" s="11"/>
      <c r="I8165" s="11"/>
      <c r="J8165" s="12"/>
      <c r="K8165" s="16"/>
    </row>
    <row r="8166" s="2" customFormat="1" spans="1:11">
      <c r="A8166" s="11"/>
      <c r="B8166" s="11" t="s">
        <v>18302</v>
      </c>
      <c r="C8166" s="12" t="s">
        <v>18305</v>
      </c>
      <c r="D8166" s="12" t="s">
        <v>21</v>
      </c>
      <c r="E8166" s="11" t="s">
        <v>1411</v>
      </c>
      <c r="F8166" s="11"/>
      <c r="G8166" s="11"/>
      <c r="H8166" s="11"/>
      <c r="I8166" s="11"/>
      <c r="J8166" s="12"/>
      <c r="K8166" s="16"/>
    </row>
    <row r="8167" s="2" customFormat="1" spans="1:11">
      <c r="A8167" s="11"/>
      <c r="B8167" s="11" t="s">
        <v>18302</v>
      </c>
      <c r="C8167" s="12" t="s">
        <v>18306</v>
      </c>
      <c r="D8167" s="12" t="s">
        <v>21</v>
      </c>
      <c r="E8167" s="11" t="s">
        <v>206</v>
      </c>
      <c r="F8167" s="11"/>
      <c r="G8167" s="11"/>
      <c r="H8167" s="11"/>
      <c r="I8167" s="11"/>
      <c r="J8167" s="12"/>
      <c r="K8167" s="16"/>
    </row>
    <row r="8168" s="2" customFormat="1" spans="1:11">
      <c r="A8168" s="11">
        <f>COUNT($A$3:A8167)+1</f>
        <v>2021</v>
      </c>
      <c r="B8168" s="11" t="s">
        <v>18307</v>
      </c>
      <c r="C8168" s="12" t="s">
        <v>18308</v>
      </c>
      <c r="D8168" s="12" t="s">
        <v>15</v>
      </c>
      <c r="E8168" s="11" t="s">
        <v>18309</v>
      </c>
      <c r="F8168" s="11" t="s">
        <v>17</v>
      </c>
      <c r="G8168" s="11">
        <v>3429</v>
      </c>
      <c r="H8168" s="11" t="s">
        <v>18310</v>
      </c>
      <c r="I8168" s="11" t="s">
        <v>18288</v>
      </c>
      <c r="J8168" s="12"/>
      <c r="K8168" s="16"/>
    </row>
    <row r="8169" s="2" customFormat="1" spans="1:11">
      <c r="A8169" s="11"/>
      <c r="B8169" s="11" t="s">
        <v>18307</v>
      </c>
      <c r="C8169" s="12" t="s">
        <v>18311</v>
      </c>
      <c r="D8169" s="12" t="s">
        <v>21</v>
      </c>
      <c r="E8169" s="11" t="s">
        <v>18312</v>
      </c>
      <c r="F8169" s="11"/>
      <c r="G8169" s="11"/>
      <c r="H8169" s="11"/>
      <c r="I8169" s="11"/>
      <c r="J8169" s="12"/>
      <c r="K8169" s="16"/>
    </row>
    <row r="8170" s="2" customFormat="1" spans="1:11">
      <c r="A8170" s="11"/>
      <c r="B8170" s="11" t="s">
        <v>18307</v>
      </c>
      <c r="C8170" s="12" t="s">
        <v>18313</v>
      </c>
      <c r="D8170" s="12" t="s">
        <v>21</v>
      </c>
      <c r="E8170" s="11" t="s">
        <v>18314</v>
      </c>
      <c r="F8170" s="11"/>
      <c r="G8170" s="11"/>
      <c r="H8170" s="11"/>
      <c r="I8170" s="11"/>
      <c r="J8170" s="12"/>
      <c r="K8170" s="16"/>
    </row>
    <row r="8171" s="2" customFormat="1" spans="1:11">
      <c r="A8171" s="11"/>
      <c r="B8171" s="11" t="s">
        <v>18307</v>
      </c>
      <c r="C8171" s="12" t="s">
        <v>18315</v>
      </c>
      <c r="D8171" s="12" t="s">
        <v>21</v>
      </c>
      <c r="E8171" s="11" t="s">
        <v>18316</v>
      </c>
      <c r="F8171" s="11"/>
      <c r="G8171" s="11"/>
      <c r="H8171" s="11"/>
      <c r="I8171" s="11"/>
      <c r="J8171" s="12"/>
      <c r="K8171" s="16"/>
    </row>
    <row r="8172" s="2" customFormat="1" spans="1:11">
      <c r="A8172" s="11">
        <f>COUNT($A$3:A8171)+1</f>
        <v>2022</v>
      </c>
      <c r="B8172" s="11" t="s">
        <v>18317</v>
      </c>
      <c r="C8172" s="12" t="s">
        <v>18318</v>
      </c>
      <c r="D8172" s="12" t="s">
        <v>15</v>
      </c>
      <c r="E8172" s="11" t="s">
        <v>5403</v>
      </c>
      <c r="F8172" s="11" t="s">
        <v>17</v>
      </c>
      <c r="G8172" s="11">
        <v>3430</v>
      </c>
      <c r="H8172" s="11" t="s">
        <v>18319</v>
      </c>
      <c r="I8172" s="11" t="s">
        <v>18295</v>
      </c>
      <c r="J8172" s="12"/>
      <c r="K8172" s="16" t="s">
        <v>6071</v>
      </c>
    </row>
    <row r="8173" s="2" customFormat="1" spans="1:11">
      <c r="A8173" s="11"/>
      <c r="B8173" s="11" t="s">
        <v>18317</v>
      </c>
      <c r="C8173" s="12" t="s">
        <v>18320</v>
      </c>
      <c r="D8173" s="12" t="s">
        <v>21</v>
      </c>
      <c r="E8173" s="11" t="s">
        <v>136</v>
      </c>
      <c r="F8173" s="11"/>
      <c r="G8173" s="11"/>
      <c r="H8173" s="11"/>
      <c r="I8173" s="11"/>
      <c r="J8173" s="12"/>
      <c r="K8173" s="16"/>
    </row>
    <row r="8174" s="2" customFormat="1" spans="1:11">
      <c r="A8174" s="11"/>
      <c r="B8174" s="11" t="s">
        <v>18317</v>
      </c>
      <c r="C8174" s="12" t="s">
        <v>18321</v>
      </c>
      <c r="D8174" s="12" t="s">
        <v>21</v>
      </c>
      <c r="E8174" s="11" t="s">
        <v>3504</v>
      </c>
      <c r="F8174" s="11"/>
      <c r="G8174" s="11"/>
      <c r="H8174" s="11"/>
      <c r="I8174" s="11"/>
      <c r="J8174" s="12"/>
      <c r="K8174" s="16"/>
    </row>
    <row r="8175" s="2" customFormat="1" spans="1:11">
      <c r="A8175" s="11"/>
      <c r="B8175" s="11" t="s">
        <v>18317</v>
      </c>
      <c r="C8175" s="12" t="s">
        <v>18322</v>
      </c>
      <c r="D8175" s="12" t="s">
        <v>21</v>
      </c>
      <c r="E8175" s="11" t="s">
        <v>6824</v>
      </c>
      <c r="F8175" s="11"/>
      <c r="G8175" s="11"/>
      <c r="H8175" s="11"/>
      <c r="I8175" s="11"/>
      <c r="J8175" s="12"/>
      <c r="K8175" s="16"/>
    </row>
    <row r="8176" s="2" customFormat="1" spans="1:11">
      <c r="A8176" s="11">
        <f>COUNT($A$3:A8175)+1</f>
        <v>2023</v>
      </c>
      <c r="B8176" s="11" t="s">
        <v>18323</v>
      </c>
      <c r="C8176" s="12" t="s">
        <v>18324</v>
      </c>
      <c r="D8176" s="12" t="s">
        <v>15</v>
      </c>
      <c r="E8176" s="11" t="s">
        <v>3632</v>
      </c>
      <c r="F8176" s="11" t="s">
        <v>17</v>
      </c>
      <c r="G8176" s="11">
        <v>3431</v>
      </c>
      <c r="H8176" s="11" t="s">
        <v>18325</v>
      </c>
      <c r="I8176" s="11" t="s">
        <v>18319</v>
      </c>
      <c r="J8176" s="12"/>
      <c r="K8176" s="16"/>
    </row>
    <row r="8177" s="2" customFormat="1" spans="1:11">
      <c r="A8177" s="11"/>
      <c r="B8177" s="11" t="s">
        <v>18323</v>
      </c>
      <c r="C8177" s="12" t="s">
        <v>18326</v>
      </c>
      <c r="D8177" s="12" t="s">
        <v>21</v>
      </c>
      <c r="E8177" s="11" t="s">
        <v>3756</v>
      </c>
      <c r="F8177" s="11"/>
      <c r="G8177" s="11"/>
      <c r="H8177" s="11"/>
      <c r="I8177" s="11"/>
      <c r="J8177" s="12"/>
      <c r="K8177" s="16"/>
    </row>
    <row r="8178" s="2" customFormat="1" spans="1:11">
      <c r="A8178" s="11"/>
      <c r="B8178" s="11" t="s">
        <v>18323</v>
      </c>
      <c r="C8178" s="12" t="s">
        <v>18327</v>
      </c>
      <c r="D8178" s="12" t="s">
        <v>21</v>
      </c>
      <c r="E8178" s="11" t="s">
        <v>18328</v>
      </c>
      <c r="F8178" s="11"/>
      <c r="G8178" s="11"/>
      <c r="H8178" s="11"/>
      <c r="I8178" s="11"/>
      <c r="J8178" s="12"/>
      <c r="K8178" s="16"/>
    </row>
    <row r="8179" s="2" customFormat="1" spans="1:11">
      <c r="A8179" s="11"/>
      <c r="B8179" s="11" t="s">
        <v>18323</v>
      </c>
      <c r="C8179" s="12" t="s">
        <v>18329</v>
      </c>
      <c r="D8179" s="12" t="s">
        <v>21</v>
      </c>
      <c r="E8179" s="11" t="s">
        <v>362</v>
      </c>
      <c r="F8179" s="11"/>
      <c r="G8179" s="11"/>
      <c r="H8179" s="11"/>
      <c r="I8179" s="11"/>
      <c r="J8179" s="12"/>
      <c r="K8179" s="16"/>
    </row>
    <row r="8180" s="2" customFormat="1" spans="1:11">
      <c r="A8180" s="11">
        <f>COUNT($A$3:A8179)+1</f>
        <v>2024</v>
      </c>
      <c r="B8180" s="11" t="s">
        <v>18330</v>
      </c>
      <c r="C8180" s="12" t="s">
        <v>18331</v>
      </c>
      <c r="D8180" s="12" t="s">
        <v>15</v>
      </c>
      <c r="E8180" s="11" t="s">
        <v>18332</v>
      </c>
      <c r="F8180" s="11" t="s">
        <v>17</v>
      </c>
      <c r="G8180" s="11">
        <v>3432</v>
      </c>
      <c r="H8180" s="11" t="s">
        <v>18333</v>
      </c>
      <c r="I8180" s="11" t="s">
        <v>18334</v>
      </c>
      <c r="J8180" s="12"/>
      <c r="K8180" s="16" t="s">
        <v>32</v>
      </c>
    </row>
    <row r="8181" s="2" customFormat="1" spans="1:11">
      <c r="A8181" s="11"/>
      <c r="B8181" s="11" t="s">
        <v>18330</v>
      </c>
      <c r="C8181" s="12" t="s">
        <v>18335</v>
      </c>
      <c r="D8181" s="12" t="s">
        <v>21</v>
      </c>
      <c r="E8181" s="11" t="s">
        <v>18336</v>
      </c>
      <c r="F8181" s="11"/>
      <c r="G8181" s="11"/>
      <c r="H8181" s="11"/>
      <c r="I8181" s="11"/>
      <c r="J8181" s="12"/>
      <c r="K8181" s="16"/>
    </row>
    <row r="8182" s="2" customFormat="1" spans="1:11">
      <c r="A8182" s="11"/>
      <c r="B8182" s="11" t="s">
        <v>18330</v>
      </c>
      <c r="C8182" s="12" t="s">
        <v>18337</v>
      </c>
      <c r="D8182" s="12" t="s">
        <v>21</v>
      </c>
      <c r="E8182" s="11" t="s">
        <v>18338</v>
      </c>
      <c r="F8182" s="11"/>
      <c r="G8182" s="11"/>
      <c r="H8182" s="11"/>
      <c r="I8182" s="11"/>
      <c r="J8182" s="12"/>
      <c r="K8182" s="16"/>
    </row>
    <row r="8183" s="2" customFormat="1" spans="1:11">
      <c r="A8183" s="11"/>
      <c r="B8183" s="11" t="s">
        <v>18330</v>
      </c>
      <c r="C8183" s="12" t="s">
        <v>18339</v>
      </c>
      <c r="D8183" s="12" t="s">
        <v>21</v>
      </c>
      <c r="E8183" s="11" t="s">
        <v>185</v>
      </c>
      <c r="F8183" s="11"/>
      <c r="G8183" s="11"/>
      <c r="H8183" s="11"/>
      <c r="I8183" s="11"/>
      <c r="J8183" s="12"/>
      <c r="K8183" s="16"/>
    </row>
    <row r="8184" s="2" customFormat="1" spans="1:11">
      <c r="A8184" s="11">
        <f>COUNT($A$3:A8183)+1</f>
        <v>2025</v>
      </c>
      <c r="B8184" s="11" t="s">
        <v>18340</v>
      </c>
      <c r="C8184" s="12" t="s">
        <v>17471</v>
      </c>
      <c r="D8184" s="12" t="s">
        <v>15</v>
      </c>
      <c r="E8184" s="11" t="s">
        <v>539</v>
      </c>
      <c r="F8184" s="11" t="s">
        <v>17</v>
      </c>
      <c r="G8184" s="11">
        <v>3433</v>
      </c>
      <c r="H8184" s="11" t="s">
        <v>18341</v>
      </c>
      <c r="I8184" s="11" t="s">
        <v>18342</v>
      </c>
      <c r="J8184" s="12"/>
      <c r="K8184" s="16"/>
    </row>
    <row r="8185" s="2" customFormat="1" spans="1:11">
      <c r="A8185" s="11"/>
      <c r="B8185" s="11" t="s">
        <v>18340</v>
      </c>
      <c r="C8185" s="12" t="s">
        <v>18343</v>
      </c>
      <c r="D8185" s="12" t="s">
        <v>21</v>
      </c>
      <c r="E8185" s="11" t="s">
        <v>18344</v>
      </c>
      <c r="F8185" s="11"/>
      <c r="G8185" s="11"/>
      <c r="H8185" s="11"/>
      <c r="I8185" s="11"/>
      <c r="J8185" s="12"/>
      <c r="K8185" s="16"/>
    </row>
    <row r="8186" s="2" customFormat="1" spans="1:11">
      <c r="A8186" s="11"/>
      <c r="B8186" s="11" t="s">
        <v>18340</v>
      </c>
      <c r="C8186" s="12" t="s">
        <v>18345</v>
      </c>
      <c r="D8186" s="12" t="s">
        <v>21</v>
      </c>
      <c r="E8186" s="11" t="s">
        <v>18346</v>
      </c>
      <c r="F8186" s="11"/>
      <c r="G8186" s="11"/>
      <c r="H8186" s="11"/>
      <c r="I8186" s="11"/>
      <c r="J8186" s="12"/>
      <c r="K8186" s="16"/>
    </row>
    <row r="8187" s="2" customFormat="1" spans="1:11">
      <c r="A8187" s="11"/>
      <c r="B8187" s="11" t="s">
        <v>18340</v>
      </c>
      <c r="C8187" s="12" t="s">
        <v>14673</v>
      </c>
      <c r="D8187" s="12" t="s">
        <v>21</v>
      </c>
      <c r="E8187" s="11" t="s">
        <v>18347</v>
      </c>
      <c r="F8187" s="11"/>
      <c r="G8187" s="11"/>
      <c r="H8187" s="11"/>
      <c r="I8187" s="11"/>
      <c r="J8187" s="12"/>
      <c r="K8187" s="16"/>
    </row>
    <row r="8188" s="2" customFormat="1" spans="1:11">
      <c r="A8188" s="11">
        <f>COUNT($A$3:A8187)+1</f>
        <v>2026</v>
      </c>
      <c r="B8188" s="11" t="s">
        <v>18348</v>
      </c>
      <c r="C8188" s="12" t="s">
        <v>18349</v>
      </c>
      <c r="D8188" s="12" t="s">
        <v>15</v>
      </c>
      <c r="E8188" s="11" t="s">
        <v>18350</v>
      </c>
      <c r="F8188" s="11" t="s">
        <v>17</v>
      </c>
      <c r="G8188" s="11">
        <v>3434</v>
      </c>
      <c r="H8188" s="11" t="s">
        <v>18351</v>
      </c>
      <c r="I8188" s="11" t="s">
        <v>18325</v>
      </c>
      <c r="J8188" s="12"/>
      <c r="K8188" s="16"/>
    </row>
    <row r="8189" s="2" customFormat="1" spans="1:11">
      <c r="A8189" s="11"/>
      <c r="B8189" s="11" t="s">
        <v>18348</v>
      </c>
      <c r="C8189" s="12" t="s">
        <v>18352</v>
      </c>
      <c r="D8189" s="12" t="s">
        <v>21</v>
      </c>
      <c r="E8189" s="11" t="s">
        <v>242</v>
      </c>
      <c r="F8189" s="11"/>
      <c r="G8189" s="11"/>
      <c r="H8189" s="11"/>
      <c r="I8189" s="11"/>
      <c r="J8189" s="12"/>
      <c r="K8189" s="16"/>
    </row>
    <row r="8190" s="2" customFormat="1" spans="1:11">
      <c r="A8190" s="11"/>
      <c r="B8190" s="11" t="s">
        <v>18348</v>
      </c>
      <c r="C8190" s="12" t="s">
        <v>18353</v>
      </c>
      <c r="D8190" s="12" t="s">
        <v>21</v>
      </c>
      <c r="E8190" s="11" t="s">
        <v>18354</v>
      </c>
      <c r="F8190" s="11"/>
      <c r="G8190" s="11"/>
      <c r="H8190" s="11"/>
      <c r="I8190" s="11"/>
      <c r="J8190" s="12"/>
      <c r="K8190" s="16"/>
    </row>
    <row r="8191" s="2" customFormat="1" spans="1:11">
      <c r="A8191" s="11"/>
      <c r="B8191" s="11" t="s">
        <v>18348</v>
      </c>
      <c r="C8191" s="12" t="s">
        <v>18355</v>
      </c>
      <c r="D8191" s="12" t="s">
        <v>21</v>
      </c>
      <c r="E8191" s="11" t="s">
        <v>18356</v>
      </c>
      <c r="F8191" s="11"/>
      <c r="G8191" s="11"/>
      <c r="H8191" s="11"/>
      <c r="I8191" s="11"/>
      <c r="J8191" s="12"/>
      <c r="K8191" s="16"/>
    </row>
    <row r="8192" s="2" customFormat="1" spans="1:11">
      <c r="A8192" s="11">
        <f>COUNT($A$3:A8191)+1</f>
        <v>2027</v>
      </c>
      <c r="B8192" s="11" t="s">
        <v>18357</v>
      </c>
      <c r="C8192" s="12" t="s">
        <v>18358</v>
      </c>
      <c r="D8192" s="12" t="s">
        <v>15</v>
      </c>
      <c r="E8192" s="11" t="s">
        <v>18359</v>
      </c>
      <c r="F8192" s="11" t="s">
        <v>17</v>
      </c>
      <c r="G8192" s="11">
        <v>3435</v>
      </c>
      <c r="H8192" s="11" t="s">
        <v>18360</v>
      </c>
      <c r="I8192" s="11" t="s">
        <v>18361</v>
      </c>
      <c r="J8192" s="12"/>
      <c r="K8192" s="16"/>
    </row>
    <row r="8193" s="2" customFormat="1" spans="1:11">
      <c r="A8193" s="11"/>
      <c r="B8193" s="11" t="s">
        <v>18357</v>
      </c>
      <c r="C8193" s="12" t="s">
        <v>18362</v>
      </c>
      <c r="D8193" s="12" t="s">
        <v>21</v>
      </c>
      <c r="E8193" s="11" t="s">
        <v>191</v>
      </c>
      <c r="F8193" s="11"/>
      <c r="G8193" s="11"/>
      <c r="H8193" s="11"/>
      <c r="I8193" s="11"/>
      <c r="J8193" s="12"/>
      <c r="K8193" s="16"/>
    </row>
    <row r="8194" s="2" customFormat="1" spans="1:11">
      <c r="A8194" s="11"/>
      <c r="B8194" s="11" t="s">
        <v>18357</v>
      </c>
      <c r="C8194" s="12" t="s">
        <v>18363</v>
      </c>
      <c r="D8194" s="12" t="s">
        <v>21</v>
      </c>
      <c r="E8194" s="11" t="s">
        <v>18364</v>
      </c>
      <c r="F8194" s="11"/>
      <c r="G8194" s="11"/>
      <c r="H8194" s="11"/>
      <c r="I8194" s="11"/>
      <c r="J8194" s="12"/>
      <c r="K8194" s="16"/>
    </row>
    <row r="8195" s="2" customFormat="1" spans="1:11">
      <c r="A8195" s="11"/>
      <c r="B8195" s="11" t="s">
        <v>18357</v>
      </c>
      <c r="C8195" s="12" t="s">
        <v>18365</v>
      </c>
      <c r="D8195" s="12" t="s">
        <v>21</v>
      </c>
      <c r="E8195" s="11" t="s">
        <v>99</v>
      </c>
      <c r="F8195" s="11"/>
      <c r="G8195" s="11"/>
      <c r="H8195" s="11"/>
      <c r="I8195" s="11"/>
      <c r="J8195" s="12"/>
      <c r="K8195" s="16"/>
    </row>
    <row r="8196" s="2" customFormat="1" spans="1:11">
      <c r="A8196" s="11">
        <f>COUNT($A$3:A8195)+1</f>
        <v>2028</v>
      </c>
      <c r="B8196" s="11" t="s">
        <v>18366</v>
      </c>
      <c r="C8196" s="12" t="s">
        <v>18367</v>
      </c>
      <c r="D8196" s="12" t="s">
        <v>15</v>
      </c>
      <c r="E8196" s="11" t="s">
        <v>18368</v>
      </c>
      <c r="F8196" s="11" t="s">
        <v>17</v>
      </c>
      <c r="G8196" s="11">
        <v>3436</v>
      </c>
      <c r="H8196" s="11" t="s">
        <v>18369</v>
      </c>
      <c r="I8196" s="11" t="s">
        <v>18341</v>
      </c>
      <c r="J8196" s="12"/>
      <c r="K8196" s="16"/>
    </row>
    <row r="8197" s="2" customFormat="1" spans="1:11">
      <c r="A8197" s="11"/>
      <c r="B8197" s="11" t="s">
        <v>18366</v>
      </c>
      <c r="C8197" s="12" t="s">
        <v>18370</v>
      </c>
      <c r="D8197" s="12" t="s">
        <v>21</v>
      </c>
      <c r="E8197" s="11" t="s">
        <v>18371</v>
      </c>
      <c r="F8197" s="11"/>
      <c r="G8197" s="11"/>
      <c r="H8197" s="11"/>
      <c r="I8197" s="11"/>
      <c r="J8197" s="12"/>
      <c r="K8197" s="16"/>
    </row>
    <row r="8198" s="2" customFormat="1" spans="1:11">
      <c r="A8198" s="11"/>
      <c r="B8198" s="11" t="s">
        <v>18366</v>
      </c>
      <c r="C8198" s="12" t="s">
        <v>18372</v>
      </c>
      <c r="D8198" s="12" t="s">
        <v>21</v>
      </c>
      <c r="E8198" s="11" t="s">
        <v>18373</v>
      </c>
      <c r="F8198" s="11"/>
      <c r="G8198" s="11"/>
      <c r="H8198" s="11"/>
      <c r="I8198" s="11"/>
      <c r="J8198" s="12"/>
      <c r="K8198" s="16"/>
    </row>
    <row r="8199" s="2" customFormat="1" spans="1:11">
      <c r="A8199" s="11"/>
      <c r="B8199" s="11" t="s">
        <v>18366</v>
      </c>
      <c r="C8199" s="12" t="s">
        <v>18374</v>
      </c>
      <c r="D8199" s="12" t="s">
        <v>21</v>
      </c>
      <c r="E8199" s="11" t="s">
        <v>1685</v>
      </c>
      <c r="F8199" s="11"/>
      <c r="G8199" s="11"/>
      <c r="H8199" s="11"/>
      <c r="I8199" s="11"/>
      <c r="J8199" s="12"/>
      <c r="K8199" s="16"/>
    </row>
    <row r="8200" s="2" customFormat="1" spans="1:11">
      <c r="A8200" s="11">
        <f>COUNT($A$3:A8199)+1</f>
        <v>2029</v>
      </c>
      <c r="B8200" s="11" t="s">
        <v>18375</v>
      </c>
      <c r="C8200" s="12" t="s">
        <v>14055</v>
      </c>
      <c r="D8200" s="12" t="s">
        <v>15</v>
      </c>
      <c r="E8200" s="11" t="s">
        <v>18376</v>
      </c>
      <c r="F8200" s="11" t="s">
        <v>17</v>
      </c>
      <c r="G8200" s="11">
        <v>3437</v>
      </c>
      <c r="H8200" s="11" t="s">
        <v>18377</v>
      </c>
      <c r="I8200" s="11" t="s">
        <v>18378</v>
      </c>
      <c r="J8200" s="12"/>
      <c r="K8200" s="16" t="s">
        <v>32</v>
      </c>
    </row>
    <row r="8201" s="2" customFormat="1" spans="1:11">
      <c r="A8201" s="11"/>
      <c r="B8201" s="11" t="s">
        <v>18375</v>
      </c>
      <c r="C8201" s="12" t="s">
        <v>18379</v>
      </c>
      <c r="D8201" s="12" t="s">
        <v>21</v>
      </c>
      <c r="E8201" s="11" t="s">
        <v>6851</v>
      </c>
      <c r="F8201" s="11"/>
      <c r="G8201" s="11"/>
      <c r="H8201" s="11"/>
      <c r="I8201" s="11"/>
      <c r="J8201" s="12"/>
      <c r="K8201" s="16"/>
    </row>
    <row r="8202" s="2" customFormat="1" spans="1:11">
      <c r="A8202" s="11"/>
      <c r="B8202" s="11" t="s">
        <v>18375</v>
      </c>
      <c r="C8202" s="12" t="s">
        <v>18380</v>
      </c>
      <c r="D8202" s="12" t="s">
        <v>21</v>
      </c>
      <c r="E8202" s="11" t="s">
        <v>371</v>
      </c>
      <c r="F8202" s="11"/>
      <c r="G8202" s="11"/>
      <c r="H8202" s="11"/>
      <c r="I8202" s="11"/>
      <c r="J8202" s="12"/>
      <c r="K8202" s="16"/>
    </row>
    <row r="8203" s="2" customFormat="1" spans="1:11">
      <c r="A8203" s="11"/>
      <c r="B8203" s="11" t="s">
        <v>18375</v>
      </c>
      <c r="C8203" s="12" t="s">
        <v>18381</v>
      </c>
      <c r="D8203" s="12" t="s">
        <v>21</v>
      </c>
      <c r="E8203" s="11" t="s">
        <v>18382</v>
      </c>
      <c r="F8203" s="11"/>
      <c r="G8203" s="11"/>
      <c r="H8203" s="11"/>
      <c r="I8203" s="11"/>
      <c r="J8203" s="12"/>
      <c r="K8203" s="16"/>
    </row>
    <row r="8204" s="2" customFormat="1" spans="1:11">
      <c r="A8204" s="11">
        <f>COUNT($A$3:A8203)+1</f>
        <v>2030</v>
      </c>
      <c r="B8204" s="11" t="s">
        <v>18383</v>
      </c>
      <c r="C8204" s="12" t="s">
        <v>18384</v>
      </c>
      <c r="D8204" s="12" t="s">
        <v>15</v>
      </c>
      <c r="E8204" s="11" t="s">
        <v>18385</v>
      </c>
      <c r="F8204" s="11" t="s">
        <v>17</v>
      </c>
      <c r="G8204" s="11">
        <v>3438</v>
      </c>
      <c r="H8204" s="11" t="s">
        <v>18386</v>
      </c>
      <c r="I8204" s="11" t="s">
        <v>18387</v>
      </c>
      <c r="J8204" s="12"/>
      <c r="K8204" s="16" t="s">
        <v>880</v>
      </c>
    </row>
    <row r="8205" s="2" customFormat="1" spans="1:11">
      <c r="A8205" s="11"/>
      <c r="B8205" s="11" t="s">
        <v>18383</v>
      </c>
      <c r="C8205" s="12" t="s">
        <v>18388</v>
      </c>
      <c r="D8205" s="12" t="s">
        <v>21</v>
      </c>
      <c r="E8205" s="11" t="s">
        <v>4709</v>
      </c>
      <c r="F8205" s="11"/>
      <c r="G8205" s="11"/>
      <c r="H8205" s="11"/>
      <c r="I8205" s="11"/>
      <c r="J8205" s="12"/>
      <c r="K8205" s="16"/>
    </row>
    <row r="8206" s="2" customFormat="1" spans="1:11">
      <c r="A8206" s="11"/>
      <c r="B8206" s="11" t="s">
        <v>18383</v>
      </c>
      <c r="C8206" s="12" t="s">
        <v>18389</v>
      </c>
      <c r="D8206" s="12" t="s">
        <v>21</v>
      </c>
      <c r="E8206" s="11" t="s">
        <v>573</v>
      </c>
      <c r="F8206" s="11"/>
      <c r="G8206" s="11"/>
      <c r="H8206" s="11"/>
      <c r="I8206" s="11"/>
      <c r="J8206" s="12"/>
      <c r="K8206" s="16"/>
    </row>
    <row r="8207" s="2" customFormat="1" spans="1:11">
      <c r="A8207" s="11"/>
      <c r="B8207" s="11" t="s">
        <v>18383</v>
      </c>
      <c r="C8207" s="12" t="s">
        <v>18390</v>
      </c>
      <c r="D8207" s="12" t="s">
        <v>21</v>
      </c>
      <c r="E8207" s="11" t="s">
        <v>324</v>
      </c>
      <c r="F8207" s="11"/>
      <c r="G8207" s="11"/>
      <c r="H8207" s="11"/>
      <c r="I8207" s="11"/>
      <c r="J8207" s="12"/>
      <c r="K8207" s="16"/>
    </row>
    <row r="8208" s="2" customFormat="1" spans="1:11">
      <c r="A8208" s="11">
        <f>COUNT($A$3:A8207)+1</f>
        <v>2031</v>
      </c>
      <c r="B8208" s="11" t="s">
        <v>18391</v>
      </c>
      <c r="C8208" s="12" t="s">
        <v>18392</v>
      </c>
      <c r="D8208" s="12" t="s">
        <v>15</v>
      </c>
      <c r="E8208" s="11" t="s">
        <v>18393</v>
      </c>
      <c r="F8208" s="11" t="s">
        <v>17</v>
      </c>
      <c r="G8208" s="11">
        <v>3439</v>
      </c>
      <c r="H8208" s="11" t="s">
        <v>18394</v>
      </c>
      <c r="I8208" s="11" t="s">
        <v>18395</v>
      </c>
      <c r="J8208" s="12"/>
      <c r="K8208" s="16" t="s">
        <v>32</v>
      </c>
    </row>
    <row r="8209" s="2" customFormat="1" spans="1:11">
      <c r="A8209" s="11"/>
      <c r="B8209" s="11" t="s">
        <v>18391</v>
      </c>
      <c r="C8209" s="12" t="s">
        <v>10917</v>
      </c>
      <c r="D8209" s="12" t="s">
        <v>21</v>
      </c>
      <c r="E8209" s="11" t="s">
        <v>18396</v>
      </c>
      <c r="F8209" s="11"/>
      <c r="G8209" s="11"/>
      <c r="H8209" s="11"/>
      <c r="I8209" s="11"/>
      <c r="J8209" s="12"/>
      <c r="K8209" s="16"/>
    </row>
    <row r="8210" s="2" customFormat="1" spans="1:11">
      <c r="A8210" s="11"/>
      <c r="B8210" s="11" t="s">
        <v>18391</v>
      </c>
      <c r="C8210" s="12" t="s">
        <v>18397</v>
      </c>
      <c r="D8210" s="12" t="s">
        <v>21</v>
      </c>
      <c r="E8210" s="11" t="s">
        <v>362</v>
      </c>
      <c r="F8210" s="11"/>
      <c r="G8210" s="11"/>
      <c r="H8210" s="11"/>
      <c r="I8210" s="11"/>
      <c r="J8210" s="12"/>
      <c r="K8210" s="16"/>
    </row>
    <row r="8211" s="2" customFormat="1" spans="1:11">
      <c r="A8211" s="11"/>
      <c r="B8211" s="11" t="s">
        <v>18391</v>
      </c>
      <c r="C8211" s="12" t="s">
        <v>18398</v>
      </c>
      <c r="D8211" s="12" t="s">
        <v>21</v>
      </c>
      <c r="E8211" s="11" t="s">
        <v>121</v>
      </c>
      <c r="F8211" s="11"/>
      <c r="G8211" s="11"/>
      <c r="H8211" s="11"/>
      <c r="I8211" s="11"/>
      <c r="J8211" s="12"/>
      <c r="K8211" s="16"/>
    </row>
    <row r="8212" s="2" customFormat="1" spans="1:11">
      <c r="A8212" s="11">
        <f>COUNT($A$3:A8211)+1</f>
        <v>2032</v>
      </c>
      <c r="B8212" s="11" t="s">
        <v>18399</v>
      </c>
      <c r="C8212" s="12" t="s">
        <v>18400</v>
      </c>
      <c r="D8212" s="12" t="s">
        <v>15</v>
      </c>
      <c r="E8212" s="11" t="s">
        <v>18401</v>
      </c>
      <c r="F8212" s="11" t="s">
        <v>17</v>
      </c>
      <c r="G8212" s="11">
        <v>3440</v>
      </c>
      <c r="H8212" s="11" t="s">
        <v>18402</v>
      </c>
      <c r="I8212" s="11" t="s">
        <v>18403</v>
      </c>
      <c r="J8212" s="12"/>
      <c r="K8212" s="16"/>
    </row>
    <row r="8213" s="2" customFormat="1" spans="1:11">
      <c r="A8213" s="11"/>
      <c r="B8213" s="11" t="s">
        <v>18399</v>
      </c>
      <c r="C8213" s="12" t="s">
        <v>18404</v>
      </c>
      <c r="D8213" s="12" t="s">
        <v>21</v>
      </c>
      <c r="E8213" s="11" t="s">
        <v>18405</v>
      </c>
      <c r="F8213" s="11"/>
      <c r="G8213" s="11"/>
      <c r="H8213" s="11"/>
      <c r="I8213" s="11"/>
      <c r="J8213" s="12"/>
      <c r="K8213" s="16"/>
    </row>
    <row r="8214" s="2" customFormat="1" spans="1:11">
      <c r="A8214" s="11"/>
      <c r="B8214" s="11" t="s">
        <v>18399</v>
      </c>
      <c r="C8214" s="12" t="s">
        <v>18406</v>
      </c>
      <c r="D8214" s="12" t="s">
        <v>21</v>
      </c>
      <c r="E8214" s="11" t="s">
        <v>18407</v>
      </c>
      <c r="F8214" s="11"/>
      <c r="G8214" s="11"/>
      <c r="H8214" s="11"/>
      <c r="I8214" s="11"/>
      <c r="J8214" s="12"/>
      <c r="K8214" s="16"/>
    </row>
    <row r="8215" s="2" customFormat="1" spans="1:11">
      <c r="A8215" s="11"/>
      <c r="B8215" s="11" t="s">
        <v>18399</v>
      </c>
      <c r="C8215" s="12" t="s">
        <v>18408</v>
      </c>
      <c r="D8215" s="12" t="s">
        <v>21</v>
      </c>
      <c r="E8215" s="11" t="s">
        <v>18409</v>
      </c>
      <c r="F8215" s="11"/>
      <c r="G8215" s="11"/>
      <c r="H8215" s="11"/>
      <c r="I8215" s="11"/>
      <c r="J8215" s="12"/>
      <c r="K8215" s="16"/>
    </row>
    <row r="8216" s="2" customFormat="1" spans="1:11">
      <c r="A8216" s="11">
        <f>COUNT($A$3:A8215)+1</f>
        <v>2033</v>
      </c>
      <c r="B8216" s="11" t="s">
        <v>18410</v>
      </c>
      <c r="C8216" s="12" t="s">
        <v>18411</v>
      </c>
      <c r="D8216" s="12" t="s">
        <v>15</v>
      </c>
      <c r="E8216" s="11" t="s">
        <v>4884</v>
      </c>
      <c r="F8216" s="11" t="s">
        <v>17</v>
      </c>
      <c r="G8216" s="11">
        <v>3441</v>
      </c>
      <c r="H8216" s="11" t="s">
        <v>18412</v>
      </c>
      <c r="I8216" s="11" t="s">
        <v>18413</v>
      </c>
      <c r="J8216" s="12"/>
      <c r="K8216" s="16"/>
    </row>
    <row r="8217" s="2" customFormat="1" spans="1:11">
      <c r="A8217" s="11"/>
      <c r="B8217" s="11" t="s">
        <v>18410</v>
      </c>
      <c r="C8217" s="12" t="s">
        <v>18414</v>
      </c>
      <c r="D8217" s="12" t="s">
        <v>21</v>
      </c>
      <c r="E8217" s="11" t="s">
        <v>933</v>
      </c>
      <c r="F8217" s="11"/>
      <c r="G8217" s="11"/>
      <c r="H8217" s="11"/>
      <c r="I8217" s="11"/>
      <c r="J8217" s="12"/>
      <c r="K8217" s="16"/>
    </row>
    <row r="8218" s="2" customFormat="1" spans="1:11">
      <c r="A8218" s="11"/>
      <c r="B8218" s="11" t="s">
        <v>18410</v>
      </c>
      <c r="C8218" s="12" t="s">
        <v>18415</v>
      </c>
      <c r="D8218" s="12" t="s">
        <v>21</v>
      </c>
      <c r="E8218" s="11" t="s">
        <v>206</v>
      </c>
      <c r="F8218" s="11"/>
      <c r="G8218" s="11"/>
      <c r="H8218" s="11"/>
      <c r="I8218" s="11"/>
      <c r="J8218" s="12"/>
      <c r="K8218" s="16"/>
    </row>
    <row r="8219" s="2" customFormat="1" spans="1:11">
      <c r="A8219" s="11"/>
      <c r="B8219" s="11" t="s">
        <v>18410</v>
      </c>
      <c r="C8219" s="12" t="s">
        <v>18416</v>
      </c>
      <c r="D8219" s="12" t="s">
        <v>21</v>
      </c>
      <c r="E8219" s="11" t="s">
        <v>1071</v>
      </c>
      <c r="F8219" s="11"/>
      <c r="G8219" s="11"/>
      <c r="H8219" s="11"/>
      <c r="I8219" s="11"/>
      <c r="J8219" s="12"/>
      <c r="K8219" s="16"/>
    </row>
    <row r="8220" s="2" customFormat="1" spans="1:11">
      <c r="A8220" s="11">
        <f>COUNT($A$3:A8219)+1</f>
        <v>2034</v>
      </c>
      <c r="B8220" s="11" t="s">
        <v>18417</v>
      </c>
      <c r="C8220" s="12" t="s">
        <v>18418</v>
      </c>
      <c r="D8220" s="12" t="s">
        <v>15</v>
      </c>
      <c r="E8220" s="11" t="s">
        <v>6311</v>
      </c>
      <c r="F8220" s="11" t="s">
        <v>17</v>
      </c>
      <c r="G8220" s="11">
        <v>3442</v>
      </c>
      <c r="H8220" s="11" t="s">
        <v>18419</v>
      </c>
      <c r="I8220" s="11" t="s">
        <v>18420</v>
      </c>
      <c r="J8220" s="12"/>
      <c r="K8220" s="16"/>
    </row>
    <row r="8221" s="2" customFormat="1" spans="1:11">
      <c r="A8221" s="11"/>
      <c r="B8221" s="11" t="s">
        <v>18417</v>
      </c>
      <c r="C8221" s="12" t="s">
        <v>18421</v>
      </c>
      <c r="D8221" s="12" t="s">
        <v>21</v>
      </c>
      <c r="E8221" s="11" t="s">
        <v>18422</v>
      </c>
      <c r="F8221" s="11"/>
      <c r="G8221" s="11"/>
      <c r="H8221" s="11"/>
      <c r="I8221" s="11"/>
      <c r="J8221" s="12"/>
      <c r="K8221" s="16"/>
    </row>
    <row r="8222" s="2" customFormat="1" spans="1:11">
      <c r="A8222" s="11"/>
      <c r="B8222" s="11" t="s">
        <v>18417</v>
      </c>
      <c r="C8222" s="12" t="s">
        <v>18423</v>
      </c>
      <c r="D8222" s="12" t="s">
        <v>21</v>
      </c>
      <c r="E8222" s="11" t="s">
        <v>679</v>
      </c>
      <c r="F8222" s="11"/>
      <c r="G8222" s="11"/>
      <c r="H8222" s="11"/>
      <c r="I8222" s="11"/>
      <c r="J8222" s="12"/>
      <c r="K8222" s="16"/>
    </row>
    <row r="8223" s="2" customFormat="1" spans="1:11">
      <c r="A8223" s="11"/>
      <c r="B8223" s="11" t="s">
        <v>18417</v>
      </c>
      <c r="C8223" s="12" t="s">
        <v>18424</v>
      </c>
      <c r="D8223" s="12" t="s">
        <v>21</v>
      </c>
      <c r="E8223" s="11" t="s">
        <v>18425</v>
      </c>
      <c r="F8223" s="11"/>
      <c r="G8223" s="11"/>
      <c r="H8223" s="11"/>
      <c r="I8223" s="11"/>
      <c r="J8223" s="12"/>
      <c r="K8223" s="16"/>
    </row>
    <row r="8224" s="2" customFormat="1" spans="1:11">
      <c r="A8224" s="11">
        <f>COUNT($A$3:A8223)+1</f>
        <v>2035</v>
      </c>
      <c r="B8224" s="11" t="s">
        <v>18426</v>
      </c>
      <c r="C8224" s="12" t="s">
        <v>18427</v>
      </c>
      <c r="D8224" s="12" t="s">
        <v>15</v>
      </c>
      <c r="E8224" s="11" t="s">
        <v>18428</v>
      </c>
      <c r="F8224" s="11" t="s">
        <v>17</v>
      </c>
      <c r="G8224" s="11">
        <v>3443</v>
      </c>
      <c r="H8224" s="11" t="s">
        <v>18429</v>
      </c>
      <c r="I8224" s="11" t="s">
        <v>18430</v>
      </c>
      <c r="J8224" s="12"/>
      <c r="K8224" s="16"/>
    </row>
    <row r="8225" s="2" customFormat="1" spans="1:11">
      <c r="A8225" s="11"/>
      <c r="B8225" s="11" t="s">
        <v>18426</v>
      </c>
      <c r="C8225" s="12" t="s">
        <v>18431</v>
      </c>
      <c r="D8225" s="12" t="s">
        <v>21</v>
      </c>
      <c r="E8225" s="11" t="s">
        <v>3131</v>
      </c>
      <c r="F8225" s="11"/>
      <c r="G8225" s="11"/>
      <c r="H8225" s="11"/>
      <c r="I8225" s="11"/>
      <c r="J8225" s="12"/>
      <c r="K8225" s="16"/>
    </row>
    <row r="8226" s="2" customFormat="1" spans="1:11">
      <c r="A8226" s="11"/>
      <c r="B8226" s="11" t="s">
        <v>18426</v>
      </c>
      <c r="C8226" s="12" t="s">
        <v>5940</v>
      </c>
      <c r="D8226" s="12" t="s">
        <v>21</v>
      </c>
      <c r="E8226" s="11" t="s">
        <v>7518</v>
      </c>
      <c r="F8226" s="11"/>
      <c r="G8226" s="11"/>
      <c r="H8226" s="11"/>
      <c r="I8226" s="11"/>
      <c r="J8226" s="12"/>
      <c r="K8226" s="16"/>
    </row>
    <row r="8227" s="2" customFormat="1" spans="1:11">
      <c r="A8227" s="11"/>
      <c r="B8227" s="11" t="s">
        <v>18426</v>
      </c>
      <c r="C8227" s="12" t="s">
        <v>18432</v>
      </c>
      <c r="D8227" s="12" t="s">
        <v>21</v>
      </c>
      <c r="E8227" s="11" t="s">
        <v>362</v>
      </c>
      <c r="F8227" s="11"/>
      <c r="G8227" s="11"/>
      <c r="H8227" s="11"/>
      <c r="I8227" s="11"/>
      <c r="J8227" s="12"/>
      <c r="K8227" s="16"/>
    </row>
    <row r="8228" s="2" customFormat="1" spans="1:11">
      <c r="A8228" s="11">
        <f>COUNT($A$3:A8227)+1</f>
        <v>2036</v>
      </c>
      <c r="B8228" s="11" t="s">
        <v>18433</v>
      </c>
      <c r="C8228" s="12" t="s">
        <v>18434</v>
      </c>
      <c r="D8228" s="12" t="s">
        <v>15</v>
      </c>
      <c r="E8228" s="11" t="s">
        <v>18435</v>
      </c>
      <c r="F8228" s="11" t="s">
        <v>17</v>
      </c>
      <c r="G8228" s="11">
        <v>3444</v>
      </c>
      <c r="H8228" s="11" t="s">
        <v>18436</v>
      </c>
      <c r="I8228" s="11" t="s">
        <v>18437</v>
      </c>
      <c r="J8228" s="12"/>
      <c r="K8228" s="16"/>
    </row>
    <row r="8229" s="2" customFormat="1" spans="1:11">
      <c r="A8229" s="11"/>
      <c r="B8229" s="11" t="s">
        <v>18433</v>
      </c>
      <c r="C8229" s="12" t="s">
        <v>18438</v>
      </c>
      <c r="D8229" s="12" t="s">
        <v>21</v>
      </c>
      <c r="E8229" s="11" t="s">
        <v>18439</v>
      </c>
      <c r="F8229" s="11"/>
      <c r="G8229" s="11"/>
      <c r="H8229" s="11"/>
      <c r="I8229" s="11"/>
      <c r="J8229" s="12"/>
      <c r="K8229" s="16"/>
    </row>
    <row r="8230" s="2" customFormat="1" spans="1:11">
      <c r="A8230" s="11"/>
      <c r="B8230" s="11" t="s">
        <v>18433</v>
      </c>
      <c r="C8230" s="12" t="s">
        <v>18440</v>
      </c>
      <c r="D8230" s="12" t="s">
        <v>21</v>
      </c>
      <c r="E8230" s="11" t="s">
        <v>371</v>
      </c>
      <c r="F8230" s="11"/>
      <c r="G8230" s="11"/>
      <c r="H8230" s="11"/>
      <c r="I8230" s="11"/>
      <c r="J8230" s="12"/>
      <c r="K8230" s="16"/>
    </row>
    <row r="8231" s="2" customFormat="1" spans="1:11">
      <c r="A8231" s="11"/>
      <c r="B8231" s="11" t="s">
        <v>18433</v>
      </c>
      <c r="C8231" s="12" t="s">
        <v>18441</v>
      </c>
      <c r="D8231" s="12" t="s">
        <v>21</v>
      </c>
      <c r="E8231" s="11" t="s">
        <v>18442</v>
      </c>
      <c r="F8231" s="11"/>
      <c r="G8231" s="11"/>
      <c r="H8231" s="11"/>
      <c r="I8231" s="11"/>
      <c r="J8231" s="12"/>
      <c r="K8231" s="16"/>
    </row>
    <row r="8232" s="2" customFormat="1" spans="1:11">
      <c r="A8232" s="11">
        <f>COUNT($A$3:A8231)+1</f>
        <v>2037</v>
      </c>
      <c r="B8232" s="11" t="s">
        <v>18443</v>
      </c>
      <c r="C8232" s="12" t="s">
        <v>18444</v>
      </c>
      <c r="D8232" s="12" t="s">
        <v>15</v>
      </c>
      <c r="E8232" s="11" t="s">
        <v>18445</v>
      </c>
      <c r="F8232" s="11" t="s">
        <v>17</v>
      </c>
      <c r="G8232" s="11">
        <v>3445</v>
      </c>
      <c r="H8232" s="11" t="s">
        <v>18446</v>
      </c>
      <c r="I8232" s="11" t="s">
        <v>18447</v>
      </c>
      <c r="J8232" s="12"/>
      <c r="K8232" s="16"/>
    </row>
    <row r="8233" s="2" customFormat="1" spans="1:11">
      <c r="A8233" s="11"/>
      <c r="B8233" s="11" t="s">
        <v>18443</v>
      </c>
      <c r="C8233" s="12" t="s">
        <v>18448</v>
      </c>
      <c r="D8233" s="12" t="s">
        <v>21</v>
      </c>
      <c r="E8233" s="11" t="s">
        <v>12514</v>
      </c>
      <c r="F8233" s="11"/>
      <c r="G8233" s="11"/>
      <c r="H8233" s="11"/>
      <c r="I8233" s="11"/>
      <c r="J8233" s="12"/>
      <c r="K8233" s="16"/>
    </row>
    <row r="8234" s="2" customFormat="1" spans="1:11">
      <c r="A8234" s="11"/>
      <c r="B8234" s="11" t="s">
        <v>18443</v>
      </c>
      <c r="C8234" s="12" t="s">
        <v>18449</v>
      </c>
      <c r="D8234" s="12" t="s">
        <v>21</v>
      </c>
      <c r="E8234" s="11" t="s">
        <v>13646</v>
      </c>
      <c r="F8234" s="11"/>
      <c r="G8234" s="11"/>
      <c r="H8234" s="11"/>
      <c r="I8234" s="11"/>
      <c r="J8234" s="12"/>
      <c r="K8234" s="16"/>
    </row>
    <row r="8235" s="2" customFormat="1" spans="1:11">
      <c r="A8235" s="11"/>
      <c r="B8235" s="11" t="s">
        <v>18443</v>
      </c>
      <c r="C8235" s="12" t="s">
        <v>18450</v>
      </c>
      <c r="D8235" s="12" t="s">
        <v>21</v>
      </c>
      <c r="E8235" s="11" t="s">
        <v>99</v>
      </c>
      <c r="F8235" s="11"/>
      <c r="G8235" s="11"/>
      <c r="H8235" s="11"/>
      <c r="I8235" s="11"/>
      <c r="J8235" s="12"/>
      <c r="K8235" s="16"/>
    </row>
    <row r="8236" s="2" customFormat="1" spans="1:11">
      <c r="A8236" s="11">
        <f>COUNT($A$3:A8235)+1</f>
        <v>2038</v>
      </c>
      <c r="B8236" s="11" t="s">
        <v>18451</v>
      </c>
      <c r="C8236" s="12" t="s">
        <v>18452</v>
      </c>
      <c r="D8236" s="12" t="s">
        <v>15</v>
      </c>
      <c r="E8236" s="11" t="s">
        <v>18453</v>
      </c>
      <c r="F8236" s="11" t="s">
        <v>17</v>
      </c>
      <c r="G8236" s="11">
        <v>3446</v>
      </c>
      <c r="H8236" s="11" t="s">
        <v>18454</v>
      </c>
      <c r="I8236" s="11" t="s">
        <v>18455</v>
      </c>
      <c r="J8236" s="12"/>
      <c r="K8236" s="16"/>
    </row>
    <row r="8237" s="2" customFormat="1" spans="1:11">
      <c r="A8237" s="11"/>
      <c r="B8237" s="11" t="s">
        <v>18451</v>
      </c>
      <c r="C8237" s="12" t="s">
        <v>18456</v>
      </c>
      <c r="D8237" s="12" t="s">
        <v>21</v>
      </c>
      <c r="E8237" s="11" t="s">
        <v>221</v>
      </c>
      <c r="F8237" s="11"/>
      <c r="G8237" s="11"/>
      <c r="H8237" s="11"/>
      <c r="I8237" s="11"/>
      <c r="J8237" s="12"/>
      <c r="K8237" s="16"/>
    </row>
    <row r="8238" s="2" customFormat="1" spans="1:11">
      <c r="A8238" s="11"/>
      <c r="B8238" s="11" t="s">
        <v>18451</v>
      </c>
      <c r="C8238" s="12" t="s">
        <v>18457</v>
      </c>
      <c r="D8238" s="12" t="s">
        <v>21</v>
      </c>
      <c r="E8238" s="11" t="s">
        <v>112</v>
      </c>
      <c r="F8238" s="11"/>
      <c r="G8238" s="11"/>
      <c r="H8238" s="11"/>
      <c r="I8238" s="11"/>
      <c r="J8238" s="12"/>
      <c r="K8238" s="16"/>
    </row>
    <row r="8239" s="2" customFormat="1" spans="1:11">
      <c r="A8239" s="11"/>
      <c r="B8239" s="11" t="s">
        <v>18451</v>
      </c>
      <c r="C8239" s="12" t="s">
        <v>18458</v>
      </c>
      <c r="D8239" s="12" t="s">
        <v>21</v>
      </c>
      <c r="E8239" s="11" t="s">
        <v>6669</v>
      </c>
      <c r="F8239" s="11"/>
      <c r="G8239" s="11"/>
      <c r="H8239" s="11"/>
      <c r="I8239" s="11"/>
      <c r="J8239" s="12"/>
      <c r="K8239" s="16"/>
    </row>
    <row r="8240" s="2" customFormat="1" spans="1:11">
      <c r="A8240" s="11">
        <f>COUNT($A$3:A8239)+1</f>
        <v>2039</v>
      </c>
      <c r="B8240" s="11" t="s">
        <v>18459</v>
      </c>
      <c r="C8240" s="12" t="s">
        <v>12366</v>
      </c>
      <c r="D8240" s="12" t="s">
        <v>15</v>
      </c>
      <c r="E8240" s="11" t="s">
        <v>5169</v>
      </c>
      <c r="F8240" s="11" t="s">
        <v>17</v>
      </c>
      <c r="G8240" s="11">
        <v>3447</v>
      </c>
      <c r="H8240" s="11" t="s">
        <v>18460</v>
      </c>
      <c r="I8240" s="11" t="s">
        <v>18461</v>
      </c>
      <c r="J8240" s="12"/>
      <c r="K8240" s="16"/>
    </row>
    <row r="8241" s="2" customFormat="1" spans="1:11">
      <c r="A8241" s="11"/>
      <c r="B8241" s="11" t="s">
        <v>18459</v>
      </c>
      <c r="C8241" s="12" t="s">
        <v>18462</v>
      </c>
      <c r="D8241" s="12" t="s">
        <v>21</v>
      </c>
      <c r="E8241" s="11" t="s">
        <v>112</v>
      </c>
      <c r="F8241" s="11"/>
      <c r="G8241" s="11"/>
      <c r="H8241" s="11"/>
      <c r="I8241" s="11"/>
      <c r="J8241" s="12"/>
      <c r="K8241" s="16"/>
    </row>
    <row r="8242" s="2" customFormat="1" spans="1:11">
      <c r="A8242" s="11"/>
      <c r="B8242" s="11" t="s">
        <v>18459</v>
      </c>
      <c r="C8242" s="12" t="s">
        <v>18463</v>
      </c>
      <c r="D8242" s="12" t="s">
        <v>21</v>
      </c>
      <c r="E8242" s="11" t="s">
        <v>18464</v>
      </c>
      <c r="F8242" s="11"/>
      <c r="G8242" s="11"/>
      <c r="H8242" s="11"/>
      <c r="I8242" s="11"/>
      <c r="J8242" s="12"/>
      <c r="K8242" s="16"/>
    </row>
    <row r="8243" s="2" customFormat="1" spans="1:11">
      <c r="A8243" s="11"/>
      <c r="B8243" s="11" t="s">
        <v>18459</v>
      </c>
      <c r="C8243" s="12" t="s">
        <v>18465</v>
      </c>
      <c r="D8243" s="12" t="s">
        <v>21</v>
      </c>
      <c r="E8243" s="11" t="s">
        <v>2663</v>
      </c>
      <c r="F8243" s="11"/>
      <c r="G8243" s="11"/>
      <c r="H8243" s="11"/>
      <c r="I8243" s="11"/>
      <c r="J8243" s="12"/>
      <c r="K8243" s="16"/>
    </row>
    <row r="8244" s="2" customFormat="1" spans="1:11">
      <c r="A8244" s="11">
        <f>COUNT($A$3:A8243)+1</f>
        <v>2040</v>
      </c>
      <c r="B8244" s="11" t="s">
        <v>18466</v>
      </c>
      <c r="C8244" s="12" t="s">
        <v>18467</v>
      </c>
      <c r="D8244" s="12" t="s">
        <v>15</v>
      </c>
      <c r="E8244" s="11" t="s">
        <v>10850</v>
      </c>
      <c r="F8244" s="11" t="s">
        <v>17</v>
      </c>
      <c r="G8244" s="11">
        <v>3448</v>
      </c>
      <c r="H8244" s="11" t="s">
        <v>18468</v>
      </c>
      <c r="I8244" s="11" t="s">
        <v>18469</v>
      </c>
      <c r="J8244" s="12"/>
      <c r="K8244" s="16" t="s">
        <v>32</v>
      </c>
    </row>
    <row r="8245" s="2" customFormat="1" spans="1:11">
      <c r="A8245" s="11"/>
      <c r="B8245" s="11" t="s">
        <v>18466</v>
      </c>
      <c r="C8245" s="12" t="s">
        <v>18470</v>
      </c>
      <c r="D8245" s="12" t="s">
        <v>21</v>
      </c>
      <c r="E8245" s="11" t="s">
        <v>1560</v>
      </c>
      <c r="F8245" s="11"/>
      <c r="G8245" s="11"/>
      <c r="H8245" s="11"/>
      <c r="I8245" s="11"/>
      <c r="J8245" s="12"/>
      <c r="K8245" s="16"/>
    </row>
    <row r="8246" s="2" customFormat="1" spans="1:11">
      <c r="A8246" s="11"/>
      <c r="B8246" s="11" t="s">
        <v>18466</v>
      </c>
      <c r="C8246" s="12" t="s">
        <v>18471</v>
      </c>
      <c r="D8246" s="12" t="s">
        <v>21</v>
      </c>
      <c r="E8246" s="11" t="s">
        <v>2324</v>
      </c>
      <c r="F8246" s="11"/>
      <c r="G8246" s="11"/>
      <c r="H8246" s="11"/>
      <c r="I8246" s="11"/>
      <c r="J8246" s="12"/>
      <c r="K8246" s="16"/>
    </row>
    <row r="8247" s="2" customFormat="1" spans="1:11">
      <c r="A8247" s="11"/>
      <c r="B8247" s="11" t="s">
        <v>18466</v>
      </c>
      <c r="C8247" s="12" t="s">
        <v>18472</v>
      </c>
      <c r="D8247" s="12" t="s">
        <v>21</v>
      </c>
      <c r="E8247" s="11" t="s">
        <v>371</v>
      </c>
      <c r="F8247" s="11"/>
      <c r="G8247" s="11"/>
      <c r="H8247" s="11"/>
      <c r="I8247" s="11"/>
      <c r="J8247" s="12"/>
      <c r="K8247" s="16"/>
    </row>
    <row r="8248" s="2" customFormat="1" spans="1:11">
      <c r="A8248" s="11">
        <f>COUNT($A$3:A8247)+1</f>
        <v>2041</v>
      </c>
      <c r="B8248" s="11" t="s">
        <v>18473</v>
      </c>
      <c r="C8248" s="12" t="s">
        <v>18474</v>
      </c>
      <c r="D8248" s="12" t="s">
        <v>15</v>
      </c>
      <c r="E8248" s="11" t="s">
        <v>11569</v>
      </c>
      <c r="F8248" s="11" t="s">
        <v>17</v>
      </c>
      <c r="G8248" s="11">
        <v>3449</v>
      </c>
      <c r="H8248" s="11" t="s">
        <v>18475</v>
      </c>
      <c r="I8248" s="11" t="s">
        <v>18476</v>
      </c>
      <c r="J8248" s="12"/>
      <c r="K8248" s="16"/>
    </row>
    <row r="8249" s="2" customFormat="1" spans="1:11">
      <c r="A8249" s="11"/>
      <c r="B8249" s="11" t="s">
        <v>18473</v>
      </c>
      <c r="C8249" s="12" t="s">
        <v>18477</v>
      </c>
      <c r="D8249" s="12" t="s">
        <v>21</v>
      </c>
      <c r="E8249" s="11" t="s">
        <v>18478</v>
      </c>
      <c r="F8249" s="11"/>
      <c r="G8249" s="11"/>
      <c r="H8249" s="11"/>
      <c r="I8249" s="11"/>
      <c r="J8249" s="12"/>
      <c r="K8249" s="16"/>
    </row>
    <row r="8250" s="2" customFormat="1" spans="1:11">
      <c r="A8250" s="11"/>
      <c r="B8250" s="11" t="s">
        <v>18473</v>
      </c>
      <c r="C8250" s="12" t="s">
        <v>18479</v>
      </c>
      <c r="D8250" s="12" t="s">
        <v>21</v>
      </c>
      <c r="E8250" s="11" t="s">
        <v>18480</v>
      </c>
      <c r="F8250" s="11"/>
      <c r="G8250" s="11"/>
      <c r="H8250" s="11"/>
      <c r="I8250" s="11"/>
      <c r="J8250" s="12"/>
      <c r="K8250" s="16"/>
    </row>
    <row r="8251" s="2" customFormat="1" spans="1:11">
      <c r="A8251" s="11"/>
      <c r="B8251" s="11" t="s">
        <v>18473</v>
      </c>
      <c r="C8251" s="12" t="s">
        <v>18481</v>
      </c>
      <c r="D8251" s="12" t="s">
        <v>21</v>
      </c>
      <c r="E8251" s="11" t="s">
        <v>18482</v>
      </c>
      <c r="F8251" s="11"/>
      <c r="G8251" s="11"/>
      <c r="H8251" s="11"/>
      <c r="I8251" s="11"/>
      <c r="J8251" s="12"/>
      <c r="K8251" s="16"/>
    </row>
    <row r="8252" s="2" customFormat="1" spans="1:11">
      <c r="A8252" s="11">
        <f>COUNT($A$3:A8251)+1</f>
        <v>2042</v>
      </c>
      <c r="B8252" s="11" t="s">
        <v>18483</v>
      </c>
      <c r="C8252" s="12" t="s">
        <v>18484</v>
      </c>
      <c r="D8252" s="12" t="s">
        <v>15</v>
      </c>
      <c r="E8252" s="11" t="s">
        <v>18485</v>
      </c>
      <c r="F8252" s="11" t="s">
        <v>17</v>
      </c>
      <c r="G8252" s="11">
        <v>3450</v>
      </c>
      <c r="H8252" s="11" t="s">
        <v>18486</v>
      </c>
      <c r="I8252" s="11" t="s">
        <v>18487</v>
      </c>
      <c r="J8252" s="12"/>
      <c r="K8252" s="16"/>
    </row>
    <row r="8253" s="2" customFormat="1" spans="1:11">
      <c r="A8253" s="11"/>
      <c r="B8253" s="11" t="s">
        <v>18483</v>
      </c>
      <c r="C8253" s="12" t="s">
        <v>18488</v>
      </c>
      <c r="D8253" s="12" t="s">
        <v>21</v>
      </c>
      <c r="E8253" s="11" t="s">
        <v>18489</v>
      </c>
      <c r="F8253" s="11"/>
      <c r="G8253" s="11"/>
      <c r="H8253" s="11"/>
      <c r="I8253" s="11"/>
      <c r="J8253" s="12"/>
      <c r="K8253" s="16"/>
    </row>
    <row r="8254" s="2" customFormat="1" spans="1:11">
      <c r="A8254" s="11"/>
      <c r="B8254" s="11" t="s">
        <v>18483</v>
      </c>
      <c r="C8254" s="12" t="s">
        <v>18490</v>
      </c>
      <c r="D8254" s="12" t="s">
        <v>21</v>
      </c>
      <c r="E8254" s="11" t="s">
        <v>18491</v>
      </c>
      <c r="F8254" s="11"/>
      <c r="G8254" s="11"/>
      <c r="H8254" s="11"/>
      <c r="I8254" s="11"/>
      <c r="J8254" s="12"/>
      <c r="K8254" s="16"/>
    </row>
    <row r="8255" s="2" customFormat="1" spans="1:11">
      <c r="A8255" s="11"/>
      <c r="B8255" s="11" t="s">
        <v>18483</v>
      </c>
      <c r="C8255" s="12" t="s">
        <v>18492</v>
      </c>
      <c r="D8255" s="12" t="s">
        <v>21</v>
      </c>
      <c r="E8255" s="11" t="s">
        <v>18493</v>
      </c>
      <c r="F8255" s="11"/>
      <c r="G8255" s="11"/>
      <c r="H8255" s="11"/>
      <c r="I8255" s="11"/>
      <c r="J8255" s="12"/>
      <c r="K8255" s="16"/>
    </row>
    <row r="8256" s="2" customFormat="1" spans="1:11">
      <c r="A8256" s="11">
        <f>COUNT($A$3:A8255)+1</f>
        <v>2043</v>
      </c>
      <c r="B8256" s="11" t="s">
        <v>18494</v>
      </c>
      <c r="C8256" s="12" t="s">
        <v>18495</v>
      </c>
      <c r="D8256" s="12" t="s">
        <v>15</v>
      </c>
      <c r="E8256" s="11" t="s">
        <v>18496</v>
      </c>
      <c r="F8256" s="11" t="s">
        <v>17</v>
      </c>
      <c r="G8256" s="11">
        <v>3451</v>
      </c>
      <c r="H8256" s="11" t="s">
        <v>18497</v>
      </c>
      <c r="I8256" s="11" t="s">
        <v>18498</v>
      </c>
      <c r="J8256" s="12"/>
      <c r="K8256" s="16"/>
    </row>
    <row r="8257" s="2" customFormat="1" spans="1:11">
      <c r="A8257" s="11"/>
      <c r="B8257" s="11" t="s">
        <v>18494</v>
      </c>
      <c r="C8257" s="12" t="s">
        <v>18499</v>
      </c>
      <c r="D8257" s="12" t="s">
        <v>21</v>
      </c>
      <c r="E8257" s="11" t="s">
        <v>18500</v>
      </c>
      <c r="F8257" s="11"/>
      <c r="G8257" s="11"/>
      <c r="H8257" s="11"/>
      <c r="I8257" s="11"/>
      <c r="J8257" s="12"/>
      <c r="K8257" s="16"/>
    </row>
    <row r="8258" s="2" customFormat="1" spans="1:11">
      <c r="A8258" s="11"/>
      <c r="B8258" s="11" t="s">
        <v>18494</v>
      </c>
      <c r="C8258" s="12" t="s">
        <v>18501</v>
      </c>
      <c r="D8258" s="12" t="s">
        <v>21</v>
      </c>
      <c r="E8258" s="11" t="s">
        <v>18502</v>
      </c>
      <c r="F8258" s="11"/>
      <c r="G8258" s="11"/>
      <c r="H8258" s="11"/>
      <c r="I8258" s="11"/>
      <c r="J8258" s="12"/>
      <c r="K8258" s="16"/>
    </row>
    <row r="8259" s="2" customFormat="1" spans="1:11">
      <c r="A8259" s="11"/>
      <c r="B8259" s="11" t="s">
        <v>18494</v>
      </c>
      <c r="C8259" s="12" t="s">
        <v>18503</v>
      </c>
      <c r="D8259" s="12" t="s">
        <v>21</v>
      </c>
      <c r="E8259" s="11" t="s">
        <v>13065</v>
      </c>
      <c r="F8259" s="11"/>
      <c r="G8259" s="11"/>
      <c r="H8259" s="11"/>
      <c r="I8259" s="11"/>
      <c r="J8259" s="12"/>
      <c r="K8259" s="16"/>
    </row>
    <row r="8260" s="2" customFormat="1" spans="1:11">
      <c r="A8260" s="11"/>
      <c r="B8260" s="11" t="s">
        <v>18494</v>
      </c>
      <c r="C8260" s="12" t="s">
        <v>18504</v>
      </c>
      <c r="D8260" s="12" t="s">
        <v>21</v>
      </c>
      <c r="E8260" s="11" t="s">
        <v>18505</v>
      </c>
      <c r="F8260" s="11"/>
      <c r="G8260" s="11"/>
      <c r="H8260" s="11"/>
      <c r="I8260" s="11"/>
      <c r="J8260" s="12"/>
      <c r="K8260" s="16"/>
    </row>
    <row r="8261" s="2" customFormat="1" spans="1:11">
      <c r="A8261" s="11">
        <f>COUNT($A$3:A8260)+1</f>
        <v>2044</v>
      </c>
      <c r="B8261" s="11" t="s">
        <v>18506</v>
      </c>
      <c r="C8261" s="12" t="s">
        <v>18507</v>
      </c>
      <c r="D8261" s="12" t="s">
        <v>15</v>
      </c>
      <c r="E8261" s="11" t="s">
        <v>9950</v>
      </c>
      <c r="F8261" s="11" t="s">
        <v>17</v>
      </c>
      <c r="G8261" s="11">
        <v>3452</v>
      </c>
      <c r="H8261" s="11" t="s">
        <v>18508</v>
      </c>
      <c r="I8261" s="11" t="s">
        <v>18509</v>
      </c>
      <c r="J8261" s="12"/>
      <c r="K8261" s="16"/>
    </row>
    <row r="8262" s="2" customFormat="1" spans="1:11">
      <c r="A8262" s="11"/>
      <c r="B8262" s="11" t="s">
        <v>18506</v>
      </c>
      <c r="C8262" s="12" t="s">
        <v>18510</v>
      </c>
      <c r="D8262" s="12" t="s">
        <v>21</v>
      </c>
      <c r="E8262" s="11" t="s">
        <v>18511</v>
      </c>
      <c r="F8262" s="11"/>
      <c r="G8262" s="11"/>
      <c r="H8262" s="11"/>
      <c r="I8262" s="11"/>
      <c r="J8262" s="12"/>
      <c r="K8262" s="16"/>
    </row>
    <row r="8263" s="2" customFormat="1" spans="1:11">
      <c r="A8263" s="11"/>
      <c r="B8263" s="11" t="s">
        <v>18506</v>
      </c>
      <c r="C8263" s="12" t="s">
        <v>18512</v>
      </c>
      <c r="D8263" s="12" t="s">
        <v>21</v>
      </c>
      <c r="E8263" s="11" t="s">
        <v>18513</v>
      </c>
      <c r="F8263" s="11"/>
      <c r="G8263" s="11"/>
      <c r="H8263" s="11"/>
      <c r="I8263" s="11"/>
      <c r="J8263" s="12"/>
      <c r="K8263" s="16"/>
    </row>
    <row r="8264" s="2" customFormat="1" spans="1:11">
      <c r="A8264" s="11"/>
      <c r="B8264" s="11" t="s">
        <v>18506</v>
      </c>
      <c r="C8264" s="12" t="s">
        <v>18514</v>
      </c>
      <c r="D8264" s="12" t="s">
        <v>21</v>
      </c>
      <c r="E8264" s="11" t="s">
        <v>14679</v>
      </c>
      <c r="F8264" s="11"/>
      <c r="G8264" s="11"/>
      <c r="H8264" s="11"/>
      <c r="I8264" s="11"/>
      <c r="J8264" s="12"/>
      <c r="K8264" s="16"/>
    </row>
    <row r="8265" s="2" customFormat="1" spans="1:11">
      <c r="A8265" s="11">
        <f>COUNT($A$3:A8264)+1</f>
        <v>2045</v>
      </c>
      <c r="B8265" s="11" t="s">
        <v>18515</v>
      </c>
      <c r="C8265" s="12" t="s">
        <v>18516</v>
      </c>
      <c r="D8265" s="12" t="s">
        <v>15</v>
      </c>
      <c r="E8265" s="11" t="s">
        <v>18517</v>
      </c>
      <c r="F8265" s="11" t="s">
        <v>17</v>
      </c>
      <c r="G8265" s="11">
        <v>3453</v>
      </c>
      <c r="H8265" s="11" t="s">
        <v>18518</v>
      </c>
      <c r="I8265" s="11" t="s">
        <v>18519</v>
      </c>
      <c r="J8265" s="12"/>
      <c r="K8265" s="16"/>
    </row>
    <row r="8266" s="2" customFormat="1" spans="1:11">
      <c r="A8266" s="11"/>
      <c r="B8266" s="11" t="s">
        <v>18515</v>
      </c>
      <c r="C8266" s="12" t="s">
        <v>18520</v>
      </c>
      <c r="D8266" s="12" t="s">
        <v>21</v>
      </c>
      <c r="E8266" s="11" t="s">
        <v>11264</v>
      </c>
      <c r="F8266" s="11"/>
      <c r="G8266" s="11"/>
      <c r="H8266" s="11"/>
      <c r="I8266" s="11"/>
      <c r="J8266" s="12"/>
      <c r="K8266" s="16"/>
    </row>
    <row r="8267" s="2" customFormat="1" spans="1:11">
      <c r="A8267" s="11"/>
      <c r="B8267" s="11" t="s">
        <v>18515</v>
      </c>
      <c r="C8267" s="12" t="s">
        <v>18521</v>
      </c>
      <c r="D8267" s="12" t="s">
        <v>21</v>
      </c>
      <c r="E8267" s="11" t="s">
        <v>362</v>
      </c>
      <c r="F8267" s="11"/>
      <c r="G8267" s="11"/>
      <c r="H8267" s="11"/>
      <c r="I8267" s="11"/>
      <c r="J8267" s="12"/>
      <c r="K8267" s="16"/>
    </row>
    <row r="8268" s="2" customFormat="1" spans="1:11">
      <c r="A8268" s="11"/>
      <c r="B8268" s="11" t="s">
        <v>18515</v>
      </c>
      <c r="C8268" s="12" t="s">
        <v>18522</v>
      </c>
      <c r="D8268" s="12" t="s">
        <v>21</v>
      </c>
      <c r="E8268" s="11" t="s">
        <v>18523</v>
      </c>
      <c r="F8268" s="11"/>
      <c r="G8268" s="11"/>
      <c r="H8268" s="11"/>
      <c r="I8268" s="11"/>
      <c r="J8268" s="12"/>
      <c r="K8268" s="16"/>
    </row>
    <row r="8269" s="2" customFormat="1" spans="1:11">
      <c r="A8269" s="11">
        <f>COUNT($A$3:A8268)+1</f>
        <v>2046</v>
      </c>
      <c r="B8269" s="11" t="s">
        <v>18524</v>
      </c>
      <c r="C8269" s="12" t="s">
        <v>18525</v>
      </c>
      <c r="D8269" s="12" t="s">
        <v>15</v>
      </c>
      <c r="E8269" s="11" t="s">
        <v>18526</v>
      </c>
      <c r="F8269" s="11" t="s">
        <v>17</v>
      </c>
      <c r="G8269" s="11">
        <v>3454</v>
      </c>
      <c r="H8269" s="11" t="s">
        <v>18527</v>
      </c>
      <c r="I8269" s="11" t="s">
        <v>18528</v>
      </c>
      <c r="J8269" s="12"/>
      <c r="K8269" s="16"/>
    </row>
    <row r="8270" s="2" customFormat="1" spans="1:11">
      <c r="A8270" s="11"/>
      <c r="B8270" s="11" t="s">
        <v>18524</v>
      </c>
      <c r="C8270" s="12" t="s">
        <v>18529</v>
      </c>
      <c r="D8270" s="12" t="s">
        <v>21</v>
      </c>
      <c r="E8270" s="11" t="s">
        <v>18530</v>
      </c>
      <c r="F8270" s="11"/>
      <c r="G8270" s="11"/>
      <c r="H8270" s="11"/>
      <c r="I8270" s="11"/>
      <c r="J8270" s="12"/>
      <c r="K8270" s="16"/>
    </row>
    <row r="8271" s="2" customFormat="1" spans="1:11">
      <c r="A8271" s="11"/>
      <c r="B8271" s="11" t="s">
        <v>18524</v>
      </c>
      <c r="C8271" s="12" t="s">
        <v>18531</v>
      </c>
      <c r="D8271" s="12" t="s">
        <v>21</v>
      </c>
      <c r="E8271" s="11" t="s">
        <v>362</v>
      </c>
      <c r="F8271" s="11"/>
      <c r="G8271" s="11"/>
      <c r="H8271" s="11"/>
      <c r="I8271" s="11"/>
      <c r="J8271" s="12"/>
      <c r="K8271" s="16"/>
    </row>
    <row r="8272" s="2" customFormat="1" spans="1:11">
      <c r="A8272" s="11"/>
      <c r="B8272" s="11" t="s">
        <v>18524</v>
      </c>
      <c r="C8272" s="12" t="s">
        <v>18532</v>
      </c>
      <c r="D8272" s="12" t="s">
        <v>21</v>
      </c>
      <c r="E8272" s="11" t="s">
        <v>371</v>
      </c>
      <c r="F8272" s="11"/>
      <c r="G8272" s="11"/>
      <c r="H8272" s="11"/>
      <c r="I8272" s="11"/>
      <c r="J8272" s="12"/>
      <c r="K8272" s="16"/>
    </row>
    <row r="8273" s="2" customFormat="1" spans="1:11">
      <c r="A8273" s="11">
        <f>COUNT($A$3:A8272)+1</f>
        <v>2047</v>
      </c>
      <c r="B8273" s="11" t="s">
        <v>18533</v>
      </c>
      <c r="C8273" s="12" t="s">
        <v>18534</v>
      </c>
      <c r="D8273" s="12" t="s">
        <v>15</v>
      </c>
      <c r="E8273" s="11" t="s">
        <v>11094</v>
      </c>
      <c r="F8273" s="11" t="s">
        <v>17</v>
      </c>
      <c r="G8273" s="11">
        <v>3455</v>
      </c>
      <c r="H8273" s="11" t="s">
        <v>18535</v>
      </c>
      <c r="I8273" s="11" t="s">
        <v>18536</v>
      </c>
      <c r="J8273" s="12"/>
      <c r="K8273" s="16"/>
    </row>
    <row r="8274" s="2" customFormat="1" spans="1:11">
      <c r="A8274" s="11"/>
      <c r="B8274" s="11" t="s">
        <v>18533</v>
      </c>
      <c r="C8274" s="12" t="s">
        <v>18537</v>
      </c>
      <c r="D8274" s="12" t="s">
        <v>21</v>
      </c>
      <c r="E8274" s="11" t="s">
        <v>18538</v>
      </c>
      <c r="F8274" s="11"/>
      <c r="G8274" s="11"/>
      <c r="H8274" s="11"/>
      <c r="I8274" s="11"/>
      <c r="J8274" s="12"/>
      <c r="K8274" s="16"/>
    </row>
    <row r="8275" s="2" customFormat="1" spans="1:11">
      <c r="A8275" s="11"/>
      <c r="B8275" s="11" t="s">
        <v>18533</v>
      </c>
      <c r="C8275" s="12" t="s">
        <v>18539</v>
      </c>
      <c r="D8275" s="12" t="s">
        <v>21</v>
      </c>
      <c r="E8275" s="11" t="s">
        <v>112</v>
      </c>
      <c r="F8275" s="11"/>
      <c r="G8275" s="11"/>
      <c r="H8275" s="11"/>
      <c r="I8275" s="11"/>
      <c r="J8275" s="12"/>
      <c r="K8275" s="16"/>
    </row>
    <row r="8276" s="2" customFormat="1" spans="1:11">
      <c r="A8276" s="11"/>
      <c r="B8276" s="11" t="s">
        <v>18533</v>
      </c>
      <c r="C8276" s="12" t="s">
        <v>18540</v>
      </c>
      <c r="D8276" s="12" t="s">
        <v>21</v>
      </c>
      <c r="E8276" s="11" t="s">
        <v>3841</v>
      </c>
      <c r="F8276" s="11"/>
      <c r="G8276" s="11"/>
      <c r="H8276" s="11"/>
      <c r="I8276" s="11"/>
      <c r="J8276" s="12"/>
      <c r="K8276" s="16"/>
    </row>
    <row r="8277" s="2" customFormat="1" spans="1:11">
      <c r="A8277" s="11">
        <f>COUNT($A$3:A8276)+1</f>
        <v>2048</v>
      </c>
      <c r="B8277" s="11" t="s">
        <v>18541</v>
      </c>
      <c r="C8277" s="12" t="s">
        <v>16990</v>
      </c>
      <c r="D8277" s="12" t="s">
        <v>15</v>
      </c>
      <c r="E8277" s="11" t="s">
        <v>18542</v>
      </c>
      <c r="F8277" s="11" t="s">
        <v>17</v>
      </c>
      <c r="G8277" s="11">
        <v>3456</v>
      </c>
      <c r="H8277" s="11" t="s">
        <v>18543</v>
      </c>
      <c r="I8277" s="11" t="s">
        <v>18544</v>
      </c>
      <c r="J8277" s="12"/>
      <c r="K8277" s="16"/>
    </row>
    <row r="8278" s="2" customFormat="1" spans="1:11">
      <c r="A8278" s="11"/>
      <c r="B8278" s="11" t="s">
        <v>18541</v>
      </c>
      <c r="C8278" s="12" t="s">
        <v>18545</v>
      </c>
      <c r="D8278" s="12" t="s">
        <v>21</v>
      </c>
      <c r="E8278" s="11" t="s">
        <v>18546</v>
      </c>
      <c r="F8278" s="11"/>
      <c r="G8278" s="11"/>
      <c r="H8278" s="11"/>
      <c r="I8278" s="11"/>
      <c r="J8278" s="12"/>
      <c r="K8278" s="16"/>
    </row>
    <row r="8279" s="2" customFormat="1" spans="1:11">
      <c r="A8279" s="11"/>
      <c r="B8279" s="11" t="s">
        <v>18541</v>
      </c>
      <c r="C8279" s="12" t="s">
        <v>18547</v>
      </c>
      <c r="D8279" s="12" t="s">
        <v>21</v>
      </c>
      <c r="E8279" s="11" t="s">
        <v>18548</v>
      </c>
      <c r="F8279" s="11"/>
      <c r="G8279" s="11"/>
      <c r="H8279" s="11"/>
      <c r="I8279" s="11"/>
      <c r="J8279" s="12"/>
      <c r="K8279" s="16"/>
    </row>
    <row r="8280" s="2" customFormat="1" spans="1:11">
      <c r="A8280" s="11"/>
      <c r="B8280" s="11" t="s">
        <v>18541</v>
      </c>
      <c r="C8280" s="12" t="s">
        <v>18549</v>
      </c>
      <c r="D8280" s="12" t="s">
        <v>21</v>
      </c>
      <c r="E8280" s="11" t="s">
        <v>18550</v>
      </c>
      <c r="F8280" s="11"/>
      <c r="G8280" s="11"/>
      <c r="H8280" s="11"/>
      <c r="I8280" s="11"/>
      <c r="J8280" s="12"/>
      <c r="K8280" s="16"/>
    </row>
    <row r="8281" s="2" customFormat="1" spans="1:11">
      <c r="A8281" s="11">
        <f>COUNT($A$3:A8280)+1</f>
        <v>2049</v>
      </c>
      <c r="B8281" s="11" t="s">
        <v>18551</v>
      </c>
      <c r="C8281" s="12" t="s">
        <v>18552</v>
      </c>
      <c r="D8281" s="12" t="s">
        <v>15</v>
      </c>
      <c r="E8281" s="11" t="s">
        <v>18553</v>
      </c>
      <c r="F8281" s="11" t="s">
        <v>17</v>
      </c>
      <c r="G8281" s="11">
        <v>3457</v>
      </c>
      <c r="H8281" s="11" t="s">
        <v>18554</v>
      </c>
      <c r="I8281" s="11" t="s">
        <v>18555</v>
      </c>
      <c r="J8281" s="12"/>
      <c r="K8281" s="16" t="s">
        <v>32</v>
      </c>
    </row>
    <row r="8282" s="2" customFormat="1" spans="1:11">
      <c r="A8282" s="11"/>
      <c r="B8282" s="11" t="s">
        <v>18551</v>
      </c>
      <c r="C8282" s="12" t="s">
        <v>18556</v>
      </c>
      <c r="D8282" s="12" t="s">
        <v>21</v>
      </c>
      <c r="E8282" s="11" t="s">
        <v>573</v>
      </c>
      <c r="F8282" s="11"/>
      <c r="G8282" s="11"/>
      <c r="H8282" s="11"/>
      <c r="I8282" s="11"/>
      <c r="J8282" s="12"/>
      <c r="K8282" s="16"/>
    </row>
    <row r="8283" s="2" customFormat="1" spans="1:11">
      <c r="A8283" s="11"/>
      <c r="B8283" s="11" t="s">
        <v>18551</v>
      </c>
      <c r="C8283" s="12" t="s">
        <v>18557</v>
      </c>
      <c r="D8283" s="12" t="s">
        <v>21</v>
      </c>
      <c r="E8283" s="11" t="s">
        <v>8407</v>
      </c>
      <c r="F8283" s="11"/>
      <c r="G8283" s="11"/>
      <c r="H8283" s="11"/>
      <c r="I8283" s="11"/>
      <c r="J8283" s="12"/>
      <c r="K8283" s="16"/>
    </row>
    <row r="8284" s="2" customFormat="1" spans="1:11">
      <c r="A8284" s="11"/>
      <c r="B8284" s="11" t="s">
        <v>18551</v>
      </c>
      <c r="C8284" s="12" t="s">
        <v>18558</v>
      </c>
      <c r="D8284" s="12" t="s">
        <v>21</v>
      </c>
      <c r="E8284" s="11" t="s">
        <v>1939</v>
      </c>
      <c r="F8284" s="11"/>
      <c r="G8284" s="11"/>
      <c r="H8284" s="11"/>
      <c r="I8284" s="11"/>
      <c r="J8284" s="12"/>
      <c r="K8284" s="16"/>
    </row>
    <row r="8285" s="2" customFormat="1" spans="1:11">
      <c r="A8285" s="11">
        <f>COUNT($A$3:A8284)+1</f>
        <v>2050</v>
      </c>
      <c r="B8285" s="11" t="s">
        <v>18559</v>
      </c>
      <c r="C8285" s="12" t="s">
        <v>18560</v>
      </c>
      <c r="D8285" s="12" t="s">
        <v>15</v>
      </c>
      <c r="E8285" s="11" t="s">
        <v>9055</v>
      </c>
      <c r="F8285" s="11" t="s">
        <v>17</v>
      </c>
      <c r="G8285" s="11">
        <v>3458</v>
      </c>
      <c r="H8285" s="11" t="s">
        <v>18561</v>
      </c>
      <c r="I8285" s="11" t="s">
        <v>18562</v>
      </c>
      <c r="J8285" s="12"/>
      <c r="K8285" s="16"/>
    </row>
    <row r="8286" s="2" customFormat="1" spans="1:11">
      <c r="A8286" s="11"/>
      <c r="B8286" s="11" t="s">
        <v>18559</v>
      </c>
      <c r="C8286" s="12" t="s">
        <v>18563</v>
      </c>
      <c r="D8286" s="12" t="s">
        <v>21</v>
      </c>
      <c r="E8286" s="11" t="s">
        <v>178</v>
      </c>
      <c r="F8286" s="11"/>
      <c r="G8286" s="11"/>
      <c r="H8286" s="11"/>
      <c r="I8286" s="11"/>
      <c r="J8286" s="12"/>
      <c r="K8286" s="16"/>
    </row>
    <row r="8287" s="2" customFormat="1" spans="1:11">
      <c r="A8287" s="11"/>
      <c r="B8287" s="11" t="s">
        <v>18559</v>
      </c>
      <c r="C8287" s="12" t="s">
        <v>18564</v>
      </c>
      <c r="D8287" s="12" t="s">
        <v>21</v>
      </c>
      <c r="E8287" s="11" t="s">
        <v>18565</v>
      </c>
      <c r="F8287" s="11"/>
      <c r="G8287" s="11"/>
      <c r="H8287" s="11"/>
      <c r="I8287" s="11"/>
      <c r="J8287" s="12"/>
      <c r="K8287" s="16"/>
    </row>
    <row r="8288" s="2" customFormat="1" spans="1:11">
      <c r="A8288" s="11"/>
      <c r="B8288" s="11" t="s">
        <v>18559</v>
      </c>
      <c r="C8288" s="12" t="s">
        <v>18566</v>
      </c>
      <c r="D8288" s="12" t="s">
        <v>21</v>
      </c>
      <c r="E8288" s="11" t="s">
        <v>18567</v>
      </c>
      <c r="F8288" s="11"/>
      <c r="G8288" s="11"/>
      <c r="H8288" s="11"/>
      <c r="I8288" s="11"/>
      <c r="J8288" s="12"/>
      <c r="K8288" s="16"/>
    </row>
    <row r="8289" s="2" customFormat="1" spans="1:11">
      <c r="A8289" s="11">
        <f>COUNT($A$3:A8288)+1</f>
        <v>2051</v>
      </c>
      <c r="B8289" s="11" t="s">
        <v>18568</v>
      </c>
      <c r="C8289" s="12" t="s">
        <v>3412</v>
      </c>
      <c r="D8289" s="12" t="s">
        <v>15</v>
      </c>
      <c r="E8289" s="11" t="s">
        <v>8508</v>
      </c>
      <c r="F8289" s="11" t="s">
        <v>17</v>
      </c>
      <c r="G8289" s="11">
        <v>3459</v>
      </c>
      <c r="H8289" s="11" t="s">
        <v>18569</v>
      </c>
      <c r="I8289" s="11" t="s">
        <v>18570</v>
      </c>
      <c r="J8289" s="12"/>
      <c r="K8289" s="16" t="s">
        <v>32</v>
      </c>
    </row>
    <row r="8290" s="2" customFormat="1" spans="1:11">
      <c r="A8290" s="11"/>
      <c r="B8290" s="11" t="s">
        <v>18568</v>
      </c>
      <c r="C8290" s="12" t="s">
        <v>18571</v>
      </c>
      <c r="D8290" s="12" t="s">
        <v>21</v>
      </c>
      <c r="E8290" s="11" t="s">
        <v>18572</v>
      </c>
      <c r="F8290" s="11"/>
      <c r="G8290" s="11"/>
      <c r="H8290" s="11"/>
      <c r="I8290" s="11"/>
      <c r="J8290" s="12"/>
      <c r="K8290" s="16"/>
    </row>
    <row r="8291" s="2" customFormat="1" spans="1:11">
      <c r="A8291" s="11"/>
      <c r="B8291" s="11" t="s">
        <v>18568</v>
      </c>
      <c r="C8291" s="12" t="s">
        <v>18573</v>
      </c>
      <c r="D8291" s="12" t="s">
        <v>21</v>
      </c>
      <c r="E8291" s="11" t="s">
        <v>717</v>
      </c>
      <c r="F8291" s="11"/>
      <c r="G8291" s="11"/>
      <c r="H8291" s="11"/>
      <c r="I8291" s="11"/>
      <c r="J8291" s="12"/>
      <c r="K8291" s="16"/>
    </row>
    <row r="8292" s="2" customFormat="1" spans="1:11">
      <c r="A8292" s="11"/>
      <c r="B8292" s="11" t="s">
        <v>18568</v>
      </c>
      <c r="C8292" s="12" t="s">
        <v>18574</v>
      </c>
      <c r="D8292" s="12" t="s">
        <v>21</v>
      </c>
      <c r="E8292" s="11" t="s">
        <v>11904</v>
      </c>
      <c r="F8292" s="11"/>
      <c r="G8292" s="11"/>
      <c r="H8292" s="11"/>
      <c r="I8292" s="11"/>
      <c r="J8292" s="12"/>
      <c r="K8292" s="16"/>
    </row>
    <row r="8293" s="2" customFormat="1" spans="1:11">
      <c r="A8293" s="11"/>
      <c r="B8293" s="11" t="s">
        <v>18568</v>
      </c>
      <c r="C8293" s="12" t="s">
        <v>18575</v>
      </c>
      <c r="D8293" s="12" t="s">
        <v>21</v>
      </c>
      <c r="E8293" s="11" t="s">
        <v>18576</v>
      </c>
      <c r="F8293" s="11"/>
      <c r="G8293" s="11"/>
      <c r="H8293" s="11"/>
      <c r="I8293" s="11"/>
      <c r="J8293" s="12"/>
      <c r="K8293" s="16"/>
    </row>
    <row r="8294" s="2" customFormat="1" spans="1:11">
      <c r="A8294" s="11">
        <f>COUNT($A$3:A8293)+1</f>
        <v>2052</v>
      </c>
      <c r="B8294" s="11" t="s">
        <v>18577</v>
      </c>
      <c r="C8294" s="12" t="s">
        <v>18578</v>
      </c>
      <c r="D8294" s="12" t="s">
        <v>15</v>
      </c>
      <c r="E8294" s="11" t="s">
        <v>18579</v>
      </c>
      <c r="F8294" s="11" t="s">
        <v>17</v>
      </c>
      <c r="G8294" s="11">
        <v>3460</v>
      </c>
      <c r="H8294" s="11" t="s">
        <v>18580</v>
      </c>
      <c r="I8294" s="11" t="s">
        <v>18581</v>
      </c>
      <c r="J8294" s="12"/>
      <c r="K8294" s="16"/>
    </row>
    <row r="8295" s="2" customFormat="1" spans="1:11">
      <c r="A8295" s="11"/>
      <c r="B8295" s="11" t="s">
        <v>18577</v>
      </c>
      <c r="C8295" s="12" t="s">
        <v>18582</v>
      </c>
      <c r="D8295" s="12" t="s">
        <v>21</v>
      </c>
      <c r="E8295" s="11" t="s">
        <v>26</v>
      </c>
      <c r="F8295" s="11"/>
      <c r="G8295" s="11"/>
      <c r="H8295" s="11"/>
      <c r="I8295" s="11"/>
      <c r="J8295" s="12"/>
      <c r="K8295" s="16"/>
    </row>
    <row r="8296" s="2" customFormat="1" spans="1:11">
      <c r="A8296" s="11"/>
      <c r="B8296" s="11" t="s">
        <v>18577</v>
      </c>
      <c r="C8296" s="12" t="s">
        <v>18583</v>
      </c>
      <c r="D8296" s="12" t="s">
        <v>21</v>
      </c>
      <c r="E8296" s="11" t="s">
        <v>362</v>
      </c>
      <c r="F8296" s="11"/>
      <c r="G8296" s="11"/>
      <c r="H8296" s="11"/>
      <c r="I8296" s="11"/>
      <c r="J8296" s="12"/>
      <c r="K8296" s="16"/>
    </row>
    <row r="8297" s="2" customFormat="1" spans="1:11">
      <c r="A8297" s="11"/>
      <c r="B8297" s="11" t="s">
        <v>18577</v>
      </c>
      <c r="C8297" s="12" t="s">
        <v>18584</v>
      </c>
      <c r="D8297" s="12" t="s">
        <v>21</v>
      </c>
      <c r="E8297" s="11" t="s">
        <v>18585</v>
      </c>
      <c r="F8297" s="11"/>
      <c r="G8297" s="11"/>
      <c r="H8297" s="11"/>
      <c r="I8297" s="11"/>
      <c r="J8297" s="12"/>
      <c r="K8297" s="16"/>
    </row>
    <row r="8298" s="2" customFormat="1" spans="1:11">
      <c r="A8298" s="11">
        <f>COUNT($A$3:A8297)+1</f>
        <v>2053</v>
      </c>
      <c r="B8298" s="11" t="s">
        <v>18586</v>
      </c>
      <c r="C8298" s="12" t="s">
        <v>18587</v>
      </c>
      <c r="D8298" s="12" t="s">
        <v>15</v>
      </c>
      <c r="E8298" s="11" t="s">
        <v>1585</v>
      </c>
      <c r="F8298" s="11" t="s">
        <v>17</v>
      </c>
      <c r="G8298" s="11">
        <v>3461</v>
      </c>
      <c r="H8298" s="11" t="s">
        <v>18588</v>
      </c>
      <c r="I8298" s="11" t="s">
        <v>18589</v>
      </c>
      <c r="J8298" s="12"/>
      <c r="K8298" s="16"/>
    </row>
    <row r="8299" s="2" customFormat="1" spans="1:11">
      <c r="A8299" s="11"/>
      <c r="B8299" s="11" t="s">
        <v>18586</v>
      </c>
      <c r="C8299" s="12" t="s">
        <v>18590</v>
      </c>
      <c r="D8299" s="12" t="s">
        <v>21</v>
      </c>
      <c r="E8299" s="11" t="s">
        <v>7558</v>
      </c>
      <c r="F8299" s="11"/>
      <c r="G8299" s="11"/>
      <c r="H8299" s="11"/>
      <c r="I8299" s="11"/>
      <c r="J8299" s="12"/>
      <c r="K8299" s="16"/>
    </row>
    <row r="8300" s="2" customFormat="1" spans="1:11">
      <c r="A8300" s="11"/>
      <c r="B8300" s="11" t="s">
        <v>18586</v>
      </c>
      <c r="C8300" s="12" t="s">
        <v>18591</v>
      </c>
      <c r="D8300" s="12" t="s">
        <v>21</v>
      </c>
      <c r="E8300" s="11" t="s">
        <v>2663</v>
      </c>
      <c r="F8300" s="11"/>
      <c r="G8300" s="11"/>
      <c r="H8300" s="11"/>
      <c r="I8300" s="11"/>
      <c r="J8300" s="12"/>
      <c r="K8300" s="16"/>
    </row>
    <row r="8301" s="2" customFormat="1" spans="1:11">
      <c r="A8301" s="11"/>
      <c r="B8301" s="11" t="s">
        <v>18586</v>
      </c>
      <c r="C8301" s="12" t="s">
        <v>18592</v>
      </c>
      <c r="D8301" s="12" t="s">
        <v>21</v>
      </c>
      <c r="E8301" s="11" t="s">
        <v>1411</v>
      </c>
      <c r="F8301" s="11"/>
      <c r="G8301" s="11"/>
      <c r="H8301" s="11"/>
      <c r="I8301" s="11"/>
      <c r="J8301" s="12"/>
      <c r="K8301" s="16"/>
    </row>
    <row r="8302" s="2" customFormat="1" spans="1:11">
      <c r="A8302" s="11">
        <f>COUNT($A$3:A8301)+1</f>
        <v>2054</v>
      </c>
      <c r="B8302" s="11" t="s">
        <v>18593</v>
      </c>
      <c r="C8302" s="12" t="s">
        <v>18594</v>
      </c>
      <c r="D8302" s="12" t="s">
        <v>15</v>
      </c>
      <c r="E8302" s="11" t="s">
        <v>1006</v>
      </c>
      <c r="F8302" s="11" t="s">
        <v>17</v>
      </c>
      <c r="G8302" s="11">
        <v>3462</v>
      </c>
      <c r="H8302" s="11" t="s">
        <v>18595</v>
      </c>
      <c r="I8302" s="11" t="s">
        <v>18596</v>
      </c>
      <c r="J8302" s="12"/>
      <c r="K8302" s="16" t="s">
        <v>32</v>
      </c>
    </row>
    <row r="8303" s="2" customFormat="1" spans="1:11">
      <c r="A8303" s="11"/>
      <c r="B8303" s="11" t="s">
        <v>18593</v>
      </c>
      <c r="C8303" s="12" t="s">
        <v>18597</v>
      </c>
      <c r="D8303" s="12" t="s">
        <v>21</v>
      </c>
      <c r="E8303" s="11" t="s">
        <v>5843</v>
      </c>
      <c r="F8303" s="11"/>
      <c r="G8303" s="11"/>
      <c r="H8303" s="11"/>
      <c r="I8303" s="11"/>
      <c r="J8303" s="12"/>
      <c r="K8303" s="16"/>
    </row>
    <row r="8304" s="2" customFormat="1" spans="1:11">
      <c r="A8304" s="11"/>
      <c r="B8304" s="11" t="s">
        <v>18593</v>
      </c>
      <c r="C8304" s="12" t="s">
        <v>18598</v>
      </c>
      <c r="D8304" s="12" t="s">
        <v>21</v>
      </c>
      <c r="E8304" s="11" t="s">
        <v>1599</v>
      </c>
      <c r="F8304" s="11"/>
      <c r="G8304" s="11"/>
      <c r="H8304" s="11"/>
      <c r="I8304" s="11"/>
      <c r="J8304" s="12"/>
      <c r="K8304" s="16"/>
    </row>
    <row r="8305" s="2" customFormat="1" spans="1:11">
      <c r="A8305" s="11"/>
      <c r="B8305" s="11" t="s">
        <v>18593</v>
      </c>
      <c r="C8305" s="12" t="s">
        <v>18599</v>
      </c>
      <c r="D8305" s="12" t="s">
        <v>21</v>
      </c>
      <c r="E8305" s="11" t="s">
        <v>1411</v>
      </c>
      <c r="F8305" s="11"/>
      <c r="G8305" s="11"/>
      <c r="H8305" s="11"/>
      <c r="I8305" s="11"/>
      <c r="J8305" s="12"/>
      <c r="K8305" s="16"/>
    </row>
    <row r="8306" s="2" customFormat="1" spans="1:11">
      <c r="A8306" s="11">
        <f>COUNT($A$3:A8305)+1</f>
        <v>2055</v>
      </c>
      <c r="B8306" s="11" t="s">
        <v>18600</v>
      </c>
      <c r="C8306" s="12" t="s">
        <v>18601</v>
      </c>
      <c r="D8306" s="12" t="s">
        <v>15</v>
      </c>
      <c r="E8306" s="11" t="s">
        <v>6520</v>
      </c>
      <c r="F8306" s="11" t="s">
        <v>17</v>
      </c>
      <c r="G8306" s="11">
        <v>3463</v>
      </c>
      <c r="H8306" s="11" t="s">
        <v>18602</v>
      </c>
      <c r="I8306" s="11" t="s">
        <v>18603</v>
      </c>
      <c r="J8306" s="12"/>
      <c r="K8306" s="16"/>
    </row>
    <row r="8307" s="2" customFormat="1" spans="1:11">
      <c r="A8307" s="11"/>
      <c r="B8307" s="11" t="s">
        <v>18600</v>
      </c>
      <c r="C8307" s="12" t="s">
        <v>18604</v>
      </c>
      <c r="D8307" s="12" t="s">
        <v>21</v>
      </c>
      <c r="E8307" s="11" t="s">
        <v>18605</v>
      </c>
      <c r="F8307" s="11"/>
      <c r="G8307" s="11"/>
      <c r="H8307" s="11"/>
      <c r="I8307" s="11"/>
      <c r="J8307" s="12"/>
      <c r="K8307" s="16"/>
    </row>
    <row r="8308" s="2" customFormat="1" spans="1:11">
      <c r="A8308" s="11"/>
      <c r="B8308" s="11" t="s">
        <v>18600</v>
      </c>
      <c r="C8308" s="12" t="s">
        <v>18606</v>
      </c>
      <c r="D8308" s="12" t="s">
        <v>21</v>
      </c>
      <c r="E8308" s="11" t="s">
        <v>18607</v>
      </c>
      <c r="F8308" s="11"/>
      <c r="G8308" s="11"/>
      <c r="H8308" s="11"/>
      <c r="I8308" s="11"/>
      <c r="J8308" s="12"/>
      <c r="K8308" s="16"/>
    </row>
    <row r="8309" s="2" customFormat="1" spans="1:11">
      <c r="A8309" s="11"/>
      <c r="B8309" s="11" t="s">
        <v>18600</v>
      </c>
      <c r="C8309" s="12" t="s">
        <v>18608</v>
      </c>
      <c r="D8309" s="12" t="s">
        <v>21</v>
      </c>
      <c r="E8309" s="11" t="s">
        <v>18609</v>
      </c>
      <c r="F8309" s="11"/>
      <c r="G8309" s="11"/>
      <c r="H8309" s="11"/>
      <c r="I8309" s="11"/>
      <c r="J8309" s="12"/>
      <c r="K8309" s="16"/>
    </row>
    <row r="8310" s="2" customFormat="1" spans="1:11">
      <c r="A8310" s="11">
        <f>COUNT($A$3:A8309)+1</f>
        <v>2056</v>
      </c>
      <c r="B8310" s="11" t="s">
        <v>18610</v>
      </c>
      <c r="C8310" s="12" t="s">
        <v>18611</v>
      </c>
      <c r="D8310" s="12" t="s">
        <v>15</v>
      </c>
      <c r="E8310" s="11" t="s">
        <v>18612</v>
      </c>
      <c r="F8310" s="11" t="s">
        <v>17</v>
      </c>
      <c r="G8310" s="11">
        <v>3464</v>
      </c>
      <c r="H8310" s="11" t="s">
        <v>18613</v>
      </c>
      <c r="I8310" s="11" t="s">
        <v>18614</v>
      </c>
      <c r="J8310" s="12"/>
      <c r="K8310" s="16"/>
    </row>
    <row r="8311" s="2" customFormat="1" spans="1:11">
      <c r="A8311" s="11"/>
      <c r="B8311" s="11" t="s">
        <v>18610</v>
      </c>
      <c r="C8311" s="12" t="s">
        <v>18615</v>
      </c>
      <c r="D8311" s="12" t="s">
        <v>21</v>
      </c>
      <c r="E8311" s="11" t="s">
        <v>18616</v>
      </c>
      <c r="F8311" s="11"/>
      <c r="G8311" s="11"/>
      <c r="H8311" s="11"/>
      <c r="I8311" s="11"/>
      <c r="J8311" s="12"/>
      <c r="K8311" s="16"/>
    </row>
    <row r="8312" s="2" customFormat="1" spans="1:11">
      <c r="A8312" s="11"/>
      <c r="B8312" s="11" t="s">
        <v>18610</v>
      </c>
      <c r="C8312" s="12" t="s">
        <v>18617</v>
      </c>
      <c r="D8312" s="12" t="s">
        <v>21</v>
      </c>
      <c r="E8312" s="11" t="s">
        <v>18612</v>
      </c>
      <c r="F8312" s="11"/>
      <c r="G8312" s="11"/>
      <c r="H8312" s="11"/>
      <c r="I8312" s="11"/>
      <c r="J8312" s="12"/>
      <c r="K8312" s="16"/>
    </row>
    <row r="8313" s="2" customFormat="1" spans="1:11">
      <c r="A8313" s="11"/>
      <c r="B8313" s="11" t="s">
        <v>18610</v>
      </c>
      <c r="C8313" s="12" t="s">
        <v>18618</v>
      </c>
      <c r="D8313" s="12" t="s">
        <v>21</v>
      </c>
      <c r="E8313" s="11" t="s">
        <v>18619</v>
      </c>
      <c r="F8313" s="11"/>
      <c r="G8313" s="11"/>
      <c r="H8313" s="11"/>
      <c r="I8313" s="11"/>
      <c r="J8313" s="12"/>
      <c r="K8313" s="16"/>
    </row>
    <row r="8314" s="2" customFormat="1" spans="1:11">
      <c r="A8314" s="11">
        <f>COUNT($A$3:A8313)+1</f>
        <v>2057</v>
      </c>
      <c r="B8314" s="11" t="s">
        <v>18620</v>
      </c>
      <c r="C8314" s="12" t="s">
        <v>18621</v>
      </c>
      <c r="D8314" s="12" t="s">
        <v>15</v>
      </c>
      <c r="E8314" s="11" t="s">
        <v>4351</v>
      </c>
      <c r="F8314" s="11" t="s">
        <v>17</v>
      </c>
      <c r="G8314" s="11">
        <v>3465</v>
      </c>
      <c r="H8314" s="11" t="s">
        <v>18622</v>
      </c>
      <c r="I8314" s="11" t="s">
        <v>18623</v>
      </c>
      <c r="J8314" s="12"/>
      <c r="K8314" s="16"/>
    </row>
    <row r="8315" s="2" customFormat="1" spans="1:11">
      <c r="A8315" s="11"/>
      <c r="B8315" s="11" t="s">
        <v>18620</v>
      </c>
      <c r="C8315" s="12" t="s">
        <v>18624</v>
      </c>
      <c r="D8315" s="12" t="s">
        <v>21</v>
      </c>
      <c r="E8315" s="11" t="s">
        <v>801</v>
      </c>
      <c r="F8315" s="11"/>
      <c r="G8315" s="11"/>
      <c r="H8315" s="11"/>
      <c r="I8315" s="11"/>
      <c r="J8315" s="12"/>
      <c r="K8315" s="16"/>
    </row>
    <row r="8316" s="2" customFormat="1" spans="1:11">
      <c r="A8316" s="11"/>
      <c r="B8316" s="11" t="s">
        <v>18620</v>
      </c>
      <c r="C8316" s="12" t="s">
        <v>18625</v>
      </c>
      <c r="D8316" s="12" t="s">
        <v>21</v>
      </c>
      <c r="E8316" s="11" t="s">
        <v>458</v>
      </c>
      <c r="F8316" s="11"/>
      <c r="G8316" s="11"/>
      <c r="H8316" s="11"/>
      <c r="I8316" s="11"/>
      <c r="J8316" s="12"/>
      <c r="K8316" s="16"/>
    </row>
    <row r="8317" s="2" customFormat="1" spans="1:11">
      <c r="A8317" s="11"/>
      <c r="B8317" s="11" t="s">
        <v>18620</v>
      </c>
      <c r="C8317" s="12" t="s">
        <v>18626</v>
      </c>
      <c r="D8317" s="12" t="s">
        <v>21</v>
      </c>
      <c r="E8317" s="11" t="s">
        <v>18627</v>
      </c>
      <c r="F8317" s="11"/>
      <c r="G8317" s="11"/>
      <c r="H8317" s="11"/>
      <c r="I8317" s="11"/>
      <c r="J8317" s="12"/>
      <c r="K8317" s="16"/>
    </row>
    <row r="8318" s="2" customFormat="1" spans="1:11">
      <c r="A8318" s="11">
        <f>COUNT($A$3:A8317)+1</f>
        <v>2058</v>
      </c>
      <c r="B8318" s="11" t="s">
        <v>18628</v>
      </c>
      <c r="C8318" s="12" t="s">
        <v>18629</v>
      </c>
      <c r="D8318" s="12" t="s">
        <v>15</v>
      </c>
      <c r="E8318" s="11" t="s">
        <v>1104</v>
      </c>
      <c r="F8318" s="11" t="s">
        <v>17</v>
      </c>
      <c r="G8318" s="11">
        <v>3466</v>
      </c>
      <c r="H8318" s="11" t="s">
        <v>18630</v>
      </c>
      <c r="I8318" s="11" t="s">
        <v>18631</v>
      </c>
      <c r="J8318" s="12"/>
      <c r="K8318" s="16"/>
    </row>
    <row r="8319" s="2" customFormat="1" spans="1:11">
      <c r="A8319" s="11"/>
      <c r="B8319" s="11" t="s">
        <v>18628</v>
      </c>
      <c r="C8319" s="12" t="s">
        <v>18632</v>
      </c>
      <c r="D8319" s="12" t="s">
        <v>21</v>
      </c>
      <c r="E8319" s="11" t="s">
        <v>18633</v>
      </c>
      <c r="F8319" s="11"/>
      <c r="G8319" s="11"/>
      <c r="H8319" s="11"/>
      <c r="I8319" s="11"/>
      <c r="J8319" s="12"/>
      <c r="K8319" s="16"/>
    </row>
    <row r="8320" s="2" customFormat="1" spans="1:11">
      <c r="A8320" s="11"/>
      <c r="B8320" s="11" t="s">
        <v>18628</v>
      </c>
      <c r="C8320" s="12" t="s">
        <v>18634</v>
      </c>
      <c r="D8320" s="12" t="s">
        <v>21</v>
      </c>
      <c r="E8320" s="11" t="s">
        <v>9455</v>
      </c>
      <c r="F8320" s="11"/>
      <c r="G8320" s="11"/>
      <c r="H8320" s="11"/>
      <c r="I8320" s="11"/>
      <c r="J8320" s="12"/>
      <c r="K8320" s="16"/>
    </row>
    <row r="8321" s="2" customFormat="1" spans="1:11">
      <c r="A8321" s="11"/>
      <c r="B8321" s="11" t="s">
        <v>18628</v>
      </c>
      <c r="C8321" s="12" t="s">
        <v>18635</v>
      </c>
      <c r="D8321" s="12" t="s">
        <v>21</v>
      </c>
      <c r="E8321" s="11" t="s">
        <v>18316</v>
      </c>
      <c r="F8321" s="11"/>
      <c r="G8321" s="11"/>
      <c r="H8321" s="11"/>
      <c r="I8321" s="11"/>
      <c r="J8321" s="12"/>
      <c r="K8321" s="16"/>
    </row>
    <row r="8322" s="2" customFormat="1" spans="1:11">
      <c r="A8322" s="11">
        <f>COUNT($A$3:A8321)+1</f>
        <v>2059</v>
      </c>
      <c r="B8322" s="11" t="s">
        <v>18636</v>
      </c>
      <c r="C8322" s="12" t="s">
        <v>18637</v>
      </c>
      <c r="D8322" s="12" t="s">
        <v>15</v>
      </c>
      <c r="E8322" s="11" t="s">
        <v>18638</v>
      </c>
      <c r="F8322" s="11" t="s">
        <v>17</v>
      </c>
      <c r="G8322" s="11">
        <v>3467</v>
      </c>
      <c r="H8322" s="11" t="s">
        <v>18639</v>
      </c>
      <c r="I8322" s="11" t="s">
        <v>18640</v>
      </c>
      <c r="J8322" s="12"/>
      <c r="K8322" s="16"/>
    </row>
    <row r="8323" s="2" customFormat="1" spans="1:11">
      <c r="A8323" s="11"/>
      <c r="B8323" s="11" t="s">
        <v>18636</v>
      </c>
      <c r="C8323" s="12" t="s">
        <v>18641</v>
      </c>
      <c r="D8323" s="12" t="s">
        <v>21</v>
      </c>
      <c r="E8323" s="11" t="s">
        <v>235</v>
      </c>
      <c r="F8323" s="11"/>
      <c r="G8323" s="11"/>
      <c r="H8323" s="11"/>
      <c r="I8323" s="11"/>
      <c r="J8323" s="12"/>
      <c r="K8323" s="16"/>
    </row>
    <row r="8324" s="2" customFormat="1" spans="1:11">
      <c r="A8324" s="11"/>
      <c r="B8324" s="11" t="s">
        <v>18636</v>
      </c>
      <c r="C8324" s="12" t="s">
        <v>18642</v>
      </c>
      <c r="D8324" s="12" t="s">
        <v>21</v>
      </c>
      <c r="E8324" s="11" t="s">
        <v>18643</v>
      </c>
      <c r="F8324" s="11"/>
      <c r="G8324" s="11"/>
      <c r="H8324" s="11"/>
      <c r="I8324" s="11"/>
      <c r="J8324" s="12"/>
      <c r="K8324" s="16"/>
    </row>
    <row r="8325" s="2" customFormat="1" spans="1:11">
      <c r="A8325" s="11"/>
      <c r="B8325" s="11" t="s">
        <v>18636</v>
      </c>
      <c r="C8325" s="12" t="s">
        <v>18644</v>
      </c>
      <c r="D8325" s="12" t="s">
        <v>21</v>
      </c>
      <c r="E8325" s="11" t="s">
        <v>4127</v>
      </c>
      <c r="F8325" s="11"/>
      <c r="G8325" s="11"/>
      <c r="H8325" s="11"/>
      <c r="I8325" s="11"/>
      <c r="J8325" s="12"/>
      <c r="K8325" s="16"/>
    </row>
    <row r="8326" s="2" customFormat="1" spans="1:11">
      <c r="A8326" s="11">
        <f>COUNT($A$3:A8325)+1</f>
        <v>2060</v>
      </c>
      <c r="B8326" s="11" t="s">
        <v>18645</v>
      </c>
      <c r="C8326" s="12" t="s">
        <v>18646</v>
      </c>
      <c r="D8326" s="12" t="s">
        <v>15</v>
      </c>
      <c r="E8326" s="11" t="s">
        <v>18647</v>
      </c>
      <c r="F8326" s="11" t="s">
        <v>17</v>
      </c>
      <c r="G8326" s="11">
        <v>3468</v>
      </c>
      <c r="H8326" s="11" t="s">
        <v>18648</v>
      </c>
      <c r="I8326" s="11" t="s">
        <v>18649</v>
      </c>
      <c r="J8326" s="12"/>
      <c r="K8326" s="16"/>
    </row>
    <row r="8327" s="2" customFormat="1" spans="1:11">
      <c r="A8327" s="11"/>
      <c r="B8327" s="11" t="s">
        <v>18645</v>
      </c>
      <c r="C8327" s="12" t="s">
        <v>18650</v>
      </c>
      <c r="D8327" s="12" t="s">
        <v>21</v>
      </c>
      <c r="E8327" s="11" t="s">
        <v>18651</v>
      </c>
      <c r="F8327" s="11"/>
      <c r="G8327" s="11"/>
      <c r="H8327" s="11"/>
      <c r="I8327" s="11"/>
      <c r="J8327" s="12"/>
      <c r="K8327" s="16"/>
    </row>
    <row r="8328" s="2" customFormat="1" spans="1:11">
      <c r="A8328" s="11"/>
      <c r="B8328" s="11" t="s">
        <v>18645</v>
      </c>
      <c r="C8328" s="12" t="s">
        <v>18652</v>
      </c>
      <c r="D8328" s="12" t="s">
        <v>21</v>
      </c>
      <c r="E8328" s="11" t="s">
        <v>458</v>
      </c>
      <c r="F8328" s="11"/>
      <c r="G8328" s="11"/>
      <c r="H8328" s="11"/>
      <c r="I8328" s="11"/>
      <c r="J8328" s="12"/>
      <c r="K8328" s="16"/>
    </row>
    <row r="8329" s="2" customFormat="1" spans="1:11">
      <c r="A8329" s="11"/>
      <c r="B8329" s="11" t="s">
        <v>18645</v>
      </c>
      <c r="C8329" s="12" t="s">
        <v>18653</v>
      </c>
      <c r="D8329" s="12" t="s">
        <v>21</v>
      </c>
      <c r="E8329" s="11" t="s">
        <v>8384</v>
      </c>
      <c r="F8329" s="11"/>
      <c r="G8329" s="11"/>
      <c r="H8329" s="11"/>
      <c r="I8329" s="11"/>
      <c r="J8329" s="12"/>
      <c r="K8329" s="16"/>
    </row>
    <row r="8330" s="2" customFormat="1" spans="1:11">
      <c r="A8330" s="11">
        <f>COUNT($A$3:A8329)+1</f>
        <v>2061</v>
      </c>
      <c r="B8330" s="11" t="s">
        <v>18654</v>
      </c>
      <c r="C8330" s="12" t="s">
        <v>18655</v>
      </c>
      <c r="D8330" s="12" t="s">
        <v>15</v>
      </c>
      <c r="E8330" s="11" t="s">
        <v>18656</v>
      </c>
      <c r="F8330" s="11" t="s">
        <v>17</v>
      </c>
      <c r="G8330" s="11">
        <v>3469</v>
      </c>
      <c r="H8330" s="11" t="s">
        <v>18657</v>
      </c>
      <c r="I8330" s="11" t="s">
        <v>18658</v>
      </c>
      <c r="J8330" s="12"/>
      <c r="K8330" s="16" t="s">
        <v>880</v>
      </c>
    </row>
    <row r="8331" s="2" customFormat="1" spans="1:11">
      <c r="A8331" s="11"/>
      <c r="B8331" s="11" t="s">
        <v>18654</v>
      </c>
      <c r="C8331" s="12" t="s">
        <v>18659</v>
      </c>
      <c r="D8331" s="12" t="s">
        <v>21</v>
      </c>
      <c r="E8331" s="11" t="s">
        <v>18660</v>
      </c>
      <c r="F8331" s="11"/>
      <c r="G8331" s="11"/>
      <c r="H8331" s="11"/>
      <c r="I8331" s="11"/>
      <c r="J8331" s="12"/>
      <c r="K8331" s="16"/>
    </row>
    <row r="8332" s="2" customFormat="1" spans="1:11">
      <c r="A8332" s="11"/>
      <c r="B8332" s="11" t="s">
        <v>18654</v>
      </c>
      <c r="C8332" s="12" t="s">
        <v>18661</v>
      </c>
      <c r="D8332" s="12" t="s">
        <v>21</v>
      </c>
      <c r="E8332" s="11" t="s">
        <v>14971</v>
      </c>
      <c r="F8332" s="11"/>
      <c r="G8332" s="11"/>
      <c r="H8332" s="11"/>
      <c r="I8332" s="11"/>
      <c r="J8332" s="12"/>
      <c r="K8332" s="16"/>
    </row>
    <row r="8333" s="2" customFormat="1" spans="1:11">
      <c r="A8333" s="11"/>
      <c r="B8333" s="11" t="s">
        <v>18654</v>
      </c>
      <c r="C8333" s="12" t="s">
        <v>18662</v>
      </c>
      <c r="D8333" s="12" t="s">
        <v>21</v>
      </c>
      <c r="E8333" s="11" t="s">
        <v>18663</v>
      </c>
      <c r="F8333" s="11"/>
      <c r="G8333" s="11"/>
      <c r="H8333" s="11"/>
      <c r="I8333" s="11"/>
      <c r="J8333" s="12"/>
      <c r="K8333" s="16"/>
    </row>
    <row r="8334" s="2" customFormat="1" spans="1:11">
      <c r="A8334" s="11">
        <f>COUNT($A$3:A8333)+1</f>
        <v>2062</v>
      </c>
      <c r="B8334" s="11" t="s">
        <v>18664</v>
      </c>
      <c r="C8334" s="12" t="s">
        <v>18665</v>
      </c>
      <c r="D8334" s="12" t="s">
        <v>15</v>
      </c>
      <c r="E8334" s="11" t="s">
        <v>15402</v>
      </c>
      <c r="F8334" s="11" t="s">
        <v>17</v>
      </c>
      <c r="G8334" s="11">
        <v>3470</v>
      </c>
      <c r="H8334" s="11" t="s">
        <v>18666</v>
      </c>
      <c r="I8334" s="11" t="s">
        <v>18667</v>
      </c>
      <c r="J8334" s="12"/>
      <c r="K8334" s="16"/>
    </row>
    <row r="8335" s="2" customFormat="1" spans="1:11">
      <c r="A8335" s="11"/>
      <c r="B8335" s="11" t="s">
        <v>18664</v>
      </c>
      <c r="C8335" s="12" t="s">
        <v>18668</v>
      </c>
      <c r="D8335" s="12" t="s">
        <v>21</v>
      </c>
      <c r="E8335" s="11" t="s">
        <v>5703</v>
      </c>
      <c r="F8335" s="11"/>
      <c r="G8335" s="11"/>
      <c r="H8335" s="11"/>
      <c r="I8335" s="11"/>
      <c r="J8335" s="12"/>
      <c r="K8335" s="16"/>
    </row>
    <row r="8336" s="2" customFormat="1" spans="1:11">
      <c r="A8336" s="11"/>
      <c r="B8336" s="11" t="s">
        <v>18664</v>
      </c>
      <c r="C8336" s="12" t="s">
        <v>18669</v>
      </c>
      <c r="D8336" s="12" t="s">
        <v>21</v>
      </c>
      <c r="E8336" s="11" t="s">
        <v>18670</v>
      </c>
      <c r="F8336" s="11"/>
      <c r="G8336" s="11"/>
      <c r="H8336" s="11"/>
      <c r="I8336" s="11"/>
      <c r="J8336" s="12"/>
      <c r="K8336" s="16"/>
    </row>
    <row r="8337" s="2" customFormat="1" spans="1:11">
      <c r="A8337" s="11"/>
      <c r="B8337" s="11" t="s">
        <v>18664</v>
      </c>
      <c r="C8337" s="12" t="s">
        <v>18671</v>
      </c>
      <c r="D8337" s="12" t="s">
        <v>21</v>
      </c>
      <c r="E8337" s="11" t="s">
        <v>18672</v>
      </c>
      <c r="F8337" s="11"/>
      <c r="G8337" s="11"/>
      <c r="H8337" s="11"/>
      <c r="I8337" s="11"/>
      <c r="J8337" s="12"/>
      <c r="K8337" s="16"/>
    </row>
    <row r="8338" s="2" customFormat="1" spans="1:11">
      <c r="A8338" s="11">
        <f>COUNT($A$3:A8337)+1</f>
        <v>2063</v>
      </c>
      <c r="B8338" s="11" t="s">
        <v>18673</v>
      </c>
      <c r="C8338" s="12" t="s">
        <v>18674</v>
      </c>
      <c r="D8338" s="12" t="s">
        <v>15</v>
      </c>
      <c r="E8338" s="11" t="s">
        <v>18675</v>
      </c>
      <c r="F8338" s="11" t="s">
        <v>17</v>
      </c>
      <c r="G8338" s="11">
        <v>3471</v>
      </c>
      <c r="H8338" s="11" t="s">
        <v>18676</v>
      </c>
      <c r="I8338" s="11" t="s">
        <v>18677</v>
      </c>
      <c r="J8338" s="12"/>
      <c r="K8338" s="16"/>
    </row>
    <row r="8339" s="2" customFormat="1" spans="1:11">
      <c r="A8339" s="11"/>
      <c r="B8339" s="11" t="s">
        <v>18673</v>
      </c>
      <c r="C8339" s="12" t="s">
        <v>18678</v>
      </c>
      <c r="D8339" s="12" t="s">
        <v>21</v>
      </c>
      <c r="E8339" s="11" t="s">
        <v>18679</v>
      </c>
      <c r="F8339" s="11"/>
      <c r="G8339" s="11"/>
      <c r="H8339" s="11"/>
      <c r="I8339" s="11"/>
      <c r="J8339" s="12"/>
      <c r="K8339" s="16"/>
    </row>
    <row r="8340" s="2" customFormat="1" spans="1:11">
      <c r="A8340" s="11"/>
      <c r="B8340" s="11" t="s">
        <v>18673</v>
      </c>
      <c r="C8340" s="12" t="s">
        <v>18680</v>
      </c>
      <c r="D8340" s="12" t="s">
        <v>21</v>
      </c>
      <c r="E8340" s="11" t="s">
        <v>18681</v>
      </c>
      <c r="F8340" s="11"/>
      <c r="G8340" s="11"/>
      <c r="H8340" s="11"/>
      <c r="I8340" s="11"/>
      <c r="J8340" s="12"/>
      <c r="K8340" s="16"/>
    </row>
    <row r="8341" s="2" customFormat="1" spans="1:11">
      <c r="A8341" s="11"/>
      <c r="B8341" s="11" t="s">
        <v>18673</v>
      </c>
      <c r="C8341" s="12" t="s">
        <v>14607</v>
      </c>
      <c r="D8341" s="12" t="s">
        <v>21</v>
      </c>
      <c r="E8341" s="11" t="s">
        <v>18682</v>
      </c>
      <c r="F8341" s="11"/>
      <c r="G8341" s="11"/>
      <c r="H8341" s="11"/>
      <c r="I8341" s="11"/>
      <c r="J8341" s="12"/>
      <c r="K8341" s="16"/>
    </row>
    <row r="8342" s="2" customFormat="1" spans="1:11">
      <c r="A8342" s="11">
        <f>COUNT($A$3:A8341)+1</f>
        <v>2064</v>
      </c>
      <c r="B8342" s="11" t="s">
        <v>18683</v>
      </c>
      <c r="C8342" s="12" t="s">
        <v>18684</v>
      </c>
      <c r="D8342" s="12" t="s">
        <v>15</v>
      </c>
      <c r="E8342" s="11" t="s">
        <v>18685</v>
      </c>
      <c r="F8342" s="11" t="s">
        <v>17</v>
      </c>
      <c r="G8342" s="11">
        <v>3472</v>
      </c>
      <c r="H8342" s="11" t="s">
        <v>18686</v>
      </c>
      <c r="I8342" s="11" t="s">
        <v>18687</v>
      </c>
      <c r="J8342" s="12"/>
      <c r="K8342" s="16" t="s">
        <v>32</v>
      </c>
    </row>
    <row r="8343" s="2" customFormat="1" spans="1:11">
      <c r="A8343" s="11"/>
      <c r="B8343" s="11" t="s">
        <v>18683</v>
      </c>
      <c r="C8343" s="12" t="s">
        <v>15329</v>
      </c>
      <c r="D8343" s="12" t="s">
        <v>21</v>
      </c>
      <c r="E8343" s="11" t="s">
        <v>3777</v>
      </c>
      <c r="F8343" s="11"/>
      <c r="G8343" s="11"/>
      <c r="H8343" s="11"/>
      <c r="I8343" s="11"/>
      <c r="J8343" s="12"/>
      <c r="K8343" s="16"/>
    </row>
    <row r="8344" s="2" customFormat="1" spans="1:11">
      <c r="A8344" s="11"/>
      <c r="B8344" s="11" t="s">
        <v>18683</v>
      </c>
      <c r="C8344" s="12" t="s">
        <v>18688</v>
      </c>
      <c r="D8344" s="12" t="s">
        <v>21</v>
      </c>
      <c r="E8344" s="11" t="s">
        <v>1411</v>
      </c>
      <c r="F8344" s="11"/>
      <c r="G8344" s="11"/>
      <c r="H8344" s="11"/>
      <c r="I8344" s="11"/>
      <c r="J8344" s="12"/>
      <c r="K8344" s="16"/>
    </row>
    <row r="8345" s="2" customFormat="1" spans="1:11">
      <c r="A8345" s="11"/>
      <c r="B8345" s="11" t="s">
        <v>18683</v>
      </c>
      <c r="C8345" s="12" t="s">
        <v>18689</v>
      </c>
      <c r="D8345" s="12" t="s">
        <v>21</v>
      </c>
      <c r="E8345" s="11" t="s">
        <v>18690</v>
      </c>
      <c r="F8345" s="11"/>
      <c r="G8345" s="11"/>
      <c r="H8345" s="11"/>
      <c r="I8345" s="11"/>
      <c r="J8345" s="12"/>
      <c r="K8345" s="16"/>
    </row>
    <row r="8346" s="2" customFormat="1" spans="1:11">
      <c r="A8346" s="11">
        <f>COUNT($A$3:A8345)+1</f>
        <v>2065</v>
      </c>
      <c r="B8346" s="11" t="s">
        <v>18691</v>
      </c>
      <c r="C8346" s="12" t="s">
        <v>18692</v>
      </c>
      <c r="D8346" s="12" t="s">
        <v>15</v>
      </c>
      <c r="E8346" s="11" t="s">
        <v>5041</v>
      </c>
      <c r="F8346" s="11" t="s">
        <v>17</v>
      </c>
      <c r="G8346" s="11">
        <v>3473</v>
      </c>
      <c r="H8346" s="11" t="s">
        <v>18693</v>
      </c>
      <c r="I8346" s="11" t="s">
        <v>18694</v>
      </c>
      <c r="J8346" s="12"/>
      <c r="K8346" s="16" t="s">
        <v>32</v>
      </c>
    </row>
    <row r="8347" s="2" customFormat="1" spans="1:11">
      <c r="A8347" s="11"/>
      <c r="B8347" s="11" t="s">
        <v>18691</v>
      </c>
      <c r="C8347" s="12" t="s">
        <v>18695</v>
      </c>
      <c r="D8347" s="12" t="s">
        <v>21</v>
      </c>
      <c r="E8347" s="11" t="s">
        <v>18696</v>
      </c>
      <c r="F8347" s="11"/>
      <c r="G8347" s="11"/>
      <c r="H8347" s="11"/>
      <c r="I8347" s="11"/>
      <c r="J8347" s="12"/>
      <c r="K8347" s="16"/>
    </row>
    <row r="8348" s="2" customFormat="1" spans="1:11">
      <c r="A8348" s="11"/>
      <c r="B8348" s="11" t="s">
        <v>18691</v>
      </c>
      <c r="C8348" s="12" t="s">
        <v>18697</v>
      </c>
      <c r="D8348" s="12" t="s">
        <v>21</v>
      </c>
      <c r="E8348" s="11" t="s">
        <v>99</v>
      </c>
      <c r="F8348" s="11"/>
      <c r="G8348" s="11"/>
      <c r="H8348" s="11"/>
      <c r="I8348" s="11"/>
      <c r="J8348" s="12"/>
      <c r="K8348" s="16"/>
    </row>
    <row r="8349" s="2" customFormat="1" spans="1:11">
      <c r="A8349" s="11"/>
      <c r="B8349" s="11" t="s">
        <v>18691</v>
      </c>
      <c r="C8349" s="12" t="s">
        <v>18698</v>
      </c>
      <c r="D8349" s="12" t="s">
        <v>21</v>
      </c>
      <c r="E8349" s="11" t="s">
        <v>121</v>
      </c>
      <c r="F8349" s="11"/>
      <c r="G8349" s="11"/>
      <c r="H8349" s="11"/>
      <c r="I8349" s="11"/>
      <c r="J8349" s="12"/>
      <c r="K8349" s="16"/>
    </row>
    <row r="8350" s="2" customFormat="1" spans="1:11">
      <c r="A8350" s="11">
        <f>COUNT($A$3:A8349)+1</f>
        <v>2066</v>
      </c>
      <c r="B8350" s="11" t="s">
        <v>18699</v>
      </c>
      <c r="C8350" s="12" t="s">
        <v>18700</v>
      </c>
      <c r="D8350" s="12" t="s">
        <v>15</v>
      </c>
      <c r="E8350" s="11" t="s">
        <v>16323</v>
      </c>
      <c r="F8350" s="11" t="s">
        <v>17</v>
      </c>
      <c r="G8350" s="11">
        <v>3474</v>
      </c>
      <c r="H8350" s="11" t="s">
        <v>18701</v>
      </c>
      <c r="I8350" s="11" t="s">
        <v>18702</v>
      </c>
      <c r="J8350" s="12"/>
      <c r="K8350" s="16"/>
    </row>
    <row r="8351" s="2" customFormat="1" spans="1:11">
      <c r="A8351" s="11"/>
      <c r="B8351" s="11" t="s">
        <v>18699</v>
      </c>
      <c r="C8351" s="12" t="s">
        <v>18703</v>
      </c>
      <c r="D8351" s="12" t="s">
        <v>21</v>
      </c>
      <c r="E8351" s="11" t="s">
        <v>645</v>
      </c>
      <c r="F8351" s="11"/>
      <c r="G8351" s="11"/>
      <c r="H8351" s="11"/>
      <c r="I8351" s="11"/>
      <c r="J8351" s="12"/>
      <c r="K8351" s="16"/>
    </row>
    <row r="8352" s="2" customFormat="1" spans="1:11">
      <c r="A8352" s="11"/>
      <c r="B8352" s="11" t="s">
        <v>18699</v>
      </c>
      <c r="C8352" s="12" t="s">
        <v>18704</v>
      </c>
      <c r="D8352" s="12" t="s">
        <v>21</v>
      </c>
      <c r="E8352" s="11" t="s">
        <v>362</v>
      </c>
      <c r="F8352" s="11"/>
      <c r="G8352" s="11"/>
      <c r="H8352" s="11"/>
      <c r="I8352" s="11"/>
      <c r="J8352" s="12"/>
      <c r="K8352" s="16"/>
    </row>
    <row r="8353" s="2" customFormat="1" spans="1:11">
      <c r="A8353" s="11"/>
      <c r="B8353" s="11" t="s">
        <v>18699</v>
      </c>
      <c r="C8353" s="12" t="s">
        <v>18705</v>
      </c>
      <c r="D8353" s="12" t="s">
        <v>21</v>
      </c>
      <c r="E8353" s="11" t="s">
        <v>18706</v>
      </c>
      <c r="F8353" s="11"/>
      <c r="G8353" s="11"/>
      <c r="H8353" s="11"/>
      <c r="I8353" s="11"/>
      <c r="J8353" s="12"/>
      <c r="K8353" s="16"/>
    </row>
    <row r="8354" s="2" customFormat="1" spans="1:11">
      <c r="A8354" s="11">
        <f>COUNT($A$3:A8353)+1</f>
        <v>2067</v>
      </c>
      <c r="B8354" s="11" t="s">
        <v>18707</v>
      </c>
      <c r="C8354" s="12" t="s">
        <v>18708</v>
      </c>
      <c r="D8354" s="12" t="s">
        <v>15</v>
      </c>
      <c r="E8354" s="11" t="s">
        <v>18709</v>
      </c>
      <c r="F8354" s="11" t="s">
        <v>17</v>
      </c>
      <c r="G8354" s="11">
        <v>3475</v>
      </c>
      <c r="H8354" s="11" t="s">
        <v>18710</v>
      </c>
      <c r="I8354" s="11" t="s">
        <v>18711</v>
      </c>
      <c r="J8354" s="12"/>
      <c r="K8354" s="16"/>
    </row>
    <row r="8355" s="2" customFormat="1" spans="1:11">
      <c r="A8355" s="11"/>
      <c r="B8355" s="11" t="s">
        <v>18707</v>
      </c>
      <c r="C8355" s="12" t="s">
        <v>18712</v>
      </c>
      <c r="D8355" s="12" t="s">
        <v>21</v>
      </c>
      <c r="E8355" s="11" t="s">
        <v>18713</v>
      </c>
      <c r="F8355" s="11"/>
      <c r="G8355" s="11"/>
      <c r="H8355" s="11"/>
      <c r="I8355" s="11"/>
      <c r="J8355" s="12"/>
      <c r="K8355" s="16"/>
    </row>
    <row r="8356" s="2" customFormat="1" spans="1:11">
      <c r="A8356" s="11"/>
      <c r="B8356" s="11" t="s">
        <v>18707</v>
      </c>
      <c r="C8356" s="12" t="s">
        <v>18714</v>
      </c>
      <c r="D8356" s="12" t="s">
        <v>21</v>
      </c>
      <c r="E8356" s="11" t="s">
        <v>18715</v>
      </c>
      <c r="F8356" s="11"/>
      <c r="G8356" s="11"/>
      <c r="H8356" s="11"/>
      <c r="I8356" s="11"/>
      <c r="J8356" s="12"/>
      <c r="K8356" s="16"/>
    </row>
    <row r="8357" s="2" customFormat="1" spans="1:11">
      <c r="A8357" s="11"/>
      <c r="B8357" s="11" t="s">
        <v>18707</v>
      </c>
      <c r="C8357" s="12" t="s">
        <v>18716</v>
      </c>
      <c r="D8357" s="12" t="s">
        <v>21</v>
      </c>
      <c r="E8357" s="11" t="s">
        <v>18717</v>
      </c>
      <c r="F8357" s="11"/>
      <c r="G8357" s="11"/>
      <c r="H8357" s="11"/>
      <c r="I8357" s="11"/>
      <c r="J8357" s="12"/>
      <c r="K8357" s="16"/>
    </row>
    <row r="8358" s="2" customFormat="1" spans="1:11">
      <c r="A8358" s="11">
        <f>COUNT($A$3:A8357)+1</f>
        <v>2068</v>
      </c>
      <c r="B8358" s="11" t="s">
        <v>18718</v>
      </c>
      <c r="C8358" s="12" t="s">
        <v>1670</v>
      </c>
      <c r="D8358" s="12" t="s">
        <v>15</v>
      </c>
      <c r="E8358" s="11" t="s">
        <v>18719</v>
      </c>
      <c r="F8358" s="11" t="s">
        <v>17</v>
      </c>
      <c r="G8358" s="11">
        <v>3476</v>
      </c>
      <c r="H8358" s="11" t="s">
        <v>18720</v>
      </c>
      <c r="I8358" s="11" t="s">
        <v>18721</v>
      </c>
      <c r="J8358" s="12"/>
      <c r="K8358" s="16"/>
    </row>
    <row r="8359" s="2" customFormat="1" spans="1:11">
      <c r="A8359" s="11"/>
      <c r="B8359" s="11" t="s">
        <v>18718</v>
      </c>
      <c r="C8359" s="12" t="s">
        <v>18722</v>
      </c>
      <c r="D8359" s="12" t="s">
        <v>21</v>
      </c>
      <c r="E8359" s="11" t="s">
        <v>18723</v>
      </c>
      <c r="F8359" s="11"/>
      <c r="G8359" s="11"/>
      <c r="H8359" s="11"/>
      <c r="I8359" s="11"/>
      <c r="J8359" s="12"/>
      <c r="K8359" s="16"/>
    </row>
    <row r="8360" s="2" customFormat="1" spans="1:11">
      <c r="A8360" s="11"/>
      <c r="B8360" s="11" t="s">
        <v>18718</v>
      </c>
      <c r="C8360" s="12" t="s">
        <v>18724</v>
      </c>
      <c r="D8360" s="12" t="s">
        <v>21</v>
      </c>
      <c r="E8360" s="11" t="s">
        <v>1411</v>
      </c>
      <c r="F8360" s="11"/>
      <c r="G8360" s="11"/>
      <c r="H8360" s="11"/>
      <c r="I8360" s="11"/>
      <c r="J8360" s="12"/>
      <c r="K8360" s="16"/>
    </row>
    <row r="8361" s="2" customFormat="1" spans="1:11">
      <c r="A8361" s="11"/>
      <c r="B8361" s="11" t="s">
        <v>18718</v>
      </c>
      <c r="C8361" s="12" t="s">
        <v>18725</v>
      </c>
      <c r="D8361" s="12" t="s">
        <v>21</v>
      </c>
      <c r="E8361" s="11" t="s">
        <v>2726</v>
      </c>
      <c r="F8361" s="11"/>
      <c r="G8361" s="11"/>
      <c r="H8361" s="11"/>
      <c r="I8361" s="11"/>
      <c r="J8361" s="12"/>
      <c r="K8361" s="16"/>
    </row>
    <row r="8362" s="2" customFormat="1" spans="1:11">
      <c r="A8362" s="11">
        <f>COUNT($A$3:A8361)+1</f>
        <v>2069</v>
      </c>
      <c r="B8362" s="11" t="s">
        <v>18726</v>
      </c>
      <c r="C8362" s="12" t="s">
        <v>18727</v>
      </c>
      <c r="D8362" s="12" t="s">
        <v>15</v>
      </c>
      <c r="E8362" s="11" t="s">
        <v>18728</v>
      </c>
      <c r="F8362" s="11" t="s">
        <v>17</v>
      </c>
      <c r="G8362" s="11">
        <v>3477</v>
      </c>
      <c r="H8362" s="11" t="s">
        <v>18729</v>
      </c>
      <c r="I8362" s="11" t="s">
        <v>18730</v>
      </c>
      <c r="J8362" s="12"/>
      <c r="K8362" s="16"/>
    </row>
    <row r="8363" s="2" customFormat="1" spans="1:11">
      <c r="A8363" s="11"/>
      <c r="B8363" s="11" t="s">
        <v>18726</v>
      </c>
      <c r="C8363" s="12" t="s">
        <v>18731</v>
      </c>
      <c r="D8363" s="12" t="s">
        <v>21</v>
      </c>
      <c r="E8363" s="11" t="s">
        <v>4521</v>
      </c>
      <c r="F8363" s="11"/>
      <c r="G8363" s="11"/>
      <c r="H8363" s="11"/>
      <c r="I8363" s="11"/>
      <c r="J8363" s="12"/>
      <c r="K8363" s="16"/>
    </row>
    <row r="8364" s="2" customFormat="1" spans="1:11">
      <c r="A8364" s="11"/>
      <c r="B8364" s="11" t="s">
        <v>18726</v>
      </c>
      <c r="C8364" s="12" t="s">
        <v>18732</v>
      </c>
      <c r="D8364" s="12" t="s">
        <v>21</v>
      </c>
      <c r="E8364" s="11" t="s">
        <v>9874</v>
      </c>
      <c r="F8364" s="11"/>
      <c r="G8364" s="11"/>
      <c r="H8364" s="11"/>
      <c r="I8364" s="11"/>
      <c r="J8364" s="12"/>
      <c r="K8364" s="16"/>
    </row>
    <row r="8365" s="2" customFormat="1" spans="1:11">
      <c r="A8365" s="11"/>
      <c r="B8365" s="11" t="s">
        <v>18726</v>
      </c>
      <c r="C8365" s="12" t="s">
        <v>18733</v>
      </c>
      <c r="D8365" s="12" t="s">
        <v>21</v>
      </c>
      <c r="E8365" s="11" t="s">
        <v>371</v>
      </c>
      <c r="F8365" s="11"/>
      <c r="G8365" s="11"/>
      <c r="H8365" s="11"/>
      <c r="I8365" s="11"/>
      <c r="J8365" s="12"/>
      <c r="K8365" s="16"/>
    </row>
    <row r="8366" s="2" customFormat="1" spans="1:11">
      <c r="A8366" s="11">
        <f>COUNT($A$3:A8365)+1</f>
        <v>2070</v>
      </c>
      <c r="B8366" s="11" t="s">
        <v>18734</v>
      </c>
      <c r="C8366" s="12" t="s">
        <v>18735</v>
      </c>
      <c r="D8366" s="12" t="s">
        <v>15</v>
      </c>
      <c r="E8366" s="11" t="s">
        <v>18736</v>
      </c>
      <c r="F8366" s="11" t="s">
        <v>17</v>
      </c>
      <c r="G8366" s="11">
        <v>3478</v>
      </c>
      <c r="H8366" s="11" t="s">
        <v>18737</v>
      </c>
      <c r="I8366" s="11" t="s">
        <v>18738</v>
      </c>
      <c r="J8366" s="12"/>
      <c r="K8366" s="16" t="s">
        <v>97</v>
      </c>
    </row>
    <row r="8367" s="2" customFormat="1" spans="1:11">
      <c r="A8367" s="11"/>
      <c r="B8367" s="11" t="s">
        <v>18734</v>
      </c>
      <c r="C8367" s="12" t="s">
        <v>18739</v>
      </c>
      <c r="D8367" s="12" t="s">
        <v>21</v>
      </c>
      <c r="E8367" s="11" t="s">
        <v>531</v>
      </c>
      <c r="F8367" s="11"/>
      <c r="G8367" s="11"/>
      <c r="H8367" s="11"/>
      <c r="I8367" s="11"/>
      <c r="J8367" s="12"/>
      <c r="K8367" s="16"/>
    </row>
    <row r="8368" s="2" customFormat="1" spans="1:11">
      <c r="A8368" s="11"/>
      <c r="B8368" s="11" t="s">
        <v>18734</v>
      </c>
      <c r="C8368" s="12" t="s">
        <v>18740</v>
      </c>
      <c r="D8368" s="12" t="s">
        <v>21</v>
      </c>
      <c r="E8368" s="11" t="s">
        <v>18741</v>
      </c>
      <c r="F8368" s="11"/>
      <c r="G8368" s="11"/>
      <c r="H8368" s="11"/>
      <c r="I8368" s="11"/>
      <c r="J8368" s="12"/>
      <c r="K8368" s="16"/>
    </row>
    <row r="8369" s="2" customFormat="1" spans="1:11">
      <c r="A8369" s="11"/>
      <c r="B8369" s="11" t="s">
        <v>18734</v>
      </c>
      <c r="C8369" s="12" t="s">
        <v>18742</v>
      </c>
      <c r="D8369" s="12" t="s">
        <v>21</v>
      </c>
      <c r="E8369" s="11" t="s">
        <v>99</v>
      </c>
      <c r="F8369" s="11"/>
      <c r="G8369" s="11"/>
      <c r="H8369" s="11"/>
      <c r="I8369" s="11"/>
      <c r="J8369" s="12"/>
      <c r="K8369" s="16"/>
    </row>
    <row r="8370" s="2" customFormat="1" spans="1:11">
      <c r="A8370" s="11">
        <f>COUNT($A$3:A8369)+1</f>
        <v>2071</v>
      </c>
      <c r="B8370" s="11" t="s">
        <v>18743</v>
      </c>
      <c r="C8370" s="12" t="s">
        <v>18744</v>
      </c>
      <c r="D8370" s="12" t="s">
        <v>15</v>
      </c>
      <c r="E8370" s="11" t="s">
        <v>4884</v>
      </c>
      <c r="F8370" s="11" t="s">
        <v>17</v>
      </c>
      <c r="G8370" s="11">
        <v>3479</v>
      </c>
      <c r="H8370" s="11" t="s">
        <v>18745</v>
      </c>
      <c r="I8370" s="11" t="s">
        <v>18746</v>
      </c>
      <c r="J8370" s="12"/>
      <c r="K8370" s="16" t="s">
        <v>32</v>
      </c>
    </row>
    <row r="8371" s="2" customFormat="1" spans="1:11">
      <c r="A8371" s="11"/>
      <c r="B8371" s="11" t="s">
        <v>18743</v>
      </c>
      <c r="C8371" s="12" t="s">
        <v>18747</v>
      </c>
      <c r="D8371" s="12" t="s">
        <v>21</v>
      </c>
      <c r="E8371" s="11" t="s">
        <v>221</v>
      </c>
      <c r="F8371" s="11"/>
      <c r="G8371" s="11"/>
      <c r="H8371" s="11"/>
      <c r="I8371" s="11"/>
      <c r="J8371" s="12"/>
      <c r="K8371" s="16"/>
    </row>
    <row r="8372" s="2" customFormat="1" spans="1:11">
      <c r="A8372" s="11"/>
      <c r="B8372" s="11" t="s">
        <v>18743</v>
      </c>
      <c r="C8372" s="12" t="s">
        <v>18748</v>
      </c>
      <c r="D8372" s="12" t="s">
        <v>21</v>
      </c>
      <c r="E8372" s="11" t="s">
        <v>4123</v>
      </c>
      <c r="F8372" s="11"/>
      <c r="G8372" s="11"/>
      <c r="H8372" s="11"/>
      <c r="I8372" s="11"/>
      <c r="J8372" s="12"/>
      <c r="K8372" s="16"/>
    </row>
    <row r="8373" s="2" customFormat="1" spans="1:11">
      <c r="A8373" s="11"/>
      <c r="B8373" s="11" t="s">
        <v>18743</v>
      </c>
      <c r="C8373" s="12" t="s">
        <v>18749</v>
      </c>
      <c r="D8373" s="12" t="s">
        <v>21</v>
      </c>
      <c r="E8373" s="11" t="s">
        <v>679</v>
      </c>
      <c r="F8373" s="11"/>
      <c r="G8373" s="11"/>
      <c r="H8373" s="11"/>
      <c r="I8373" s="11"/>
      <c r="J8373" s="12"/>
      <c r="K8373" s="16"/>
    </row>
    <row r="8374" s="2" customFormat="1" spans="1:11">
      <c r="A8374" s="11"/>
      <c r="B8374" s="11" t="s">
        <v>18743</v>
      </c>
      <c r="C8374" s="12" t="s">
        <v>18750</v>
      </c>
      <c r="D8374" s="12" t="s">
        <v>21</v>
      </c>
      <c r="E8374" s="11" t="s">
        <v>675</v>
      </c>
      <c r="F8374" s="11"/>
      <c r="G8374" s="11"/>
      <c r="H8374" s="11"/>
      <c r="I8374" s="11"/>
      <c r="J8374" s="12"/>
      <c r="K8374" s="16"/>
    </row>
    <row r="8375" s="2" customFormat="1" spans="1:11">
      <c r="A8375" s="11">
        <f>COUNT($A$3:A8374)+1</f>
        <v>2072</v>
      </c>
      <c r="B8375" s="11" t="s">
        <v>18751</v>
      </c>
      <c r="C8375" s="12" t="s">
        <v>18752</v>
      </c>
      <c r="D8375" s="12" t="s">
        <v>15</v>
      </c>
      <c r="E8375" s="11" t="s">
        <v>18753</v>
      </c>
      <c r="F8375" s="11" t="s">
        <v>17</v>
      </c>
      <c r="G8375" s="11">
        <v>3480</v>
      </c>
      <c r="H8375" s="11" t="s">
        <v>18754</v>
      </c>
      <c r="I8375" s="11" t="s">
        <v>18755</v>
      </c>
      <c r="J8375" s="12"/>
      <c r="K8375" s="16"/>
    </row>
    <row r="8376" s="2" customFormat="1" spans="1:11">
      <c r="A8376" s="11"/>
      <c r="B8376" s="11" t="s">
        <v>18751</v>
      </c>
      <c r="C8376" s="12" t="s">
        <v>18756</v>
      </c>
      <c r="D8376" s="12" t="s">
        <v>21</v>
      </c>
      <c r="E8376" s="11" t="s">
        <v>18757</v>
      </c>
      <c r="F8376" s="11"/>
      <c r="G8376" s="11"/>
      <c r="H8376" s="11"/>
      <c r="I8376" s="11"/>
      <c r="J8376" s="12"/>
      <c r="K8376" s="16"/>
    </row>
    <row r="8377" s="2" customFormat="1" spans="1:11">
      <c r="A8377" s="11"/>
      <c r="B8377" s="11" t="s">
        <v>18751</v>
      </c>
      <c r="C8377" s="12" t="s">
        <v>18758</v>
      </c>
      <c r="D8377" s="12" t="s">
        <v>21</v>
      </c>
      <c r="E8377" s="11" t="s">
        <v>18759</v>
      </c>
      <c r="F8377" s="11"/>
      <c r="G8377" s="11"/>
      <c r="H8377" s="11"/>
      <c r="I8377" s="11"/>
      <c r="J8377" s="12"/>
      <c r="K8377" s="16"/>
    </row>
    <row r="8378" s="2" customFormat="1" spans="1:11">
      <c r="A8378" s="11"/>
      <c r="B8378" s="11" t="s">
        <v>18751</v>
      </c>
      <c r="C8378" s="12" t="s">
        <v>18760</v>
      </c>
      <c r="D8378" s="12" t="s">
        <v>21</v>
      </c>
      <c r="E8378" s="11" t="s">
        <v>18761</v>
      </c>
      <c r="F8378" s="11"/>
      <c r="G8378" s="11"/>
      <c r="H8378" s="11"/>
      <c r="I8378" s="11"/>
      <c r="J8378" s="12"/>
      <c r="K8378" s="16"/>
    </row>
    <row r="8379" s="2" customFormat="1" spans="1:11">
      <c r="A8379" s="11">
        <f>COUNT($A$3:A8378)+1</f>
        <v>2073</v>
      </c>
      <c r="B8379" s="11" t="s">
        <v>18762</v>
      </c>
      <c r="C8379" s="12" t="s">
        <v>18763</v>
      </c>
      <c r="D8379" s="12" t="s">
        <v>15</v>
      </c>
      <c r="E8379" s="11" t="s">
        <v>18764</v>
      </c>
      <c r="F8379" s="11" t="s">
        <v>17</v>
      </c>
      <c r="G8379" s="11">
        <v>3481</v>
      </c>
      <c r="H8379" s="11" t="s">
        <v>18765</v>
      </c>
      <c r="I8379" s="11" t="s">
        <v>18766</v>
      </c>
      <c r="J8379" s="12"/>
      <c r="K8379" s="16"/>
    </row>
    <row r="8380" s="2" customFormat="1" spans="1:11">
      <c r="A8380" s="11"/>
      <c r="B8380" s="11" t="s">
        <v>18762</v>
      </c>
      <c r="C8380" s="12" t="s">
        <v>18767</v>
      </c>
      <c r="D8380" s="12" t="s">
        <v>21</v>
      </c>
      <c r="E8380" s="11" t="s">
        <v>4107</v>
      </c>
      <c r="F8380" s="11"/>
      <c r="G8380" s="11"/>
      <c r="H8380" s="11"/>
      <c r="I8380" s="11"/>
      <c r="J8380" s="12"/>
      <c r="K8380" s="16"/>
    </row>
    <row r="8381" s="2" customFormat="1" spans="1:11">
      <c r="A8381" s="11"/>
      <c r="B8381" s="11" t="s">
        <v>18762</v>
      </c>
      <c r="C8381" s="12" t="s">
        <v>18768</v>
      </c>
      <c r="D8381" s="12" t="s">
        <v>21</v>
      </c>
      <c r="E8381" s="11" t="s">
        <v>6561</v>
      </c>
      <c r="F8381" s="11"/>
      <c r="G8381" s="11"/>
      <c r="H8381" s="11"/>
      <c r="I8381" s="11"/>
      <c r="J8381" s="12"/>
      <c r="K8381" s="16"/>
    </row>
    <row r="8382" s="2" customFormat="1" spans="1:11">
      <c r="A8382" s="11"/>
      <c r="B8382" s="11" t="s">
        <v>18762</v>
      </c>
      <c r="C8382" s="12" t="s">
        <v>18769</v>
      </c>
      <c r="D8382" s="12" t="s">
        <v>21</v>
      </c>
      <c r="E8382" s="11" t="s">
        <v>17406</v>
      </c>
      <c r="F8382" s="11"/>
      <c r="G8382" s="11"/>
      <c r="H8382" s="11"/>
      <c r="I8382" s="11"/>
      <c r="J8382" s="12"/>
      <c r="K8382" s="16"/>
    </row>
    <row r="8383" s="2" customFormat="1" spans="1:11">
      <c r="A8383" s="11">
        <f>COUNT($A$3:A8382)+1</f>
        <v>2074</v>
      </c>
      <c r="B8383" s="11" t="s">
        <v>18770</v>
      </c>
      <c r="C8383" s="12" t="s">
        <v>18771</v>
      </c>
      <c r="D8383" s="12" t="s">
        <v>15</v>
      </c>
      <c r="E8383" s="11" t="s">
        <v>18772</v>
      </c>
      <c r="F8383" s="11" t="s">
        <v>17</v>
      </c>
      <c r="G8383" s="11">
        <v>3482</v>
      </c>
      <c r="H8383" s="11" t="s">
        <v>18773</v>
      </c>
      <c r="I8383" s="11" t="s">
        <v>18765</v>
      </c>
      <c r="J8383" s="12"/>
      <c r="K8383" s="16"/>
    </row>
    <row r="8384" s="2" customFormat="1" spans="1:11">
      <c r="A8384" s="11"/>
      <c r="B8384" s="11" t="s">
        <v>18770</v>
      </c>
      <c r="C8384" s="12" t="s">
        <v>18774</v>
      </c>
      <c r="D8384" s="12" t="s">
        <v>21</v>
      </c>
      <c r="E8384" s="11" t="s">
        <v>18772</v>
      </c>
      <c r="F8384" s="11"/>
      <c r="G8384" s="11"/>
      <c r="H8384" s="11"/>
      <c r="I8384" s="11"/>
      <c r="J8384" s="12"/>
      <c r="K8384" s="16"/>
    </row>
    <row r="8385" s="2" customFormat="1" spans="1:11">
      <c r="A8385" s="11"/>
      <c r="B8385" s="11" t="s">
        <v>18770</v>
      </c>
      <c r="C8385" s="12" t="s">
        <v>18775</v>
      </c>
      <c r="D8385" s="12" t="s">
        <v>21</v>
      </c>
      <c r="E8385" s="11" t="s">
        <v>18776</v>
      </c>
      <c r="F8385" s="11"/>
      <c r="G8385" s="11"/>
      <c r="H8385" s="11"/>
      <c r="I8385" s="11"/>
      <c r="J8385" s="12"/>
      <c r="K8385" s="16"/>
    </row>
    <row r="8386" s="2" customFormat="1" spans="1:11">
      <c r="A8386" s="11"/>
      <c r="B8386" s="11" t="s">
        <v>18770</v>
      </c>
      <c r="C8386" s="12" t="s">
        <v>18777</v>
      </c>
      <c r="D8386" s="12" t="s">
        <v>21</v>
      </c>
      <c r="E8386" s="11" t="s">
        <v>573</v>
      </c>
      <c r="F8386" s="11"/>
      <c r="G8386" s="11"/>
      <c r="H8386" s="11"/>
      <c r="I8386" s="11"/>
      <c r="J8386" s="12"/>
      <c r="K8386" s="16"/>
    </row>
    <row r="8387" s="2" customFormat="1" spans="1:11">
      <c r="A8387" s="11">
        <f>COUNT($A$3:A8386)+1</f>
        <v>2075</v>
      </c>
      <c r="B8387" s="11" t="s">
        <v>18778</v>
      </c>
      <c r="C8387" s="12" t="s">
        <v>18779</v>
      </c>
      <c r="D8387" s="12" t="s">
        <v>15</v>
      </c>
      <c r="E8387" s="11" t="s">
        <v>7299</v>
      </c>
      <c r="F8387" s="11" t="s">
        <v>17</v>
      </c>
      <c r="G8387" s="11">
        <v>3483</v>
      </c>
      <c r="H8387" s="11" t="s">
        <v>18780</v>
      </c>
      <c r="I8387" s="11" t="s">
        <v>18781</v>
      </c>
      <c r="J8387" s="12"/>
      <c r="K8387" s="16" t="s">
        <v>32</v>
      </c>
    </row>
    <row r="8388" s="2" customFormat="1" spans="1:11">
      <c r="A8388" s="11"/>
      <c r="B8388" s="11" t="s">
        <v>18778</v>
      </c>
      <c r="C8388" s="12" t="s">
        <v>18782</v>
      </c>
      <c r="D8388" s="12" t="s">
        <v>21</v>
      </c>
      <c r="E8388" s="11" t="s">
        <v>99</v>
      </c>
      <c r="F8388" s="11"/>
      <c r="G8388" s="11"/>
      <c r="H8388" s="11"/>
      <c r="I8388" s="11"/>
      <c r="J8388" s="12"/>
      <c r="K8388" s="16"/>
    </row>
    <row r="8389" s="2" customFormat="1" spans="1:11">
      <c r="A8389" s="11"/>
      <c r="B8389" s="11" t="s">
        <v>18778</v>
      </c>
      <c r="C8389" s="12" t="s">
        <v>18783</v>
      </c>
      <c r="D8389" s="12" t="s">
        <v>21</v>
      </c>
      <c r="E8389" s="11" t="s">
        <v>531</v>
      </c>
      <c r="F8389" s="11"/>
      <c r="G8389" s="11"/>
      <c r="H8389" s="11"/>
      <c r="I8389" s="11"/>
      <c r="J8389" s="12"/>
      <c r="K8389" s="16"/>
    </row>
    <row r="8390" s="2" customFormat="1" spans="1:11">
      <c r="A8390" s="11"/>
      <c r="B8390" s="11" t="s">
        <v>18778</v>
      </c>
      <c r="C8390" s="12" t="s">
        <v>18784</v>
      </c>
      <c r="D8390" s="12" t="s">
        <v>21</v>
      </c>
      <c r="E8390" s="11" t="s">
        <v>3175</v>
      </c>
      <c r="F8390" s="11"/>
      <c r="G8390" s="11"/>
      <c r="H8390" s="11"/>
      <c r="I8390" s="11"/>
      <c r="J8390" s="12"/>
      <c r="K8390" s="16"/>
    </row>
    <row r="8391" s="2" customFormat="1" spans="1:11">
      <c r="A8391" s="11">
        <f>COUNT($A$3:A8390)+1</f>
        <v>2076</v>
      </c>
      <c r="B8391" s="11" t="s">
        <v>18785</v>
      </c>
      <c r="C8391" s="12" t="s">
        <v>18786</v>
      </c>
      <c r="D8391" s="12" t="s">
        <v>15</v>
      </c>
      <c r="E8391" s="11" t="s">
        <v>5249</v>
      </c>
      <c r="F8391" s="11" t="s">
        <v>17</v>
      </c>
      <c r="G8391" s="11">
        <v>3484</v>
      </c>
      <c r="H8391" s="11" t="s">
        <v>18787</v>
      </c>
      <c r="I8391" s="11" t="s">
        <v>18788</v>
      </c>
      <c r="J8391" s="12"/>
      <c r="K8391" s="16"/>
    </row>
    <row r="8392" s="2" customFormat="1" spans="1:11">
      <c r="A8392" s="11"/>
      <c r="B8392" s="11" t="s">
        <v>18785</v>
      </c>
      <c r="C8392" s="12" t="s">
        <v>18789</v>
      </c>
      <c r="D8392" s="12" t="s">
        <v>21</v>
      </c>
      <c r="E8392" s="11" t="s">
        <v>1360</v>
      </c>
      <c r="F8392" s="11"/>
      <c r="G8392" s="11"/>
      <c r="H8392" s="11"/>
      <c r="I8392" s="11"/>
      <c r="J8392" s="12"/>
      <c r="K8392" s="16"/>
    </row>
    <row r="8393" s="2" customFormat="1" spans="1:11">
      <c r="A8393" s="11"/>
      <c r="B8393" s="11" t="s">
        <v>18785</v>
      </c>
      <c r="C8393" s="12" t="s">
        <v>18790</v>
      </c>
      <c r="D8393" s="12" t="s">
        <v>21</v>
      </c>
      <c r="E8393" s="11" t="s">
        <v>253</v>
      </c>
      <c r="F8393" s="11"/>
      <c r="G8393" s="11"/>
      <c r="H8393" s="11"/>
      <c r="I8393" s="11"/>
      <c r="J8393" s="12"/>
      <c r="K8393" s="16"/>
    </row>
    <row r="8394" s="2" customFormat="1" spans="1:11">
      <c r="A8394" s="11"/>
      <c r="B8394" s="11" t="s">
        <v>18785</v>
      </c>
      <c r="C8394" s="12" t="s">
        <v>18791</v>
      </c>
      <c r="D8394" s="12" t="s">
        <v>21</v>
      </c>
      <c r="E8394" s="11" t="s">
        <v>10279</v>
      </c>
      <c r="F8394" s="11"/>
      <c r="G8394" s="11"/>
      <c r="H8394" s="11"/>
      <c r="I8394" s="11"/>
      <c r="J8394" s="12"/>
      <c r="K8394" s="16"/>
    </row>
    <row r="8395" s="2" customFormat="1" spans="1:11">
      <c r="A8395" s="11">
        <f>COUNT($A$3:A8394)+1</f>
        <v>2077</v>
      </c>
      <c r="B8395" s="11" t="s">
        <v>18792</v>
      </c>
      <c r="C8395" s="12" t="s">
        <v>18793</v>
      </c>
      <c r="D8395" s="12" t="s">
        <v>15</v>
      </c>
      <c r="E8395" s="11" t="s">
        <v>18794</v>
      </c>
      <c r="F8395" s="11" t="s">
        <v>17</v>
      </c>
      <c r="G8395" s="11">
        <v>3485</v>
      </c>
      <c r="H8395" s="11" t="s">
        <v>18795</v>
      </c>
      <c r="I8395" s="11" t="s">
        <v>18796</v>
      </c>
      <c r="J8395" s="12"/>
      <c r="K8395" s="16"/>
    </row>
    <row r="8396" s="2" customFormat="1" spans="1:11">
      <c r="A8396" s="11"/>
      <c r="B8396" s="11" t="s">
        <v>18792</v>
      </c>
      <c r="C8396" s="12" t="s">
        <v>18797</v>
      </c>
      <c r="D8396" s="12" t="s">
        <v>21</v>
      </c>
      <c r="E8396" s="11" t="s">
        <v>18798</v>
      </c>
      <c r="F8396" s="11"/>
      <c r="G8396" s="11"/>
      <c r="H8396" s="11"/>
      <c r="I8396" s="11"/>
      <c r="J8396" s="12"/>
      <c r="K8396" s="16"/>
    </row>
    <row r="8397" s="2" customFormat="1" spans="1:11">
      <c r="A8397" s="11"/>
      <c r="B8397" s="11" t="s">
        <v>18792</v>
      </c>
      <c r="C8397" s="12" t="s">
        <v>18799</v>
      </c>
      <c r="D8397" s="12" t="s">
        <v>21</v>
      </c>
      <c r="E8397" s="11" t="s">
        <v>18800</v>
      </c>
      <c r="F8397" s="11"/>
      <c r="G8397" s="11"/>
      <c r="H8397" s="11"/>
      <c r="I8397" s="11"/>
      <c r="J8397" s="12"/>
      <c r="K8397" s="16"/>
    </row>
    <row r="8398" s="2" customFormat="1" spans="1:11">
      <c r="A8398" s="11"/>
      <c r="B8398" s="11" t="s">
        <v>18792</v>
      </c>
      <c r="C8398" s="12" t="s">
        <v>18801</v>
      </c>
      <c r="D8398" s="12" t="s">
        <v>21</v>
      </c>
      <c r="E8398" s="11" t="s">
        <v>18802</v>
      </c>
      <c r="F8398" s="11"/>
      <c r="G8398" s="11"/>
      <c r="H8398" s="11"/>
      <c r="I8398" s="11"/>
      <c r="J8398" s="12"/>
      <c r="K8398" s="16"/>
    </row>
    <row r="8399" s="2" customFormat="1" spans="1:11">
      <c r="A8399" s="11">
        <f>COUNT($A$3:A8398)+1</f>
        <v>2078</v>
      </c>
      <c r="B8399" s="11" t="s">
        <v>18803</v>
      </c>
      <c r="C8399" s="12" t="s">
        <v>18804</v>
      </c>
      <c r="D8399" s="12" t="s">
        <v>15</v>
      </c>
      <c r="E8399" s="11" t="s">
        <v>5228</v>
      </c>
      <c r="F8399" s="11" t="s">
        <v>17</v>
      </c>
      <c r="G8399" s="11">
        <v>3486</v>
      </c>
      <c r="H8399" s="11" t="s">
        <v>18805</v>
      </c>
      <c r="I8399" s="11" t="s">
        <v>18806</v>
      </c>
      <c r="J8399" s="12"/>
      <c r="K8399" s="16"/>
    </row>
    <row r="8400" s="2" customFormat="1" spans="1:11">
      <c r="A8400" s="11"/>
      <c r="B8400" s="11" t="s">
        <v>18803</v>
      </c>
      <c r="C8400" s="12" t="s">
        <v>18807</v>
      </c>
      <c r="D8400" s="12" t="s">
        <v>21</v>
      </c>
      <c r="E8400" s="11" t="s">
        <v>18808</v>
      </c>
      <c r="F8400" s="11"/>
      <c r="G8400" s="11"/>
      <c r="H8400" s="11"/>
      <c r="I8400" s="11"/>
      <c r="J8400" s="12"/>
      <c r="K8400" s="16"/>
    </row>
    <row r="8401" s="2" customFormat="1" spans="1:11">
      <c r="A8401" s="11"/>
      <c r="B8401" s="11" t="s">
        <v>18803</v>
      </c>
      <c r="C8401" s="12" t="s">
        <v>18809</v>
      </c>
      <c r="D8401" s="12" t="s">
        <v>21</v>
      </c>
      <c r="E8401" s="11" t="s">
        <v>4833</v>
      </c>
      <c r="F8401" s="11"/>
      <c r="G8401" s="11"/>
      <c r="H8401" s="11"/>
      <c r="I8401" s="11"/>
      <c r="J8401" s="12"/>
      <c r="K8401" s="16"/>
    </row>
    <row r="8402" s="2" customFormat="1" spans="1:11">
      <c r="A8402" s="11"/>
      <c r="B8402" s="11" t="s">
        <v>18803</v>
      </c>
      <c r="C8402" s="12" t="s">
        <v>18810</v>
      </c>
      <c r="D8402" s="12" t="s">
        <v>21</v>
      </c>
      <c r="E8402" s="11" t="s">
        <v>18811</v>
      </c>
      <c r="F8402" s="11"/>
      <c r="G8402" s="11"/>
      <c r="H8402" s="11"/>
      <c r="I8402" s="11"/>
      <c r="J8402" s="12"/>
      <c r="K8402" s="16"/>
    </row>
    <row r="8403" s="2" customFormat="1" spans="1:11">
      <c r="A8403" s="11">
        <f>COUNT($A$3:A8402)+1</f>
        <v>2079</v>
      </c>
      <c r="B8403" s="11" t="s">
        <v>18812</v>
      </c>
      <c r="C8403" s="12" t="s">
        <v>18813</v>
      </c>
      <c r="D8403" s="12" t="s">
        <v>15</v>
      </c>
      <c r="E8403" s="11" t="s">
        <v>2331</v>
      </c>
      <c r="F8403" s="11" t="s">
        <v>17</v>
      </c>
      <c r="G8403" s="11">
        <v>3487</v>
      </c>
      <c r="H8403" s="11" t="s">
        <v>18814</v>
      </c>
      <c r="I8403" s="11" t="s">
        <v>18815</v>
      </c>
      <c r="J8403" s="12"/>
      <c r="K8403" s="16"/>
    </row>
    <row r="8404" s="2" customFormat="1" spans="1:11">
      <c r="A8404" s="11"/>
      <c r="B8404" s="11" t="s">
        <v>18812</v>
      </c>
      <c r="C8404" s="12" t="s">
        <v>18816</v>
      </c>
      <c r="D8404" s="12" t="s">
        <v>21</v>
      </c>
      <c r="E8404" s="11" t="s">
        <v>112</v>
      </c>
      <c r="F8404" s="11"/>
      <c r="G8404" s="11"/>
      <c r="H8404" s="11"/>
      <c r="I8404" s="11"/>
      <c r="J8404" s="12"/>
      <c r="K8404" s="16"/>
    </row>
    <row r="8405" s="2" customFormat="1" spans="1:11">
      <c r="A8405" s="11"/>
      <c r="B8405" s="11" t="s">
        <v>18812</v>
      </c>
      <c r="C8405" s="12" t="s">
        <v>18817</v>
      </c>
      <c r="D8405" s="12" t="s">
        <v>21</v>
      </c>
      <c r="E8405" s="11" t="s">
        <v>13707</v>
      </c>
      <c r="F8405" s="11"/>
      <c r="G8405" s="11"/>
      <c r="H8405" s="11"/>
      <c r="I8405" s="11"/>
      <c r="J8405" s="12"/>
      <c r="K8405" s="16"/>
    </row>
    <row r="8406" s="2" customFormat="1" spans="1:11">
      <c r="A8406" s="11"/>
      <c r="B8406" s="11" t="s">
        <v>18812</v>
      </c>
      <c r="C8406" s="12" t="s">
        <v>18818</v>
      </c>
      <c r="D8406" s="12" t="s">
        <v>21</v>
      </c>
      <c r="E8406" s="11" t="s">
        <v>18819</v>
      </c>
      <c r="F8406" s="11"/>
      <c r="G8406" s="11"/>
      <c r="H8406" s="11"/>
      <c r="I8406" s="11"/>
      <c r="J8406" s="12"/>
      <c r="K8406" s="16"/>
    </row>
    <row r="8407" s="2" customFormat="1" spans="1:11">
      <c r="A8407" s="11">
        <f>COUNT($A$3:A8406)+1</f>
        <v>2080</v>
      </c>
      <c r="B8407" s="11" t="s">
        <v>18820</v>
      </c>
      <c r="C8407" s="12" t="s">
        <v>18821</v>
      </c>
      <c r="D8407" s="12" t="s">
        <v>15</v>
      </c>
      <c r="E8407" s="11" t="s">
        <v>18822</v>
      </c>
      <c r="F8407" s="11" t="s">
        <v>17</v>
      </c>
      <c r="G8407" s="11">
        <v>3488</v>
      </c>
      <c r="H8407" s="11" t="s">
        <v>18823</v>
      </c>
      <c r="I8407" s="11" t="s">
        <v>18824</v>
      </c>
      <c r="J8407" s="12"/>
      <c r="K8407" s="16"/>
    </row>
    <row r="8408" s="2" customFormat="1" spans="1:11">
      <c r="A8408" s="11"/>
      <c r="B8408" s="11" t="s">
        <v>18820</v>
      </c>
      <c r="C8408" s="12" t="s">
        <v>18825</v>
      </c>
      <c r="D8408" s="12" t="s">
        <v>21</v>
      </c>
      <c r="E8408" s="11" t="s">
        <v>362</v>
      </c>
      <c r="F8408" s="11"/>
      <c r="G8408" s="11"/>
      <c r="H8408" s="11"/>
      <c r="I8408" s="11"/>
      <c r="J8408" s="12"/>
      <c r="K8408" s="16"/>
    </row>
    <row r="8409" s="2" customFormat="1" spans="1:11">
      <c r="A8409" s="11"/>
      <c r="B8409" s="11" t="s">
        <v>18820</v>
      </c>
      <c r="C8409" s="12" t="s">
        <v>18826</v>
      </c>
      <c r="D8409" s="12" t="s">
        <v>21</v>
      </c>
      <c r="E8409" s="11" t="s">
        <v>371</v>
      </c>
      <c r="F8409" s="11"/>
      <c r="G8409" s="11"/>
      <c r="H8409" s="11"/>
      <c r="I8409" s="11"/>
      <c r="J8409" s="12"/>
      <c r="K8409" s="16"/>
    </row>
    <row r="8410" s="2" customFormat="1" spans="1:11">
      <c r="A8410" s="11"/>
      <c r="B8410" s="11" t="s">
        <v>18820</v>
      </c>
      <c r="C8410" s="12" t="s">
        <v>18827</v>
      </c>
      <c r="D8410" s="12" t="s">
        <v>21</v>
      </c>
      <c r="E8410" s="11" t="s">
        <v>18828</v>
      </c>
      <c r="F8410" s="11"/>
      <c r="G8410" s="11"/>
      <c r="H8410" s="11"/>
      <c r="I8410" s="11"/>
      <c r="J8410" s="12"/>
      <c r="K8410" s="16"/>
    </row>
    <row r="8411" s="2" customFormat="1" spans="1:11">
      <c r="A8411" s="11">
        <f>COUNT($A$3:A8410)+1</f>
        <v>2081</v>
      </c>
      <c r="B8411" s="11" t="s">
        <v>18829</v>
      </c>
      <c r="C8411" s="12" t="s">
        <v>18830</v>
      </c>
      <c r="D8411" s="12" t="s">
        <v>15</v>
      </c>
      <c r="E8411" s="11" t="s">
        <v>18831</v>
      </c>
      <c r="F8411" s="11" t="s">
        <v>17</v>
      </c>
      <c r="G8411" s="11">
        <v>3489</v>
      </c>
      <c r="H8411" s="11" t="s">
        <v>18832</v>
      </c>
      <c r="I8411" s="11" t="s">
        <v>18833</v>
      </c>
      <c r="J8411" s="12"/>
      <c r="K8411" s="16" t="s">
        <v>32</v>
      </c>
    </row>
    <row r="8412" s="2" customFormat="1" spans="1:11">
      <c r="A8412" s="11"/>
      <c r="B8412" s="11" t="s">
        <v>18829</v>
      </c>
      <c r="C8412" s="12" t="s">
        <v>18834</v>
      </c>
      <c r="D8412" s="12" t="s">
        <v>21</v>
      </c>
      <c r="E8412" s="11" t="s">
        <v>121</v>
      </c>
      <c r="F8412" s="11"/>
      <c r="G8412" s="11"/>
      <c r="H8412" s="11"/>
      <c r="I8412" s="11"/>
      <c r="J8412" s="12"/>
      <c r="K8412" s="16"/>
    </row>
    <row r="8413" s="2" customFormat="1" spans="1:11">
      <c r="A8413" s="11"/>
      <c r="B8413" s="11" t="s">
        <v>18829</v>
      </c>
      <c r="C8413" s="12" t="s">
        <v>18835</v>
      </c>
      <c r="D8413" s="12" t="s">
        <v>21</v>
      </c>
      <c r="E8413" s="11" t="s">
        <v>18836</v>
      </c>
      <c r="F8413" s="11"/>
      <c r="G8413" s="11"/>
      <c r="H8413" s="11"/>
      <c r="I8413" s="11"/>
      <c r="J8413" s="12"/>
      <c r="K8413" s="16"/>
    </row>
    <row r="8414" s="2" customFormat="1" spans="1:11">
      <c r="A8414" s="11"/>
      <c r="B8414" s="11" t="s">
        <v>18829</v>
      </c>
      <c r="C8414" s="12" t="s">
        <v>6142</v>
      </c>
      <c r="D8414" s="12" t="s">
        <v>21</v>
      </c>
      <c r="E8414" s="11" t="s">
        <v>99</v>
      </c>
      <c r="F8414" s="11"/>
      <c r="G8414" s="11"/>
      <c r="H8414" s="11"/>
      <c r="I8414" s="11"/>
      <c r="J8414" s="12"/>
      <c r="K8414" s="16"/>
    </row>
    <row r="8415" s="2" customFormat="1" spans="1:11">
      <c r="A8415" s="11">
        <f>COUNT($A$3:A8414)+1</f>
        <v>2082</v>
      </c>
      <c r="B8415" s="11" t="s">
        <v>18837</v>
      </c>
      <c r="C8415" s="12" t="s">
        <v>18838</v>
      </c>
      <c r="D8415" s="12" t="s">
        <v>15</v>
      </c>
      <c r="E8415" s="11" t="s">
        <v>18839</v>
      </c>
      <c r="F8415" s="11" t="s">
        <v>17</v>
      </c>
      <c r="G8415" s="11">
        <v>3490</v>
      </c>
      <c r="H8415" s="11" t="s">
        <v>18840</v>
      </c>
      <c r="I8415" s="11" t="s">
        <v>18841</v>
      </c>
      <c r="J8415" s="12"/>
      <c r="K8415" s="16"/>
    </row>
    <row r="8416" s="2" customFormat="1" spans="1:11">
      <c r="A8416" s="11"/>
      <c r="B8416" s="11" t="s">
        <v>18837</v>
      </c>
      <c r="C8416" s="12" t="s">
        <v>18842</v>
      </c>
      <c r="D8416" s="12" t="s">
        <v>21</v>
      </c>
      <c r="E8416" s="11" t="s">
        <v>18843</v>
      </c>
      <c r="F8416" s="11"/>
      <c r="G8416" s="11"/>
      <c r="H8416" s="11"/>
      <c r="I8416" s="11"/>
      <c r="J8416" s="12"/>
      <c r="K8416" s="16"/>
    </row>
    <row r="8417" s="2" customFormat="1" spans="1:11">
      <c r="A8417" s="11"/>
      <c r="B8417" s="11" t="s">
        <v>18837</v>
      </c>
      <c r="C8417" s="12" t="s">
        <v>18844</v>
      </c>
      <c r="D8417" s="12" t="s">
        <v>21</v>
      </c>
      <c r="E8417" s="11" t="s">
        <v>16910</v>
      </c>
      <c r="F8417" s="11"/>
      <c r="G8417" s="11"/>
      <c r="H8417" s="11"/>
      <c r="I8417" s="11"/>
      <c r="J8417" s="12"/>
      <c r="K8417" s="16"/>
    </row>
    <row r="8418" s="2" customFormat="1" spans="1:11">
      <c r="A8418" s="11"/>
      <c r="B8418" s="11" t="s">
        <v>18837</v>
      </c>
      <c r="C8418" s="12" t="s">
        <v>18845</v>
      </c>
      <c r="D8418" s="12" t="s">
        <v>21</v>
      </c>
      <c r="E8418" s="11" t="s">
        <v>18846</v>
      </c>
      <c r="F8418" s="11"/>
      <c r="G8418" s="11"/>
      <c r="H8418" s="11"/>
      <c r="I8418" s="11"/>
      <c r="J8418" s="12"/>
      <c r="K8418" s="16"/>
    </row>
    <row r="8419" s="2" customFormat="1" spans="1:11">
      <c r="A8419" s="11">
        <f>COUNT($A$3:A8418)+1</f>
        <v>2083</v>
      </c>
      <c r="B8419" s="11" t="s">
        <v>18847</v>
      </c>
      <c r="C8419" s="12" t="s">
        <v>18848</v>
      </c>
      <c r="D8419" s="12" t="s">
        <v>15</v>
      </c>
      <c r="E8419" s="11" t="s">
        <v>18849</v>
      </c>
      <c r="F8419" s="11" t="s">
        <v>17</v>
      </c>
      <c r="G8419" s="11">
        <v>3491</v>
      </c>
      <c r="H8419" s="11" t="s">
        <v>18850</v>
      </c>
      <c r="I8419" s="11" t="s">
        <v>18851</v>
      </c>
      <c r="J8419" s="12"/>
      <c r="K8419" s="16"/>
    </row>
    <row r="8420" s="2" customFormat="1" spans="1:11">
      <c r="A8420" s="11"/>
      <c r="B8420" s="11" t="s">
        <v>18847</v>
      </c>
      <c r="C8420" s="12" t="s">
        <v>18852</v>
      </c>
      <c r="D8420" s="12" t="s">
        <v>21</v>
      </c>
      <c r="E8420" s="11" t="s">
        <v>199</v>
      </c>
      <c r="F8420" s="11"/>
      <c r="G8420" s="11"/>
      <c r="H8420" s="11"/>
      <c r="I8420" s="11"/>
      <c r="J8420" s="12"/>
      <c r="K8420" s="16"/>
    </row>
    <row r="8421" s="2" customFormat="1" spans="1:11">
      <c r="A8421" s="11"/>
      <c r="B8421" s="11" t="s">
        <v>18847</v>
      </c>
      <c r="C8421" s="12" t="s">
        <v>18853</v>
      </c>
      <c r="D8421" s="12" t="s">
        <v>21</v>
      </c>
      <c r="E8421" s="11" t="s">
        <v>18854</v>
      </c>
      <c r="F8421" s="11"/>
      <c r="G8421" s="11"/>
      <c r="H8421" s="11"/>
      <c r="I8421" s="11"/>
      <c r="J8421" s="12"/>
      <c r="K8421" s="16"/>
    </row>
    <row r="8422" s="2" customFormat="1" spans="1:11">
      <c r="A8422" s="11"/>
      <c r="B8422" s="11" t="s">
        <v>18847</v>
      </c>
      <c r="C8422" s="12" t="s">
        <v>18855</v>
      </c>
      <c r="D8422" s="12" t="s">
        <v>21</v>
      </c>
      <c r="E8422" s="11" t="s">
        <v>679</v>
      </c>
      <c r="F8422" s="11"/>
      <c r="G8422" s="11"/>
      <c r="H8422" s="11"/>
      <c r="I8422" s="11"/>
      <c r="J8422" s="12"/>
      <c r="K8422" s="16"/>
    </row>
    <row r="8423" s="2" customFormat="1" spans="1:11">
      <c r="A8423" s="11">
        <f>COUNT($A$3:A8422)+1</f>
        <v>2084</v>
      </c>
      <c r="B8423" s="11" t="s">
        <v>18856</v>
      </c>
      <c r="C8423" s="12" t="s">
        <v>18857</v>
      </c>
      <c r="D8423" s="12" t="s">
        <v>15</v>
      </c>
      <c r="E8423" s="11" t="s">
        <v>18858</v>
      </c>
      <c r="F8423" s="11" t="s">
        <v>17</v>
      </c>
      <c r="G8423" s="11">
        <v>3492</v>
      </c>
      <c r="H8423" s="11" t="s">
        <v>18859</v>
      </c>
      <c r="I8423" s="11" t="s">
        <v>18860</v>
      </c>
      <c r="J8423" s="12"/>
      <c r="K8423" s="16"/>
    </row>
    <row r="8424" s="2" customFormat="1" spans="1:11">
      <c r="A8424" s="11"/>
      <c r="B8424" s="11" t="s">
        <v>18856</v>
      </c>
      <c r="C8424" s="12" t="s">
        <v>18861</v>
      </c>
      <c r="D8424" s="12" t="s">
        <v>21</v>
      </c>
      <c r="E8424" s="11" t="s">
        <v>18862</v>
      </c>
      <c r="F8424" s="11"/>
      <c r="G8424" s="11"/>
      <c r="H8424" s="11"/>
      <c r="I8424" s="11"/>
      <c r="J8424" s="12"/>
      <c r="K8424" s="16"/>
    </row>
    <row r="8425" s="2" customFormat="1" spans="1:11">
      <c r="A8425" s="11"/>
      <c r="B8425" s="11" t="s">
        <v>18856</v>
      </c>
      <c r="C8425" s="12" t="s">
        <v>18863</v>
      </c>
      <c r="D8425" s="12" t="s">
        <v>21</v>
      </c>
      <c r="E8425" s="11" t="s">
        <v>18864</v>
      </c>
      <c r="F8425" s="11"/>
      <c r="G8425" s="11"/>
      <c r="H8425" s="11"/>
      <c r="I8425" s="11"/>
      <c r="J8425" s="12"/>
      <c r="K8425" s="16"/>
    </row>
    <row r="8426" s="2" customFormat="1" spans="1:11">
      <c r="A8426" s="11"/>
      <c r="B8426" s="11" t="s">
        <v>18856</v>
      </c>
      <c r="C8426" s="12" t="s">
        <v>18865</v>
      </c>
      <c r="D8426" s="12" t="s">
        <v>21</v>
      </c>
      <c r="E8426" s="11" t="s">
        <v>18866</v>
      </c>
      <c r="F8426" s="11"/>
      <c r="G8426" s="11"/>
      <c r="H8426" s="11"/>
      <c r="I8426" s="11"/>
      <c r="J8426" s="12"/>
      <c r="K8426" s="16"/>
    </row>
    <row r="8427" s="2" customFormat="1" spans="1:11">
      <c r="A8427" s="11">
        <f>COUNT($A$3:A8426)+1</f>
        <v>2085</v>
      </c>
      <c r="B8427" s="11" t="s">
        <v>18867</v>
      </c>
      <c r="C8427" s="12" t="s">
        <v>18868</v>
      </c>
      <c r="D8427" s="12" t="s">
        <v>15</v>
      </c>
      <c r="E8427" s="11" t="s">
        <v>1456</v>
      </c>
      <c r="F8427" s="11" t="s">
        <v>17</v>
      </c>
      <c r="G8427" s="11">
        <v>3493</v>
      </c>
      <c r="H8427" s="11" t="s">
        <v>18869</v>
      </c>
      <c r="I8427" s="11" t="s">
        <v>18870</v>
      </c>
      <c r="J8427" s="12"/>
      <c r="K8427" s="16"/>
    </row>
    <row r="8428" s="2" customFormat="1" spans="1:11">
      <c r="A8428" s="11"/>
      <c r="B8428" s="11" t="s">
        <v>18867</v>
      </c>
      <c r="C8428" s="12" t="s">
        <v>18871</v>
      </c>
      <c r="D8428" s="12" t="s">
        <v>21</v>
      </c>
      <c r="E8428" s="11" t="s">
        <v>7156</v>
      </c>
      <c r="F8428" s="11"/>
      <c r="G8428" s="11"/>
      <c r="H8428" s="11"/>
      <c r="I8428" s="11"/>
      <c r="J8428" s="12"/>
      <c r="K8428" s="16"/>
    </row>
    <row r="8429" s="2" customFormat="1" spans="1:11">
      <c r="A8429" s="11"/>
      <c r="B8429" s="11" t="s">
        <v>18867</v>
      </c>
      <c r="C8429" s="12" t="s">
        <v>18872</v>
      </c>
      <c r="D8429" s="12" t="s">
        <v>21</v>
      </c>
      <c r="E8429" s="11" t="s">
        <v>17618</v>
      </c>
      <c r="F8429" s="11"/>
      <c r="G8429" s="11"/>
      <c r="H8429" s="11"/>
      <c r="I8429" s="11"/>
      <c r="J8429" s="12"/>
      <c r="K8429" s="16"/>
    </row>
    <row r="8430" s="2" customFormat="1" spans="1:11">
      <c r="A8430" s="11"/>
      <c r="B8430" s="11" t="s">
        <v>18867</v>
      </c>
      <c r="C8430" s="12" t="s">
        <v>18873</v>
      </c>
      <c r="D8430" s="12" t="s">
        <v>21</v>
      </c>
      <c r="E8430" s="11" t="s">
        <v>4125</v>
      </c>
      <c r="F8430" s="11"/>
      <c r="G8430" s="11"/>
      <c r="H8430" s="11"/>
      <c r="I8430" s="11"/>
      <c r="J8430" s="12"/>
      <c r="K8430" s="16"/>
    </row>
    <row r="8431" s="2" customFormat="1" spans="1:11">
      <c r="A8431" s="11">
        <f>COUNT($A$3:A8430)+1</f>
        <v>2086</v>
      </c>
      <c r="B8431" s="11" t="s">
        <v>18874</v>
      </c>
      <c r="C8431" s="12" t="s">
        <v>18875</v>
      </c>
      <c r="D8431" s="12" t="s">
        <v>15</v>
      </c>
      <c r="E8431" s="11" t="s">
        <v>18876</v>
      </c>
      <c r="F8431" s="11" t="s">
        <v>17</v>
      </c>
      <c r="G8431" s="11">
        <v>3494</v>
      </c>
      <c r="H8431" s="11" t="s">
        <v>18877</v>
      </c>
      <c r="I8431" s="11" t="s">
        <v>18878</v>
      </c>
      <c r="J8431" s="12"/>
      <c r="K8431" s="16"/>
    </row>
    <row r="8432" s="2" customFormat="1" spans="1:11">
      <c r="A8432" s="11"/>
      <c r="B8432" s="11" t="s">
        <v>18874</v>
      </c>
      <c r="C8432" s="12" t="s">
        <v>18879</v>
      </c>
      <c r="D8432" s="12" t="s">
        <v>21</v>
      </c>
      <c r="E8432" s="11" t="s">
        <v>18880</v>
      </c>
      <c r="F8432" s="11"/>
      <c r="G8432" s="11"/>
      <c r="H8432" s="11"/>
      <c r="I8432" s="11"/>
      <c r="J8432" s="12"/>
      <c r="K8432" s="16"/>
    </row>
    <row r="8433" s="2" customFormat="1" spans="1:11">
      <c r="A8433" s="11"/>
      <c r="B8433" s="11" t="s">
        <v>18874</v>
      </c>
      <c r="C8433" s="12" t="s">
        <v>18881</v>
      </c>
      <c r="D8433" s="12" t="s">
        <v>21</v>
      </c>
      <c r="E8433" s="11" t="s">
        <v>18876</v>
      </c>
      <c r="F8433" s="11"/>
      <c r="G8433" s="11"/>
      <c r="H8433" s="11"/>
      <c r="I8433" s="11"/>
      <c r="J8433" s="12"/>
      <c r="K8433" s="16"/>
    </row>
    <row r="8434" s="2" customFormat="1" spans="1:11">
      <c r="A8434" s="11"/>
      <c r="B8434" s="11" t="s">
        <v>18874</v>
      </c>
      <c r="C8434" s="12" t="s">
        <v>18882</v>
      </c>
      <c r="D8434" s="12" t="s">
        <v>21</v>
      </c>
      <c r="E8434" s="11" t="s">
        <v>283</v>
      </c>
      <c r="F8434" s="11"/>
      <c r="G8434" s="11"/>
      <c r="H8434" s="11"/>
      <c r="I8434" s="11"/>
      <c r="J8434" s="12"/>
      <c r="K8434" s="16"/>
    </row>
    <row r="8435" s="2" customFormat="1" spans="1:11">
      <c r="A8435" s="11">
        <f>COUNT($A$3:A8434)+1</f>
        <v>2087</v>
      </c>
      <c r="B8435" s="11" t="s">
        <v>18883</v>
      </c>
      <c r="C8435" s="12" t="s">
        <v>18884</v>
      </c>
      <c r="D8435" s="12" t="s">
        <v>15</v>
      </c>
      <c r="E8435" s="11" t="s">
        <v>4884</v>
      </c>
      <c r="F8435" s="11" t="s">
        <v>17</v>
      </c>
      <c r="G8435" s="11">
        <v>3495</v>
      </c>
      <c r="H8435" s="11" t="s">
        <v>18885</v>
      </c>
      <c r="I8435" s="11" t="s">
        <v>18850</v>
      </c>
      <c r="J8435" s="12"/>
      <c r="K8435" s="16"/>
    </row>
    <row r="8436" s="2" customFormat="1" spans="1:11">
      <c r="A8436" s="11"/>
      <c r="B8436" s="11" t="s">
        <v>18883</v>
      </c>
      <c r="C8436" s="12" t="s">
        <v>2620</v>
      </c>
      <c r="D8436" s="12" t="s">
        <v>21</v>
      </c>
      <c r="E8436" s="11" t="s">
        <v>506</v>
      </c>
      <c r="F8436" s="11"/>
      <c r="G8436" s="11"/>
      <c r="H8436" s="11"/>
      <c r="I8436" s="11"/>
      <c r="J8436" s="12"/>
      <c r="K8436" s="16"/>
    </row>
    <row r="8437" s="2" customFormat="1" spans="1:11">
      <c r="A8437" s="11"/>
      <c r="B8437" s="11" t="s">
        <v>18883</v>
      </c>
      <c r="C8437" s="12" t="s">
        <v>751</v>
      </c>
      <c r="D8437" s="12" t="s">
        <v>21</v>
      </c>
      <c r="E8437" s="11" t="s">
        <v>18886</v>
      </c>
      <c r="F8437" s="11"/>
      <c r="G8437" s="11"/>
      <c r="H8437" s="11"/>
      <c r="I8437" s="11"/>
      <c r="J8437" s="12"/>
      <c r="K8437" s="16"/>
    </row>
    <row r="8438" s="2" customFormat="1" spans="1:11">
      <c r="A8438" s="11"/>
      <c r="B8438" s="11" t="s">
        <v>18883</v>
      </c>
      <c r="C8438" s="12" t="s">
        <v>18887</v>
      </c>
      <c r="D8438" s="12" t="s">
        <v>21</v>
      </c>
      <c r="E8438" s="11" t="s">
        <v>18888</v>
      </c>
      <c r="F8438" s="11"/>
      <c r="G8438" s="11"/>
      <c r="H8438" s="11"/>
      <c r="I8438" s="11"/>
      <c r="J8438" s="12"/>
      <c r="K8438" s="16"/>
    </row>
    <row r="8439" s="2" customFormat="1" spans="1:11">
      <c r="A8439" s="11">
        <f>COUNT($A$3:A8438)+1</f>
        <v>2088</v>
      </c>
      <c r="B8439" s="11" t="s">
        <v>18889</v>
      </c>
      <c r="C8439" s="12" t="s">
        <v>18890</v>
      </c>
      <c r="D8439" s="12" t="s">
        <v>15</v>
      </c>
      <c r="E8439" s="11" t="s">
        <v>18891</v>
      </c>
      <c r="F8439" s="11" t="s">
        <v>17</v>
      </c>
      <c r="G8439" s="11">
        <v>3496</v>
      </c>
      <c r="H8439" s="11" t="s">
        <v>18892</v>
      </c>
      <c r="I8439" s="11" t="s">
        <v>18893</v>
      </c>
      <c r="J8439" s="12"/>
      <c r="K8439" s="16"/>
    </row>
    <row r="8440" s="2" customFormat="1" spans="1:11">
      <c r="A8440" s="11"/>
      <c r="B8440" s="11" t="s">
        <v>18889</v>
      </c>
      <c r="C8440" s="12" t="s">
        <v>18894</v>
      </c>
      <c r="D8440" s="12" t="s">
        <v>21</v>
      </c>
      <c r="E8440" s="11" t="s">
        <v>12805</v>
      </c>
      <c r="F8440" s="11"/>
      <c r="G8440" s="11"/>
      <c r="H8440" s="11"/>
      <c r="I8440" s="11"/>
      <c r="J8440" s="12"/>
      <c r="K8440" s="16"/>
    </row>
    <row r="8441" s="2" customFormat="1" spans="1:11">
      <c r="A8441" s="11"/>
      <c r="B8441" s="11" t="s">
        <v>18889</v>
      </c>
      <c r="C8441" s="12" t="s">
        <v>18895</v>
      </c>
      <c r="D8441" s="12" t="s">
        <v>21</v>
      </c>
      <c r="E8441" s="11" t="s">
        <v>59</v>
      </c>
      <c r="F8441" s="11"/>
      <c r="G8441" s="11"/>
      <c r="H8441" s="11"/>
      <c r="I8441" s="11"/>
      <c r="J8441" s="12"/>
      <c r="K8441" s="16"/>
    </row>
    <row r="8442" s="2" customFormat="1" spans="1:11">
      <c r="A8442" s="11"/>
      <c r="B8442" s="11" t="s">
        <v>18889</v>
      </c>
      <c r="C8442" s="12" t="s">
        <v>18896</v>
      </c>
      <c r="D8442" s="12" t="s">
        <v>21</v>
      </c>
      <c r="E8442" s="11" t="s">
        <v>9807</v>
      </c>
      <c r="F8442" s="11"/>
      <c r="G8442" s="11"/>
      <c r="H8442" s="11"/>
      <c r="I8442" s="11"/>
      <c r="J8442" s="12"/>
      <c r="K8442" s="16"/>
    </row>
    <row r="8443" s="2" customFormat="1" spans="1:11">
      <c r="A8443" s="11">
        <f>COUNT($A$3:A8442)+1</f>
        <v>2089</v>
      </c>
      <c r="B8443" s="11" t="s">
        <v>18897</v>
      </c>
      <c r="C8443" s="12" t="s">
        <v>18898</v>
      </c>
      <c r="D8443" s="12" t="s">
        <v>15</v>
      </c>
      <c r="E8443" s="11" t="s">
        <v>4481</v>
      </c>
      <c r="F8443" s="11" t="s">
        <v>17</v>
      </c>
      <c r="G8443" s="11">
        <v>3497</v>
      </c>
      <c r="H8443" s="11" t="s">
        <v>18899</v>
      </c>
      <c r="I8443" s="11" t="s">
        <v>18900</v>
      </c>
      <c r="J8443" s="12"/>
      <c r="K8443" s="16"/>
    </row>
    <row r="8444" s="2" customFormat="1" spans="1:11">
      <c r="A8444" s="11"/>
      <c r="B8444" s="11" t="s">
        <v>18897</v>
      </c>
      <c r="C8444" s="12" t="s">
        <v>18901</v>
      </c>
      <c r="D8444" s="12" t="s">
        <v>21</v>
      </c>
      <c r="E8444" s="11" t="s">
        <v>2499</v>
      </c>
      <c r="F8444" s="11"/>
      <c r="G8444" s="11"/>
      <c r="H8444" s="11"/>
      <c r="I8444" s="11"/>
      <c r="J8444" s="12"/>
      <c r="K8444" s="16"/>
    </row>
    <row r="8445" s="2" customFormat="1" spans="1:11">
      <c r="A8445" s="11"/>
      <c r="B8445" s="11" t="s">
        <v>18897</v>
      </c>
      <c r="C8445" s="12" t="s">
        <v>18902</v>
      </c>
      <c r="D8445" s="12" t="s">
        <v>21</v>
      </c>
      <c r="E8445" s="11" t="s">
        <v>4479</v>
      </c>
      <c r="F8445" s="11"/>
      <c r="G8445" s="11"/>
      <c r="H8445" s="11"/>
      <c r="I8445" s="11"/>
      <c r="J8445" s="12"/>
      <c r="K8445" s="16"/>
    </row>
    <row r="8446" s="2" customFormat="1" spans="1:11">
      <c r="A8446" s="11"/>
      <c r="B8446" s="11" t="s">
        <v>18897</v>
      </c>
      <c r="C8446" s="12" t="s">
        <v>18903</v>
      </c>
      <c r="D8446" s="12" t="s">
        <v>21</v>
      </c>
      <c r="E8446" s="11" t="s">
        <v>1722</v>
      </c>
      <c r="F8446" s="11"/>
      <c r="G8446" s="11"/>
      <c r="H8446" s="11"/>
      <c r="I8446" s="11"/>
      <c r="J8446" s="12"/>
      <c r="K8446" s="16"/>
    </row>
    <row r="8447" s="2" customFormat="1" spans="1:11">
      <c r="A8447" s="11">
        <f>COUNT($A$3:A8446)+1</f>
        <v>2090</v>
      </c>
      <c r="B8447" s="11" t="s">
        <v>18904</v>
      </c>
      <c r="C8447" s="12" t="s">
        <v>10763</v>
      </c>
      <c r="D8447" s="12" t="s">
        <v>15</v>
      </c>
      <c r="E8447" s="11" t="s">
        <v>14555</v>
      </c>
      <c r="F8447" s="11" t="s">
        <v>17</v>
      </c>
      <c r="G8447" s="11">
        <v>3498</v>
      </c>
      <c r="H8447" s="11" t="s">
        <v>18905</v>
      </c>
      <c r="I8447" s="11" t="s">
        <v>18906</v>
      </c>
      <c r="J8447" s="12"/>
      <c r="K8447" s="16"/>
    </row>
    <row r="8448" s="2" customFormat="1" spans="1:11">
      <c r="A8448" s="11"/>
      <c r="B8448" s="11" t="s">
        <v>18904</v>
      </c>
      <c r="C8448" s="12" t="s">
        <v>18907</v>
      </c>
      <c r="D8448" s="12" t="s">
        <v>21</v>
      </c>
      <c r="E8448" s="11" t="s">
        <v>18908</v>
      </c>
      <c r="F8448" s="11"/>
      <c r="G8448" s="11"/>
      <c r="H8448" s="11"/>
      <c r="I8448" s="11"/>
      <c r="J8448" s="12"/>
      <c r="K8448" s="16"/>
    </row>
    <row r="8449" s="2" customFormat="1" spans="1:11">
      <c r="A8449" s="11"/>
      <c r="B8449" s="11" t="s">
        <v>18904</v>
      </c>
      <c r="C8449" s="12" t="s">
        <v>18909</v>
      </c>
      <c r="D8449" s="12" t="s">
        <v>21</v>
      </c>
      <c r="E8449" s="11" t="s">
        <v>679</v>
      </c>
      <c r="F8449" s="11"/>
      <c r="G8449" s="11"/>
      <c r="H8449" s="11"/>
      <c r="I8449" s="11"/>
      <c r="J8449" s="12"/>
      <c r="K8449" s="16"/>
    </row>
    <row r="8450" s="2" customFormat="1" spans="1:11">
      <c r="A8450" s="11"/>
      <c r="B8450" s="11" t="s">
        <v>18904</v>
      </c>
      <c r="C8450" s="12" t="s">
        <v>18910</v>
      </c>
      <c r="D8450" s="12" t="s">
        <v>21</v>
      </c>
      <c r="E8450" s="11" t="s">
        <v>18911</v>
      </c>
      <c r="F8450" s="11"/>
      <c r="G8450" s="11"/>
      <c r="H8450" s="11"/>
      <c r="I8450" s="11"/>
      <c r="J8450" s="12"/>
      <c r="K8450" s="16"/>
    </row>
    <row r="8451" s="2" customFormat="1" spans="1:11">
      <c r="A8451" s="11">
        <f>COUNT($A$3:A8450)+1</f>
        <v>2091</v>
      </c>
      <c r="B8451" s="11" t="s">
        <v>18912</v>
      </c>
      <c r="C8451" s="12" t="s">
        <v>18913</v>
      </c>
      <c r="D8451" s="12" t="s">
        <v>15</v>
      </c>
      <c r="E8451" s="11" t="s">
        <v>18914</v>
      </c>
      <c r="F8451" s="11" t="s">
        <v>17</v>
      </c>
      <c r="G8451" s="11">
        <v>3499</v>
      </c>
      <c r="H8451" s="11" t="s">
        <v>18915</v>
      </c>
      <c r="I8451" s="11" t="s">
        <v>18916</v>
      </c>
      <c r="J8451" s="12"/>
      <c r="K8451" s="16"/>
    </row>
    <row r="8452" s="2" customFormat="1" spans="1:11">
      <c r="A8452" s="11"/>
      <c r="B8452" s="11" t="s">
        <v>18912</v>
      </c>
      <c r="C8452" s="12" t="s">
        <v>18917</v>
      </c>
      <c r="D8452" s="12" t="s">
        <v>21</v>
      </c>
      <c r="E8452" s="11" t="s">
        <v>16900</v>
      </c>
      <c r="F8452" s="11"/>
      <c r="G8452" s="11"/>
      <c r="H8452" s="11"/>
      <c r="I8452" s="11"/>
      <c r="J8452" s="12"/>
      <c r="K8452" s="16"/>
    </row>
    <row r="8453" s="2" customFormat="1" spans="1:11">
      <c r="A8453" s="11"/>
      <c r="B8453" s="11" t="s">
        <v>18912</v>
      </c>
      <c r="C8453" s="12" t="s">
        <v>18918</v>
      </c>
      <c r="D8453" s="12" t="s">
        <v>21</v>
      </c>
      <c r="E8453" s="11" t="s">
        <v>16900</v>
      </c>
      <c r="F8453" s="11"/>
      <c r="G8453" s="11"/>
      <c r="H8453" s="11"/>
      <c r="I8453" s="11"/>
      <c r="J8453" s="12"/>
      <c r="K8453" s="16"/>
    </row>
    <row r="8454" s="2" customFormat="1" spans="1:11">
      <c r="A8454" s="11"/>
      <c r="B8454" s="11" t="s">
        <v>18912</v>
      </c>
      <c r="C8454" s="12" t="s">
        <v>18919</v>
      </c>
      <c r="D8454" s="12" t="s">
        <v>21</v>
      </c>
      <c r="E8454" s="11" t="s">
        <v>18914</v>
      </c>
      <c r="F8454" s="11"/>
      <c r="G8454" s="11"/>
      <c r="H8454" s="11"/>
      <c r="I8454" s="11"/>
      <c r="J8454" s="12"/>
      <c r="K8454" s="16"/>
    </row>
    <row r="8455" s="2" customFormat="1" spans="1:11">
      <c r="A8455" s="11">
        <f>COUNT($A$3:A8454)+1</f>
        <v>2092</v>
      </c>
      <c r="B8455" s="11" t="s">
        <v>18920</v>
      </c>
      <c r="C8455" s="12" t="s">
        <v>18921</v>
      </c>
      <c r="D8455" s="12" t="s">
        <v>15</v>
      </c>
      <c r="E8455" s="11" t="s">
        <v>18922</v>
      </c>
      <c r="F8455" s="11" t="s">
        <v>17</v>
      </c>
      <c r="G8455" s="11">
        <v>3500</v>
      </c>
      <c r="H8455" s="11" t="s">
        <v>18923</v>
      </c>
      <c r="I8455" s="11" t="s">
        <v>18924</v>
      </c>
      <c r="J8455" s="12"/>
      <c r="K8455" s="16"/>
    </row>
    <row r="8456" s="2" customFormat="1" spans="1:11">
      <c r="A8456" s="11"/>
      <c r="B8456" s="11" t="s">
        <v>18920</v>
      </c>
      <c r="C8456" s="12" t="s">
        <v>18925</v>
      </c>
      <c r="D8456" s="12" t="s">
        <v>21</v>
      </c>
      <c r="E8456" s="11" t="s">
        <v>18926</v>
      </c>
      <c r="F8456" s="11"/>
      <c r="G8456" s="11"/>
      <c r="H8456" s="11"/>
      <c r="I8456" s="11"/>
      <c r="J8456" s="12"/>
      <c r="K8456" s="16"/>
    </row>
    <row r="8457" s="2" customFormat="1" spans="1:11">
      <c r="A8457" s="11"/>
      <c r="B8457" s="11" t="s">
        <v>18920</v>
      </c>
      <c r="C8457" s="12" t="s">
        <v>18927</v>
      </c>
      <c r="D8457" s="12" t="s">
        <v>21</v>
      </c>
      <c r="E8457" s="11" t="s">
        <v>18928</v>
      </c>
      <c r="F8457" s="11"/>
      <c r="G8457" s="11"/>
      <c r="H8457" s="11"/>
      <c r="I8457" s="11"/>
      <c r="J8457" s="12"/>
      <c r="K8457" s="16"/>
    </row>
    <row r="8458" s="2" customFormat="1" spans="1:11">
      <c r="A8458" s="11"/>
      <c r="B8458" s="11" t="s">
        <v>18920</v>
      </c>
      <c r="C8458" s="12" t="s">
        <v>18929</v>
      </c>
      <c r="D8458" s="12" t="s">
        <v>21</v>
      </c>
      <c r="E8458" s="11" t="s">
        <v>18930</v>
      </c>
      <c r="F8458" s="11"/>
      <c r="G8458" s="11"/>
      <c r="H8458" s="11"/>
      <c r="I8458" s="11"/>
      <c r="J8458" s="12"/>
      <c r="K8458" s="16"/>
    </row>
    <row r="8459" s="2" customFormat="1" spans="1:11">
      <c r="A8459" s="11">
        <f>COUNT($A$3:A8458)+1</f>
        <v>2093</v>
      </c>
      <c r="B8459" s="11" t="s">
        <v>18931</v>
      </c>
      <c r="C8459" s="12" t="s">
        <v>18932</v>
      </c>
      <c r="D8459" s="12" t="s">
        <v>15</v>
      </c>
      <c r="E8459" s="11" t="s">
        <v>18933</v>
      </c>
      <c r="F8459" s="11" t="s">
        <v>17</v>
      </c>
      <c r="G8459" s="11">
        <v>3501</v>
      </c>
      <c r="H8459" s="11" t="s">
        <v>18934</v>
      </c>
      <c r="I8459" s="11" t="s">
        <v>18935</v>
      </c>
      <c r="J8459" s="12"/>
      <c r="K8459" s="16"/>
    </row>
    <row r="8460" s="2" customFormat="1" spans="1:11">
      <c r="A8460" s="11"/>
      <c r="B8460" s="11" t="s">
        <v>18931</v>
      </c>
      <c r="C8460" s="12" t="s">
        <v>18936</v>
      </c>
      <c r="D8460" s="12" t="s">
        <v>21</v>
      </c>
      <c r="E8460" s="11" t="s">
        <v>68</v>
      </c>
      <c r="F8460" s="11"/>
      <c r="G8460" s="11"/>
      <c r="H8460" s="11"/>
      <c r="I8460" s="11"/>
      <c r="J8460" s="12"/>
      <c r="K8460" s="16"/>
    </row>
    <row r="8461" s="2" customFormat="1" spans="1:11">
      <c r="A8461" s="11"/>
      <c r="B8461" s="11" t="s">
        <v>18931</v>
      </c>
      <c r="C8461" s="12" t="s">
        <v>18937</v>
      </c>
      <c r="D8461" s="12" t="s">
        <v>21</v>
      </c>
      <c r="E8461" s="11" t="s">
        <v>2171</v>
      </c>
      <c r="F8461" s="11"/>
      <c r="G8461" s="11"/>
      <c r="H8461" s="11"/>
      <c r="I8461" s="11"/>
      <c r="J8461" s="12"/>
      <c r="K8461" s="16"/>
    </row>
    <row r="8462" s="2" customFormat="1" spans="1:11">
      <c r="A8462" s="11"/>
      <c r="B8462" s="11" t="s">
        <v>18931</v>
      </c>
      <c r="C8462" s="12" t="s">
        <v>18938</v>
      </c>
      <c r="D8462" s="12" t="s">
        <v>21</v>
      </c>
      <c r="E8462" s="11" t="s">
        <v>13181</v>
      </c>
      <c r="F8462" s="11"/>
      <c r="G8462" s="11"/>
      <c r="H8462" s="11"/>
      <c r="I8462" s="11"/>
      <c r="J8462" s="12"/>
      <c r="K8462" s="16"/>
    </row>
    <row r="8463" s="2" customFormat="1" spans="1:11">
      <c r="A8463" s="11">
        <f>COUNT($A$3:A8462)+1</f>
        <v>2094</v>
      </c>
      <c r="B8463" s="11" t="s">
        <v>18939</v>
      </c>
      <c r="C8463" s="12" t="s">
        <v>18940</v>
      </c>
      <c r="D8463" s="12" t="s">
        <v>15</v>
      </c>
      <c r="E8463" s="11" t="s">
        <v>1551</v>
      </c>
      <c r="F8463" s="11" t="s">
        <v>17</v>
      </c>
      <c r="G8463" s="11">
        <v>3502</v>
      </c>
      <c r="H8463" s="11" t="s">
        <v>18941</v>
      </c>
      <c r="I8463" s="11" t="s">
        <v>18942</v>
      </c>
      <c r="J8463" s="12"/>
      <c r="K8463" s="16"/>
    </row>
    <row r="8464" s="2" customFormat="1" spans="1:11">
      <c r="A8464" s="11"/>
      <c r="B8464" s="11" t="s">
        <v>18939</v>
      </c>
      <c r="C8464" s="12" t="s">
        <v>18943</v>
      </c>
      <c r="D8464" s="12" t="s">
        <v>21</v>
      </c>
      <c r="E8464" s="11" t="s">
        <v>801</v>
      </c>
      <c r="F8464" s="11"/>
      <c r="G8464" s="11"/>
      <c r="H8464" s="11"/>
      <c r="I8464" s="11"/>
      <c r="J8464" s="12"/>
      <c r="K8464" s="16"/>
    </row>
    <row r="8465" s="2" customFormat="1" spans="1:11">
      <c r="A8465" s="11"/>
      <c r="B8465" s="11" t="s">
        <v>18939</v>
      </c>
      <c r="C8465" s="12" t="s">
        <v>18944</v>
      </c>
      <c r="D8465" s="12" t="s">
        <v>21</v>
      </c>
      <c r="E8465" s="11" t="s">
        <v>18945</v>
      </c>
      <c r="F8465" s="11"/>
      <c r="G8465" s="11"/>
      <c r="H8465" s="11"/>
      <c r="I8465" s="11"/>
      <c r="J8465" s="12"/>
      <c r="K8465" s="16"/>
    </row>
    <row r="8466" s="2" customFormat="1" spans="1:11">
      <c r="A8466" s="11"/>
      <c r="B8466" s="11" t="s">
        <v>18939</v>
      </c>
      <c r="C8466" s="12" t="s">
        <v>18946</v>
      </c>
      <c r="D8466" s="12" t="s">
        <v>21</v>
      </c>
      <c r="E8466" s="11" t="s">
        <v>18947</v>
      </c>
      <c r="F8466" s="11"/>
      <c r="G8466" s="11"/>
      <c r="H8466" s="11"/>
      <c r="I8466" s="11"/>
      <c r="J8466" s="12"/>
      <c r="K8466" s="16"/>
    </row>
    <row r="8467" s="2" customFormat="1" spans="1:11">
      <c r="A8467" s="11">
        <f>COUNT($A$3:A8466)+1</f>
        <v>2095</v>
      </c>
      <c r="B8467" s="11" t="s">
        <v>18948</v>
      </c>
      <c r="C8467" s="12" t="s">
        <v>18949</v>
      </c>
      <c r="D8467" s="12" t="s">
        <v>15</v>
      </c>
      <c r="E8467" s="11" t="s">
        <v>18950</v>
      </c>
      <c r="F8467" s="11" t="s">
        <v>17</v>
      </c>
      <c r="G8467" s="11">
        <v>3503</v>
      </c>
      <c r="H8467" s="11" t="s">
        <v>18951</v>
      </c>
      <c r="I8467" s="11" t="s">
        <v>18952</v>
      </c>
      <c r="J8467" s="12"/>
      <c r="K8467" s="16" t="s">
        <v>32</v>
      </c>
    </row>
    <row r="8468" s="2" customFormat="1" spans="1:11">
      <c r="A8468" s="11"/>
      <c r="B8468" s="11" t="s">
        <v>18948</v>
      </c>
      <c r="C8468" s="12" t="s">
        <v>18953</v>
      </c>
      <c r="D8468" s="12" t="s">
        <v>21</v>
      </c>
      <c r="E8468" s="11" t="s">
        <v>18954</v>
      </c>
      <c r="F8468" s="11"/>
      <c r="G8468" s="11"/>
      <c r="H8468" s="11"/>
      <c r="I8468" s="11"/>
      <c r="J8468" s="12"/>
      <c r="K8468" s="16"/>
    </row>
    <row r="8469" s="2" customFormat="1" spans="1:11">
      <c r="A8469" s="11"/>
      <c r="B8469" s="11" t="s">
        <v>18948</v>
      </c>
      <c r="C8469" s="12" t="s">
        <v>18955</v>
      </c>
      <c r="D8469" s="12" t="s">
        <v>21</v>
      </c>
      <c r="E8469" s="11" t="s">
        <v>993</v>
      </c>
      <c r="F8469" s="11"/>
      <c r="G8469" s="11"/>
      <c r="H8469" s="11"/>
      <c r="I8469" s="11"/>
      <c r="J8469" s="12"/>
      <c r="K8469" s="16"/>
    </row>
    <row r="8470" s="2" customFormat="1" spans="1:11">
      <c r="A8470" s="11"/>
      <c r="B8470" s="11" t="s">
        <v>18948</v>
      </c>
      <c r="C8470" s="12" t="s">
        <v>18956</v>
      </c>
      <c r="D8470" s="12" t="s">
        <v>21</v>
      </c>
      <c r="E8470" s="11" t="s">
        <v>8824</v>
      </c>
      <c r="F8470" s="11"/>
      <c r="G8470" s="11"/>
      <c r="H8470" s="11"/>
      <c r="I8470" s="11"/>
      <c r="J8470" s="12"/>
      <c r="K8470" s="16"/>
    </row>
    <row r="8471" s="2" customFormat="1" spans="1:11">
      <c r="A8471" s="11">
        <f>COUNT($A$3:A8470)+1</f>
        <v>2096</v>
      </c>
      <c r="B8471" s="11" t="s">
        <v>18957</v>
      </c>
      <c r="C8471" s="12" t="s">
        <v>18958</v>
      </c>
      <c r="D8471" s="12" t="s">
        <v>15</v>
      </c>
      <c r="E8471" s="11" t="s">
        <v>725</v>
      </c>
      <c r="F8471" s="11" t="s">
        <v>17</v>
      </c>
      <c r="G8471" s="11">
        <v>3504</v>
      </c>
      <c r="H8471" s="11" t="s">
        <v>18959</v>
      </c>
      <c r="I8471" s="11" t="s">
        <v>18960</v>
      </c>
      <c r="J8471" s="12"/>
      <c r="K8471" s="16"/>
    </row>
    <row r="8472" s="2" customFormat="1" spans="1:11">
      <c r="A8472" s="11"/>
      <c r="B8472" s="11" t="s">
        <v>18957</v>
      </c>
      <c r="C8472" s="12" t="s">
        <v>18961</v>
      </c>
      <c r="D8472" s="12" t="s">
        <v>21</v>
      </c>
      <c r="E8472" s="11" t="s">
        <v>18962</v>
      </c>
      <c r="F8472" s="11"/>
      <c r="G8472" s="11"/>
      <c r="H8472" s="11"/>
      <c r="I8472" s="11"/>
      <c r="J8472" s="12"/>
      <c r="K8472" s="16"/>
    </row>
    <row r="8473" s="2" customFormat="1" spans="1:11">
      <c r="A8473" s="11"/>
      <c r="B8473" s="11" t="s">
        <v>18957</v>
      </c>
      <c r="C8473" s="12" t="s">
        <v>18963</v>
      </c>
      <c r="D8473" s="12" t="s">
        <v>21</v>
      </c>
      <c r="E8473" s="11" t="s">
        <v>371</v>
      </c>
      <c r="F8473" s="11"/>
      <c r="G8473" s="11"/>
      <c r="H8473" s="11"/>
      <c r="I8473" s="11"/>
      <c r="J8473" s="12"/>
      <c r="K8473" s="16"/>
    </row>
    <row r="8474" s="2" customFormat="1" spans="1:11">
      <c r="A8474" s="11"/>
      <c r="B8474" s="11" t="s">
        <v>18957</v>
      </c>
      <c r="C8474" s="12" t="s">
        <v>18964</v>
      </c>
      <c r="D8474" s="12" t="s">
        <v>21</v>
      </c>
      <c r="E8474" s="11" t="s">
        <v>59</v>
      </c>
      <c r="F8474" s="11"/>
      <c r="G8474" s="11"/>
      <c r="H8474" s="11"/>
      <c r="I8474" s="11"/>
      <c r="J8474" s="12"/>
      <c r="K8474" s="16"/>
    </row>
    <row r="8475" s="2" customFormat="1" spans="1:11">
      <c r="A8475" s="11">
        <f>COUNT($A$3:A8474)+1</f>
        <v>2097</v>
      </c>
      <c r="B8475" s="11" t="s">
        <v>18965</v>
      </c>
      <c r="C8475" s="12" t="s">
        <v>18966</v>
      </c>
      <c r="D8475" s="12" t="s">
        <v>15</v>
      </c>
      <c r="E8475" s="11" t="s">
        <v>7195</v>
      </c>
      <c r="F8475" s="11" t="s">
        <v>17</v>
      </c>
      <c r="G8475" s="11">
        <v>3505</v>
      </c>
      <c r="H8475" s="11" t="s">
        <v>18967</v>
      </c>
      <c r="I8475" s="11" t="s">
        <v>18968</v>
      </c>
      <c r="J8475" s="12"/>
      <c r="K8475" s="16"/>
    </row>
    <row r="8476" s="2" customFormat="1" spans="1:11">
      <c r="A8476" s="11"/>
      <c r="B8476" s="11" t="s">
        <v>18965</v>
      </c>
      <c r="C8476" s="12" t="s">
        <v>18969</v>
      </c>
      <c r="D8476" s="12" t="s">
        <v>21</v>
      </c>
      <c r="E8476" s="11" t="s">
        <v>68</v>
      </c>
      <c r="F8476" s="11"/>
      <c r="G8476" s="11"/>
      <c r="H8476" s="11"/>
      <c r="I8476" s="11"/>
      <c r="J8476" s="12"/>
      <c r="K8476" s="16"/>
    </row>
    <row r="8477" s="2" customFormat="1" spans="1:11">
      <c r="A8477" s="11"/>
      <c r="B8477" s="11" t="s">
        <v>18965</v>
      </c>
      <c r="C8477" s="12" t="s">
        <v>18970</v>
      </c>
      <c r="D8477" s="12" t="s">
        <v>21</v>
      </c>
      <c r="E8477" s="11" t="s">
        <v>283</v>
      </c>
      <c r="F8477" s="11"/>
      <c r="G8477" s="11"/>
      <c r="H8477" s="11"/>
      <c r="I8477" s="11"/>
      <c r="J8477" s="12"/>
      <c r="K8477" s="16"/>
    </row>
    <row r="8478" s="2" customFormat="1" spans="1:11">
      <c r="A8478" s="11"/>
      <c r="B8478" s="11" t="s">
        <v>18965</v>
      </c>
      <c r="C8478" s="12" t="s">
        <v>18971</v>
      </c>
      <c r="D8478" s="12" t="s">
        <v>21</v>
      </c>
      <c r="E8478" s="11" t="s">
        <v>18972</v>
      </c>
      <c r="F8478" s="11"/>
      <c r="G8478" s="11"/>
      <c r="H8478" s="11"/>
      <c r="I8478" s="11"/>
      <c r="J8478" s="12"/>
      <c r="K8478" s="16"/>
    </row>
    <row r="8479" s="2" customFormat="1" spans="1:11">
      <c r="A8479" s="11">
        <f>COUNT($A$3:A8478)+1</f>
        <v>2098</v>
      </c>
      <c r="B8479" s="11" t="s">
        <v>18973</v>
      </c>
      <c r="C8479" s="12" t="s">
        <v>18974</v>
      </c>
      <c r="D8479" s="12" t="s">
        <v>15</v>
      </c>
      <c r="E8479" s="11" t="s">
        <v>6144</v>
      </c>
      <c r="F8479" s="11" t="s">
        <v>17</v>
      </c>
      <c r="G8479" s="11">
        <v>3506</v>
      </c>
      <c r="H8479" s="11" t="s">
        <v>18975</v>
      </c>
      <c r="I8479" s="11" t="s">
        <v>18976</v>
      </c>
      <c r="J8479" s="12"/>
      <c r="K8479" s="16"/>
    </row>
    <row r="8480" s="2" customFormat="1" spans="1:11">
      <c r="A8480" s="11"/>
      <c r="B8480" s="11" t="s">
        <v>18973</v>
      </c>
      <c r="C8480" s="12" t="s">
        <v>18977</v>
      </c>
      <c r="D8480" s="12" t="s">
        <v>21</v>
      </c>
      <c r="E8480" s="11" t="s">
        <v>18347</v>
      </c>
      <c r="F8480" s="11"/>
      <c r="G8480" s="11"/>
      <c r="H8480" s="11"/>
      <c r="I8480" s="11"/>
      <c r="J8480" s="12"/>
      <c r="K8480" s="16"/>
    </row>
    <row r="8481" s="2" customFormat="1" spans="1:11">
      <c r="A8481" s="11"/>
      <c r="B8481" s="11" t="s">
        <v>18973</v>
      </c>
      <c r="C8481" s="12" t="s">
        <v>18978</v>
      </c>
      <c r="D8481" s="12" t="s">
        <v>21</v>
      </c>
      <c r="E8481" s="11" t="s">
        <v>185</v>
      </c>
      <c r="F8481" s="11"/>
      <c r="G8481" s="11"/>
      <c r="H8481" s="11"/>
      <c r="I8481" s="11"/>
      <c r="J8481" s="12"/>
      <c r="K8481" s="16"/>
    </row>
    <row r="8482" s="2" customFormat="1" spans="1:11">
      <c r="A8482" s="11"/>
      <c r="B8482" s="11" t="s">
        <v>18973</v>
      </c>
      <c r="C8482" s="12" t="s">
        <v>18979</v>
      </c>
      <c r="D8482" s="12" t="s">
        <v>21</v>
      </c>
      <c r="E8482" s="11" t="s">
        <v>18980</v>
      </c>
      <c r="F8482" s="11"/>
      <c r="G8482" s="11"/>
      <c r="H8482" s="11"/>
      <c r="I8482" s="11"/>
      <c r="J8482" s="12"/>
      <c r="K8482" s="16"/>
    </row>
    <row r="8483" s="2" customFormat="1" spans="1:11">
      <c r="A8483" s="11">
        <f>COUNT($A$3:A8482)+1</f>
        <v>2099</v>
      </c>
      <c r="B8483" s="11" t="s">
        <v>18981</v>
      </c>
      <c r="C8483" s="12" t="s">
        <v>18982</v>
      </c>
      <c r="D8483" s="12" t="s">
        <v>15</v>
      </c>
      <c r="E8483" s="11" t="s">
        <v>18983</v>
      </c>
      <c r="F8483" s="11" t="s">
        <v>17</v>
      </c>
      <c r="G8483" s="11">
        <v>3507</v>
      </c>
      <c r="H8483" s="11" t="s">
        <v>18984</v>
      </c>
      <c r="I8483" s="11" t="s">
        <v>18985</v>
      </c>
      <c r="J8483" s="12"/>
      <c r="K8483" s="16"/>
    </row>
    <row r="8484" s="2" customFormat="1" spans="1:11">
      <c r="A8484" s="11"/>
      <c r="B8484" s="11" t="s">
        <v>18981</v>
      </c>
      <c r="C8484" s="12" t="s">
        <v>18986</v>
      </c>
      <c r="D8484" s="12" t="s">
        <v>21</v>
      </c>
      <c r="E8484" s="11" t="s">
        <v>18983</v>
      </c>
      <c r="F8484" s="11"/>
      <c r="G8484" s="11"/>
      <c r="H8484" s="11"/>
      <c r="I8484" s="11"/>
      <c r="J8484" s="12"/>
      <c r="K8484" s="16"/>
    </row>
    <row r="8485" s="2" customFormat="1" spans="1:11">
      <c r="A8485" s="11"/>
      <c r="B8485" s="11" t="s">
        <v>18981</v>
      </c>
      <c r="C8485" s="12" t="s">
        <v>18987</v>
      </c>
      <c r="D8485" s="12" t="s">
        <v>21</v>
      </c>
      <c r="E8485" s="11" t="s">
        <v>18988</v>
      </c>
      <c r="F8485" s="11"/>
      <c r="G8485" s="11"/>
      <c r="H8485" s="11"/>
      <c r="I8485" s="11"/>
      <c r="J8485" s="12"/>
      <c r="K8485" s="16"/>
    </row>
    <row r="8486" s="2" customFormat="1" spans="1:11">
      <c r="A8486" s="11"/>
      <c r="B8486" s="11" t="s">
        <v>18981</v>
      </c>
      <c r="C8486" s="12" t="s">
        <v>18989</v>
      </c>
      <c r="D8486" s="12" t="s">
        <v>21</v>
      </c>
      <c r="E8486" s="11" t="s">
        <v>18990</v>
      </c>
      <c r="F8486" s="11"/>
      <c r="G8486" s="11"/>
      <c r="H8486" s="11"/>
      <c r="I8486" s="11"/>
      <c r="J8486" s="12"/>
      <c r="K8486" s="16"/>
    </row>
    <row r="8487" s="2" customFormat="1" spans="1:11">
      <c r="A8487" s="11">
        <f>COUNT($A$3:A8486)+1</f>
        <v>2100</v>
      </c>
      <c r="B8487" s="11" t="s">
        <v>18991</v>
      </c>
      <c r="C8487" s="12" t="s">
        <v>18992</v>
      </c>
      <c r="D8487" s="12" t="s">
        <v>15</v>
      </c>
      <c r="E8487" s="11" t="s">
        <v>18993</v>
      </c>
      <c r="F8487" s="11" t="s">
        <v>17</v>
      </c>
      <c r="G8487" s="11">
        <v>3508</v>
      </c>
      <c r="H8487" s="11" t="s">
        <v>18994</v>
      </c>
      <c r="I8487" s="11" t="s">
        <v>18995</v>
      </c>
      <c r="J8487" s="12"/>
      <c r="K8487" s="16"/>
    </row>
    <row r="8488" s="2" customFormat="1" spans="1:11">
      <c r="A8488" s="11"/>
      <c r="B8488" s="11" t="s">
        <v>18991</v>
      </c>
      <c r="C8488" s="12" t="s">
        <v>18996</v>
      </c>
      <c r="D8488" s="12" t="s">
        <v>21</v>
      </c>
      <c r="E8488" s="11" t="s">
        <v>18997</v>
      </c>
      <c r="F8488" s="11"/>
      <c r="G8488" s="11"/>
      <c r="H8488" s="11"/>
      <c r="I8488" s="11"/>
      <c r="J8488" s="12"/>
      <c r="K8488" s="16"/>
    </row>
    <row r="8489" s="2" customFormat="1" spans="1:11">
      <c r="A8489" s="11"/>
      <c r="B8489" s="11" t="s">
        <v>18991</v>
      </c>
      <c r="C8489" s="12" t="s">
        <v>4675</v>
      </c>
      <c r="D8489" s="12" t="s">
        <v>21</v>
      </c>
      <c r="E8489" s="11" t="s">
        <v>904</v>
      </c>
      <c r="F8489" s="11"/>
      <c r="G8489" s="11"/>
      <c r="H8489" s="11"/>
      <c r="I8489" s="11"/>
      <c r="J8489" s="12"/>
      <c r="K8489" s="16"/>
    </row>
    <row r="8490" s="2" customFormat="1" spans="1:11">
      <c r="A8490" s="11"/>
      <c r="B8490" s="11" t="s">
        <v>18991</v>
      </c>
      <c r="C8490" s="12" t="s">
        <v>18998</v>
      </c>
      <c r="D8490" s="12" t="s">
        <v>21</v>
      </c>
      <c r="E8490" s="11" t="s">
        <v>1129</v>
      </c>
      <c r="F8490" s="11"/>
      <c r="G8490" s="11"/>
      <c r="H8490" s="11"/>
      <c r="I8490" s="11"/>
      <c r="J8490" s="12"/>
      <c r="K8490" s="16"/>
    </row>
    <row r="8491" s="2" customFormat="1" spans="1:11">
      <c r="A8491" s="11">
        <f>COUNT($A$3:A8490)+1</f>
        <v>2101</v>
      </c>
      <c r="B8491" s="11" t="s">
        <v>18999</v>
      </c>
      <c r="C8491" s="12" t="s">
        <v>19000</v>
      </c>
      <c r="D8491" s="12" t="s">
        <v>15</v>
      </c>
      <c r="E8491" s="11" t="s">
        <v>19001</v>
      </c>
      <c r="F8491" s="11" t="s">
        <v>17</v>
      </c>
      <c r="G8491" s="11">
        <v>3509</v>
      </c>
      <c r="H8491" s="11" t="s">
        <v>19002</v>
      </c>
      <c r="I8491" s="11" t="s">
        <v>19003</v>
      </c>
      <c r="J8491" s="12"/>
      <c r="K8491" s="16"/>
    </row>
    <row r="8492" s="2" customFormat="1" spans="1:11">
      <c r="A8492" s="11"/>
      <c r="B8492" s="11" t="s">
        <v>18999</v>
      </c>
      <c r="C8492" s="12" t="s">
        <v>19004</v>
      </c>
      <c r="D8492" s="12" t="s">
        <v>21</v>
      </c>
      <c r="E8492" s="11" t="s">
        <v>38</v>
      </c>
      <c r="F8492" s="11"/>
      <c r="G8492" s="11"/>
      <c r="H8492" s="11"/>
      <c r="I8492" s="11"/>
      <c r="J8492" s="12"/>
      <c r="K8492" s="16"/>
    </row>
    <row r="8493" s="2" customFormat="1" spans="1:11">
      <c r="A8493" s="11"/>
      <c r="B8493" s="11" t="s">
        <v>18999</v>
      </c>
      <c r="C8493" s="12" t="s">
        <v>19005</v>
      </c>
      <c r="D8493" s="12" t="s">
        <v>21</v>
      </c>
      <c r="E8493" s="11" t="s">
        <v>19006</v>
      </c>
      <c r="F8493" s="11"/>
      <c r="G8493" s="11"/>
      <c r="H8493" s="11"/>
      <c r="I8493" s="11"/>
      <c r="J8493" s="12"/>
      <c r="K8493" s="16"/>
    </row>
    <row r="8494" s="2" customFormat="1" spans="1:11">
      <c r="A8494" s="11"/>
      <c r="B8494" s="11" t="s">
        <v>18999</v>
      </c>
      <c r="C8494" s="12" t="s">
        <v>19007</v>
      </c>
      <c r="D8494" s="12" t="s">
        <v>21</v>
      </c>
      <c r="E8494" s="11" t="s">
        <v>573</v>
      </c>
      <c r="F8494" s="11"/>
      <c r="G8494" s="11"/>
      <c r="H8494" s="11"/>
      <c r="I8494" s="11"/>
      <c r="J8494" s="12"/>
      <c r="K8494" s="16"/>
    </row>
    <row r="8495" s="2" customFormat="1" spans="1:11">
      <c r="A8495" s="11">
        <f>COUNT($A$3:A8494)+1</f>
        <v>2102</v>
      </c>
      <c r="B8495" s="11" t="s">
        <v>19008</v>
      </c>
      <c r="C8495" s="12" t="s">
        <v>19009</v>
      </c>
      <c r="D8495" s="12" t="s">
        <v>15</v>
      </c>
      <c r="E8495" s="11" t="s">
        <v>11604</v>
      </c>
      <c r="F8495" s="11" t="s">
        <v>17</v>
      </c>
      <c r="G8495" s="11">
        <v>3510</v>
      </c>
      <c r="H8495" s="11" t="s">
        <v>19010</v>
      </c>
      <c r="I8495" s="11" t="s">
        <v>19011</v>
      </c>
      <c r="J8495" s="12"/>
      <c r="K8495" s="16"/>
    </row>
    <row r="8496" s="2" customFormat="1" spans="1:11">
      <c r="A8496" s="11"/>
      <c r="B8496" s="11" t="s">
        <v>19008</v>
      </c>
      <c r="C8496" s="12" t="s">
        <v>19012</v>
      </c>
      <c r="D8496" s="12" t="s">
        <v>21</v>
      </c>
      <c r="E8496" s="11" t="s">
        <v>16999</v>
      </c>
      <c r="F8496" s="11"/>
      <c r="G8496" s="11"/>
      <c r="H8496" s="11"/>
      <c r="I8496" s="11"/>
      <c r="J8496" s="12"/>
      <c r="K8496" s="16"/>
    </row>
    <row r="8497" s="2" customFormat="1" spans="1:11">
      <c r="A8497" s="11"/>
      <c r="B8497" s="11" t="s">
        <v>19008</v>
      </c>
      <c r="C8497" s="12" t="s">
        <v>19013</v>
      </c>
      <c r="D8497" s="12" t="s">
        <v>21</v>
      </c>
      <c r="E8497" s="11" t="s">
        <v>99</v>
      </c>
      <c r="F8497" s="11"/>
      <c r="G8497" s="11"/>
      <c r="H8497" s="11"/>
      <c r="I8497" s="11"/>
      <c r="J8497" s="12"/>
      <c r="K8497" s="16"/>
    </row>
    <row r="8498" s="2" customFormat="1" spans="1:11">
      <c r="A8498" s="11"/>
      <c r="B8498" s="11" t="s">
        <v>19008</v>
      </c>
      <c r="C8498" s="12" t="s">
        <v>19014</v>
      </c>
      <c r="D8498" s="12" t="s">
        <v>21</v>
      </c>
      <c r="E8498" s="11" t="s">
        <v>19015</v>
      </c>
      <c r="F8498" s="11"/>
      <c r="G8498" s="11"/>
      <c r="H8498" s="11"/>
      <c r="I8498" s="11"/>
      <c r="J8498" s="12"/>
      <c r="K8498" s="16"/>
    </row>
    <row r="8499" s="2" customFormat="1" spans="1:11">
      <c r="A8499" s="11">
        <f>COUNT($A$3:A8498)+1</f>
        <v>2103</v>
      </c>
      <c r="B8499" s="11" t="s">
        <v>19016</v>
      </c>
      <c r="C8499" s="12" t="s">
        <v>19017</v>
      </c>
      <c r="D8499" s="12" t="s">
        <v>15</v>
      </c>
      <c r="E8499" s="11" t="s">
        <v>19018</v>
      </c>
      <c r="F8499" s="11" t="s">
        <v>17</v>
      </c>
      <c r="G8499" s="11">
        <v>3511</v>
      </c>
      <c r="H8499" s="11" t="s">
        <v>19019</v>
      </c>
      <c r="I8499" s="11" t="s">
        <v>19020</v>
      </c>
      <c r="J8499" s="12"/>
      <c r="K8499" s="16" t="s">
        <v>32</v>
      </c>
    </row>
    <row r="8500" s="2" customFormat="1" spans="1:11">
      <c r="A8500" s="11"/>
      <c r="B8500" s="11" t="s">
        <v>19016</v>
      </c>
      <c r="C8500" s="12" t="s">
        <v>19021</v>
      </c>
      <c r="D8500" s="12" t="s">
        <v>21</v>
      </c>
      <c r="E8500" s="11" t="s">
        <v>19022</v>
      </c>
      <c r="F8500" s="11"/>
      <c r="G8500" s="11"/>
      <c r="H8500" s="11"/>
      <c r="I8500" s="11"/>
      <c r="J8500" s="12"/>
      <c r="K8500" s="16"/>
    </row>
    <row r="8501" s="2" customFormat="1" spans="1:11">
      <c r="A8501" s="11"/>
      <c r="B8501" s="11" t="s">
        <v>19016</v>
      </c>
      <c r="C8501" s="12" t="s">
        <v>19023</v>
      </c>
      <c r="D8501" s="12" t="s">
        <v>21</v>
      </c>
      <c r="E8501" s="11" t="s">
        <v>185</v>
      </c>
      <c r="F8501" s="11"/>
      <c r="G8501" s="11"/>
      <c r="H8501" s="11"/>
      <c r="I8501" s="11"/>
      <c r="J8501" s="12"/>
      <c r="K8501" s="16"/>
    </row>
    <row r="8502" s="2" customFormat="1" spans="1:11">
      <c r="A8502" s="11"/>
      <c r="B8502" s="11" t="s">
        <v>19016</v>
      </c>
      <c r="C8502" s="12" t="s">
        <v>19024</v>
      </c>
      <c r="D8502" s="12" t="s">
        <v>21</v>
      </c>
      <c r="E8502" s="11" t="s">
        <v>283</v>
      </c>
      <c r="F8502" s="11"/>
      <c r="G8502" s="11"/>
      <c r="H8502" s="11"/>
      <c r="I8502" s="11"/>
      <c r="J8502" s="12"/>
      <c r="K8502" s="16"/>
    </row>
    <row r="8503" s="2" customFormat="1" spans="1:11">
      <c r="A8503" s="11">
        <f>COUNT($A$3:A8502)+1</f>
        <v>2104</v>
      </c>
      <c r="B8503" s="11" t="s">
        <v>19025</v>
      </c>
      <c r="C8503" s="12" t="s">
        <v>19026</v>
      </c>
      <c r="D8503" s="12" t="s">
        <v>15</v>
      </c>
      <c r="E8503" s="11" t="s">
        <v>19027</v>
      </c>
      <c r="F8503" s="11" t="s">
        <v>17</v>
      </c>
      <c r="G8503" s="11">
        <v>3512</v>
      </c>
      <c r="H8503" s="11" t="s">
        <v>19028</v>
      </c>
      <c r="I8503" s="11" t="s">
        <v>19029</v>
      </c>
      <c r="J8503" s="12"/>
      <c r="K8503" s="16"/>
    </row>
    <row r="8504" s="2" customFormat="1" spans="1:11">
      <c r="A8504" s="11"/>
      <c r="B8504" s="11" t="s">
        <v>19025</v>
      </c>
      <c r="C8504" s="12" t="s">
        <v>19030</v>
      </c>
      <c r="D8504" s="12" t="s">
        <v>21</v>
      </c>
      <c r="E8504" s="11" t="s">
        <v>19027</v>
      </c>
      <c r="F8504" s="11"/>
      <c r="G8504" s="11"/>
      <c r="H8504" s="11"/>
      <c r="I8504" s="11"/>
      <c r="J8504" s="12"/>
      <c r="K8504" s="16"/>
    </row>
    <row r="8505" s="2" customFormat="1" spans="1:11">
      <c r="A8505" s="11"/>
      <c r="B8505" s="11" t="s">
        <v>19025</v>
      </c>
      <c r="C8505" s="12" t="s">
        <v>19031</v>
      </c>
      <c r="D8505" s="12" t="s">
        <v>21</v>
      </c>
      <c r="E8505" s="11" t="s">
        <v>19032</v>
      </c>
      <c r="F8505" s="11"/>
      <c r="G8505" s="11"/>
      <c r="H8505" s="11"/>
      <c r="I8505" s="11"/>
      <c r="J8505" s="12"/>
      <c r="K8505" s="16"/>
    </row>
    <row r="8506" s="2" customFormat="1" spans="1:11">
      <c r="A8506" s="11"/>
      <c r="B8506" s="11" t="s">
        <v>19025</v>
      </c>
      <c r="C8506" s="12" t="s">
        <v>19033</v>
      </c>
      <c r="D8506" s="12" t="s">
        <v>21</v>
      </c>
      <c r="E8506" s="11" t="s">
        <v>99</v>
      </c>
      <c r="F8506" s="11"/>
      <c r="G8506" s="11"/>
      <c r="H8506" s="11"/>
      <c r="I8506" s="11"/>
      <c r="J8506" s="12"/>
      <c r="K8506" s="16"/>
    </row>
    <row r="8507" s="2" customFormat="1" spans="1:11">
      <c r="A8507" s="11">
        <f>COUNT($A$3:A8506)+1</f>
        <v>2105</v>
      </c>
      <c r="B8507" s="11" t="s">
        <v>19034</v>
      </c>
      <c r="C8507" s="12" t="s">
        <v>19035</v>
      </c>
      <c r="D8507" s="12" t="s">
        <v>15</v>
      </c>
      <c r="E8507" s="11" t="s">
        <v>19036</v>
      </c>
      <c r="F8507" s="11" t="s">
        <v>17</v>
      </c>
      <c r="G8507" s="11">
        <v>3513</v>
      </c>
      <c r="H8507" s="11" t="s">
        <v>19037</v>
      </c>
      <c r="I8507" s="11" t="s">
        <v>19038</v>
      </c>
      <c r="J8507" s="12"/>
      <c r="K8507" s="16"/>
    </row>
    <row r="8508" s="2" customFormat="1" spans="1:11">
      <c r="A8508" s="11"/>
      <c r="B8508" s="11" t="s">
        <v>19034</v>
      </c>
      <c r="C8508" s="12" t="s">
        <v>19039</v>
      </c>
      <c r="D8508" s="12" t="s">
        <v>21</v>
      </c>
      <c r="E8508" s="11" t="s">
        <v>19040</v>
      </c>
      <c r="F8508" s="11"/>
      <c r="G8508" s="11"/>
      <c r="H8508" s="11"/>
      <c r="I8508" s="11"/>
      <c r="J8508" s="12"/>
      <c r="K8508" s="16"/>
    </row>
    <row r="8509" s="2" customFormat="1" spans="1:11">
      <c r="A8509" s="11"/>
      <c r="B8509" s="11" t="s">
        <v>19034</v>
      </c>
      <c r="C8509" s="12" t="s">
        <v>19041</v>
      </c>
      <c r="D8509" s="12" t="s">
        <v>21</v>
      </c>
      <c r="E8509" s="11" t="s">
        <v>19042</v>
      </c>
      <c r="F8509" s="11"/>
      <c r="G8509" s="11"/>
      <c r="H8509" s="11"/>
      <c r="I8509" s="11"/>
      <c r="J8509" s="12"/>
      <c r="K8509" s="16"/>
    </row>
    <row r="8510" s="2" customFormat="1" spans="1:11">
      <c r="A8510" s="11"/>
      <c r="B8510" s="11" t="s">
        <v>19034</v>
      </c>
      <c r="C8510" s="12" t="s">
        <v>19043</v>
      </c>
      <c r="D8510" s="12" t="s">
        <v>21</v>
      </c>
      <c r="E8510" s="11" t="s">
        <v>19044</v>
      </c>
      <c r="F8510" s="11"/>
      <c r="G8510" s="11"/>
      <c r="H8510" s="11"/>
      <c r="I8510" s="11"/>
      <c r="J8510" s="12"/>
      <c r="K8510" s="16"/>
    </row>
    <row r="8511" s="2" customFormat="1" spans="1:11">
      <c r="A8511" s="11">
        <f>COUNT($A$3:A8510)+1</f>
        <v>2106</v>
      </c>
      <c r="B8511" s="11" t="s">
        <v>19045</v>
      </c>
      <c r="C8511" s="12" t="s">
        <v>19046</v>
      </c>
      <c r="D8511" s="12" t="s">
        <v>15</v>
      </c>
      <c r="E8511" s="11" t="s">
        <v>191</v>
      </c>
      <c r="F8511" s="11" t="s">
        <v>17</v>
      </c>
      <c r="G8511" s="11">
        <v>3514</v>
      </c>
      <c r="H8511" s="11" t="s">
        <v>19047</v>
      </c>
      <c r="I8511" s="11" t="s">
        <v>19048</v>
      </c>
      <c r="J8511" s="12"/>
      <c r="K8511" s="16"/>
    </row>
    <row r="8512" s="2" customFormat="1" spans="1:11">
      <c r="A8512" s="11"/>
      <c r="B8512" s="11" t="s">
        <v>19045</v>
      </c>
      <c r="C8512" s="12" t="s">
        <v>903</v>
      </c>
      <c r="D8512" s="12" t="s">
        <v>21</v>
      </c>
      <c r="E8512" s="11" t="s">
        <v>19049</v>
      </c>
      <c r="F8512" s="11"/>
      <c r="G8512" s="11"/>
      <c r="H8512" s="11"/>
      <c r="I8512" s="11"/>
      <c r="J8512" s="12"/>
      <c r="K8512" s="16"/>
    </row>
    <row r="8513" s="2" customFormat="1" spans="1:11">
      <c r="A8513" s="11"/>
      <c r="B8513" s="11" t="s">
        <v>19045</v>
      </c>
      <c r="C8513" s="12" t="s">
        <v>19050</v>
      </c>
      <c r="D8513" s="12" t="s">
        <v>21</v>
      </c>
      <c r="E8513" s="11" t="s">
        <v>3719</v>
      </c>
      <c r="F8513" s="11"/>
      <c r="G8513" s="11"/>
      <c r="H8513" s="11"/>
      <c r="I8513" s="11"/>
      <c r="J8513" s="12"/>
      <c r="K8513" s="16"/>
    </row>
    <row r="8514" s="2" customFormat="1" spans="1:11">
      <c r="A8514" s="11"/>
      <c r="B8514" s="11" t="s">
        <v>19045</v>
      </c>
      <c r="C8514" s="12" t="s">
        <v>19051</v>
      </c>
      <c r="D8514" s="12" t="s">
        <v>21</v>
      </c>
      <c r="E8514" s="11" t="s">
        <v>19052</v>
      </c>
      <c r="F8514" s="11"/>
      <c r="G8514" s="11"/>
      <c r="H8514" s="11"/>
      <c r="I8514" s="11"/>
      <c r="J8514" s="12"/>
      <c r="K8514" s="16"/>
    </row>
    <row r="8515" s="2" customFormat="1" spans="1:11">
      <c r="A8515" s="11">
        <f>COUNT($A$3:A8514)+1</f>
        <v>2107</v>
      </c>
      <c r="B8515" s="11" t="s">
        <v>19053</v>
      </c>
      <c r="C8515" s="12" t="s">
        <v>19054</v>
      </c>
      <c r="D8515" s="12" t="s">
        <v>15</v>
      </c>
      <c r="E8515" s="11" t="s">
        <v>19055</v>
      </c>
      <c r="F8515" s="11" t="s">
        <v>17</v>
      </c>
      <c r="G8515" s="11">
        <v>3515</v>
      </c>
      <c r="H8515" s="11" t="s">
        <v>19056</v>
      </c>
      <c r="I8515" s="11" t="s">
        <v>19057</v>
      </c>
      <c r="J8515" s="12"/>
      <c r="K8515" s="16"/>
    </row>
    <row r="8516" s="2" customFormat="1" spans="1:11">
      <c r="A8516" s="11"/>
      <c r="B8516" s="11" t="s">
        <v>19053</v>
      </c>
      <c r="C8516" s="12" t="s">
        <v>19058</v>
      </c>
      <c r="D8516" s="12" t="s">
        <v>21</v>
      </c>
      <c r="E8516" s="11" t="s">
        <v>19059</v>
      </c>
      <c r="F8516" s="11"/>
      <c r="G8516" s="11"/>
      <c r="H8516" s="11"/>
      <c r="I8516" s="11"/>
      <c r="J8516" s="12"/>
      <c r="K8516" s="16"/>
    </row>
    <row r="8517" s="2" customFormat="1" spans="1:11">
      <c r="A8517" s="11"/>
      <c r="B8517" s="11" t="s">
        <v>19053</v>
      </c>
      <c r="C8517" s="12" t="s">
        <v>19060</v>
      </c>
      <c r="D8517" s="12" t="s">
        <v>21</v>
      </c>
      <c r="E8517" s="11" t="s">
        <v>19061</v>
      </c>
      <c r="F8517" s="11"/>
      <c r="G8517" s="11"/>
      <c r="H8517" s="11"/>
      <c r="I8517" s="11"/>
      <c r="J8517" s="12"/>
      <c r="K8517" s="16"/>
    </row>
    <row r="8518" s="2" customFormat="1" spans="1:11">
      <c r="A8518" s="11"/>
      <c r="B8518" s="11" t="s">
        <v>19053</v>
      </c>
      <c r="C8518" s="12" t="s">
        <v>19062</v>
      </c>
      <c r="D8518" s="12" t="s">
        <v>21</v>
      </c>
      <c r="E8518" s="11" t="s">
        <v>4398</v>
      </c>
      <c r="F8518" s="11"/>
      <c r="G8518" s="11"/>
      <c r="H8518" s="11"/>
      <c r="I8518" s="11"/>
      <c r="J8518" s="12"/>
      <c r="K8518" s="16"/>
    </row>
    <row r="8519" s="2" customFormat="1" spans="1:11">
      <c r="A8519" s="11">
        <f>COUNT($A$3:A8518)+1</f>
        <v>2108</v>
      </c>
      <c r="B8519" s="11" t="s">
        <v>19063</v>
      </c>
      <c r="C8519" s="12" t="s">
        <v>19064</v>
      </c>
      <c r="D8519" s="12" t="s">
        <v>15</v>
      </c>
      <c r="E8519" s="11" t="s">
        <v>19065</v>
      </c>
      <c r="F8519" s="11" t="s">
        <v>17</v>
      </c>
      <c r="G8519" s="11">
        <v>3516</v>
      </c>
      <c r="H8519" s="11" t="s">
        <v>19066</v>
      </c>
      <c r="I8519" s="11" t="s">
        <v>19067</v>
      </c>
      <c r="J8519" s="12"/>
      <c r="K8519" s="16" t="s">
        <v>97</v>
      </c>
    </row>
    <row r="8520" s="2" customFormat="1" spans="1:11">
      <c r="A8520" s="11"/>
      <c r="B8520" s="11" t="s">
        <v>19063</v>
      </c>
      <c r="C8520" s="12" t="s">
        <v>19068</v>
      </c>
      <c r="D8520" s="12" t="s">
        <v>21</v>
      </c>
      <c r="E8520" s="11" t="s">
        <v>99</v>
      </c>
      <c r="F8520" s="11"/>
      <c r="G8520" s="11"/>
      <c r="H8520" s="11"/>
      <c r="I8520" s="11"/>
      <c r="J8520" s="12"/>
      <c r="K8520" s="16"/>
    </row>
    <row r="8521" s="2" customFormat="1" spans="1:11">
      <c r="A8521" s="11"/>
      <c r="B8521" s="11" t="s">
        <v>19063</v>
      </c>
      <c r="C8521" s="12" t="s">
        <v>19069</v>
      </c>
      <c r="D8521" s="12" t="s">
        <v>21</v>
      </c>
      <c r="E8521" s="11" t="s">
        <v>19070</v>
      </c>
      <c r="F8521" s="11"/>
      <c r="G8521" s="11"/>
      <c r="H8521" s="11"/>
      <c r="I8521" s="11"/>
      <c r="J8521" s="12"/>
      <c r="K8521" s="16"/>
    </row>
    <row r="8522" s="2" customFormat="1" spans="1:11">
      <c r="A8522" s="11"/>
      <c r="B8522" s="11" t="s">
        <v>19063</v>
      </c>
      <c r="C8522" s="12" t="s">
        <v>19071</v>
      </c>
      <c r="D8522" s="12" t="s">
        <v>21</v>
      </c>
      <c r="E8522" s="11" t="s">
        <v>531</v>
      </c>
      <c r="F8522" s="11"/>
      <c r="G8522" s="11"/>
      <c r="H8522" s="11"/>
      <c r="I8522" s="11"/>
      <c r="J8522" s="12"/>
      <c r="K8522" s="16"/>
    </row>
    <row r="8523" s="2" customFormat="1" spans="1:11">
      <c r="A8523" s="11">
        <f>COUNT($A$3:A8522)+1</f>
        <v>2109</v>
      </c>
      <c r="B8523" s="11" t="s">
        <v>19072</v>
      </c>
      <c r="C8523" s="12" t="s">
        <v>19073</v>
      </c>
      <c r="D8523" s="12" t="s">
        <v>15</v>
      </c>
      <c r="E8523" s="11" t="s">
        <v>19074</v>
      </c>
      <c r="F8523" s="11" t="s">
        <v>17</v>
      </c>
      <c r="G8523" s="11">
        <v>3517</v>
      </c>
      <c r="H8523" s="11" t="s">
        <v>19075</v>
      </c>
      <c r="I8523" s="11" t="s">
        <v>19076</v>
      </c>
      <c r="J8523" s="12"/>
      <c r="K8523" s="16"/>
    </row>
    <row r="8524" s="2" customFormat="1" spans="1:11">
      <c r="A8524" s="11"/>
      <c r="B8524" s="11" t="s">
        <v>19072</v>
      </c>
      <c r="C8524" s="12" t="s">
        <v>19077</v>
      </c>
      <c r="D8524" s="12" t="s">
        <v>21</v>
      </c>
      <c r="E8524" s="11" t="s">
        <v>19078</v>
      </c>
      <c r="F8524" s="11"/>
      <c r="G8524" s="11"/>
      <c r="H8524" s="11"/>
      <c r="I8524" s="11"/>
      <c r="J8524" s="12"/>
      <c r="K8524" s="16"/>
    </row>
    <row r="8525" s="2" customFormat="1" spans="1:11">
      <c r="A8525" s="11"/>
      <c r="B8525" s="11" t="s">
        <v>19072</v>
      </c>
      <c r="C8525" s="12" t="s">
        <v>19079</v>
      </c>
      <c r="D8525" s="12" t="s">
        <v>21</v>
      </c>
      <c r="E8525" s="11" t="s">
        <v>19080</v>
      </c>
      <c r="F8525" s="11"/>
      <c r="G8525" s="11"/>
      <c r="H8525" s="11"/>
      <c r="I8525" s="11"/>
      <c r="J8525" s="12"/>
      <c r="K8525" s="16"/>
    </row>
    <row r="8526" s="2" customFormat="1" spans="1:11">
      <c r="A8526" s="11"/>
      <c r="B8526" s="11" t="s">
        <v>19072</v>
      </c>
      <c r="C8526" s="12" t="s">
        <v>19081</v>
      </c>
      <c r="D8526" s="12" t="s">
        <v>21</v>
      </c>
      <c r="E8526" s="11" t="s">
        <v>371</v>
      </c>
      <c r="F8526" s="11"/>
      <c r="G8526" s="11"/>
      <c r="H8526" s="11"/>
      <c r="I8526" s="11"/>
      <c r="J8526" s="12"/>
      <c r="K8526" s="16"/>
    </row>
    <row r="8527" s="2" customFormat="1" spans="1:11">
      <c r="A8527" s="11">
        <f>COUNT($A$3:A8526)+1</f>
        <v>2110</v>
      </c>
      <c r="B8527" s="11" t="s">
        <v>19082</v>
      </c>
      <c r="C8527" s="12" t="s">
        <v>19083</v>
      </c>
      <c r="D8527" s="12" t="s">
        <v>15</v>
      </c>
      <c r="E8527" s="11" t="s">
        <v>12896</v>
      </c>
      <c r="F8527" s="11" t="s">
        <v>17</v>
      </c>
      <c r="G8527" s="11">
        <v>3518</v>
      </c>
      <c r="H8527" s="11" t="s">
        <v>19084</v>
      </c>
      <c r="I8527" s="11" t="s">
        <v>19085</v>
      </c>
      <c r="J8527" s="12"/>
      <c r="K8527" s="16"/>
    </row>
    <row r="8528" s="2" customFormat="1" spans="1:11">
      <c r="A8528" s="11"/>
      <c r="B8528" s="11" t="s">
        <v>19082</v>
      </c>
      <c r="C8528" s="12" t="s">
        <v>19086</v>
      </c>
      <c r="D8528" s="12" t="s">
        <v>21</v>
      </c>
      <c r="E8528" s="11" t="s">
        <v>6790</v>
      </c>
      <c r="F8528" s="11"/>
      <c r="G8528" s="11"/>
      <c r="H8528" s="11"/>
      <c r="I8528" s="11"/>
      <c r="J8528" s="12"/>
      <c r="K8528" s="16"/>
    </row>
    <row r="8529" s="2" customFormat="1" spans="1:11">
      <c r="A8529" s="11"/>
      <c r="B8529" s="11" t="s">
        <v>19082</v>
      </c>
      <c r="C8529" s="12" t="s">
        <v>19087</v>
      </c>
      <c r="D8529" s="12" t="s">
        <v>21</v>
      </c>
      <c r="E8529" s="11" t="s">
        <v>19088</v>
      </c>
      <c r="F8529" s="11"/>
      <c r="G8529" s="11"/>
      <c r="H8529" s="11"/>
      <c r="I8529" s="11"/>
      <c r="J8529" s="12"/>
      <c r="K8529" s="16"/>
    </row>
    <row r="8530" s="2" customFormat="1" spans="1:11">
      <c r="A8530" s="11"/>
      <c r="B8530" s="11" t="s">
        <v>19082</v>
      </c>
      <c r="C8530" s="12" t="s">
        <v>19089</v>
      </c>
      <c r="D8530" s="12" t="s">
        <v>21</v>
      </c>
      <c r="E8530" s="11" t="s">
        <v>679</v>
      </c>
      <c r="F8530" s="11"/>
      <c r="G8530" s="11"/>
      <c r="H8530" s="11"/>
      <c r="I8530" s="11"/>
      <c r="J8530" s="12"/>
      <c r="K8530" s="16"/>
    </row>
    <row r="8531" s="2" customFormat="1" spans="1:11">
      <c r="A8531" s="11">
        <f>COUNT($A$3:A8530)+1</f>
        <v>2111</v>
      </c>
      <c r="B8531" s="11" t="s">
        <v>19090</v>
      </c>
      <c r="C8531" s="12" t="s">
        <v>19091</v>
      </c>
      <c r="D8531" s="12" t="s">
        <v>15</v>
      </c>
      <c r="E8531" s="11" t="s">
        <v>2887</v>
      </c>
      <c r="F8531" s="11" t="s">
        <v>17</v>
      </c>
      <c r="G8531" s="11">
        <v>3519</v>
      </c>
      <c r="H8531" s="11" t="s">
        <v>19092</v>
      </c>
      <c r="I8531" s="11" t="s">
        <v>19093</v>
      </c>
      <c r="J8531" s="12"/>
      <c r="K8531" s="16"/>
    </row>
    <row r="8532" s="2" customFormat="1" spans="1:11">
      <c r="A8532" s="11"/>
      <c r="B8532" s="11" t="s">
        <v>19090</v>
      </c>
      <c r="C8532" s="12" t="s">
        <v>19094</v>
      </c>
      <c r="D8532" s="12" t="s">
        <v>21</v>
      </c>
      <c r="E8532" s="11" t="s">
        <v>10279</v>
      </c>
      <c r="F8532" s="11"/>
      <c r="G8532" s="11"/>
      <c r="H8532" s="11"/>
      <c r="I8532" s="11"/>
      <c r="J8532" s="12"/>
      <c r="K8532" s="16"/>
    </row>
    <row r="8533" s="2" customFormat="1" spans="1:11">
      <c r="A8533" s="11"/>
      <c r="B8533" s="11" t="s">
        <v>19090</v>
      </c>
      <c r="C8533" s="12" t="s">
        <v>19095</v>
      </c>
      <c r="D8533" s="12" t="s">
        <v>21</v>
      </c>
      <c r="E8533" s="11" t="s">
        <v>371</v>
      </c>
      <c r="F8533" s="11"/>
      <c r="G8533" s="11"/>
      <c r="H8533" s="11"/>
      <c r="I8533" s="11"/>
      <c r="J8533" s="12"/>
      <c r="K8533" s="16"/>
    </row>
    <row r="8534" s="2" customFormat="1" spans="1:11">
      <c r="A8534" s="11"/>
      <c r="B8534" s="11" t="s">
        <v>19090</v>
      </c>
      <c r="C8534" s="12" t="s">
        <v>19096</v>
      </c>
      <c r="D8534" s="12" t="s">
        <v>21</v>
      </c>
      <c r="E8534" s="11" t="s">
        <v>2887</v>
      </c>
      <c r="F8534" s="11"/>
      <c r="G8534" s="11"/>
      <c r="H8534" s="11"/>
      <c r="I8534" s="11"/>
      <c r="J8534" s="12"/>
      <c r="K8534" s="16"/>
    </row>
    <row r="8535" s="2" customFormat="1" spans="1:11">
      <c r="A8535" s="11">
        <f>COUNT($A$3:A8534)+1</f>
        <v>2112</v>
      </c>
      <c r="B8535" s="11" t="s">
        <v>19097</v>
      </c>
      <c r="C8535" s="12" t="s">
        <v>19098</v>
      </c>
      <c r="D8535" s="12" t="s">
        <v>15</v>
      </c>
      <c r="E8535" s="11" t="s">
        <v>19099</v>
      </c>
      <c r="F8535" s="11" t="s">
        <v>17</v>
      </c>
      <c r="G8535" s="11">
        <v>3520</v>
      </c>
      <c r="H8535" s="11" t="s">
        <v>19100</v>
      </c>
      <c r="I8535" s="11" t="s">
        <v>19101</v>
      </c>
      <c r="J8535" s="12"/>
      <c r="K8535" s="16"/>
    </row>
    <row r="8536" s="2" customFormat="1" spans="1:11">
      <c r="A8536" s="11"/>
      <c r="B8536" s="11" t="s">
        <v>19097</v>
      </c>
      <c r="C8536" s="12" t="s">
        <v>19102</v>
      </c>
      <c r="D8536" s="12" t="s">
        <v>21</v>
      </c>
      <c r="E8536" s="11" t="s">
        <v>68</v>
      </c>
      <c r="F8536" s="11"/>
      <c r="G8536" s="11"/>
      <c r="H8536" s="11"/>
      <c r="I8536" s="11"/>
      <c r="J8536" s="12"/>
      <c r="K8536" s="16"/>
    </row>
    <row r="8537" s="2" customFormat="1" spans="1:11">
      <c r="A8537" s="11"/>
      <c r="B8537" s="11" t="s">
        <v>19097</v>
      </c>
      <c r="C8537" s="12" t="s">
        <v>19103</v>
      </c>
      <c r="D8537" s="12" t="s">
        <v>21</v>
      </c>
      <c r="E8537" s="11" t="s">
        <v>19104</v>
      </c>
      <c r="F8537" s="11"/>
      <c r="G8537" s="11"/>
      <c r="H8537" s="11"/>
      <c r="I8537" s="11"/>
      <c r="J8537" s="12"/>
      <c r="K8537" s="16"/>
    </row>
    <row r="8538" s="2" customFormat="1" spans="1:11">
      <c r="A8538" s="11"/>
      <c r="B8538" s="11" t="s">
        <v>19097</v>
      </c>
      <c r="C8538" s="12" t="s">
        <v>19105</v>
      </c>
      <c r="D8538" s="12" t="s">
        <v>21</v>
      </c>
      <c r="E8538" s="11" t="s">
        <v>801</v>
      </c>
      <c r="F8538" s="11"/>
      <c r="G8538" s="11"/>
      <c r="H8538" s="11"/>
      <c r="I8538" s="11"/>
      <c r="J8538" s="12"/>
      <c r="K8538" s="16"/>
    </row>
    <row r="8539" s="2" customFormat="1" spans="1:11">
      <c r="A8539" s="11">
        <f>COUNT($A$3:A8538)+1</f>
        <v>2113</v>
      </c>
      <c r="B8539" s="11" t="s">
        <v>19106</v>
      </c>
      <c r="C8539" s="12" t="s">
        <v>19107</v>
      </c>
      <c r="D8539" s="12" t="s">
        <v>15</v>
      </c>
      <c r="E8539" s="11" t="s">
        <v>19108</v>
      </c>
      <c r="F8539" s="11" t="s">
        <v>17</v>
      </c>
      <c r="G8539" s="11">
        <v>3521</v>
      </c>
      <c r="H8539" s="11" t="s">
        <v>19109</v>
      </c>
      <c r="I8539" s="11" t="s">
        <v>19110</v>
      </c>
      <c r="J8539" s="12"/>
      <c r="K8539" s="16"/>
    </row>
    <row r="8540" s="2" customFormat="1" spans="1:11">
      <c r="A8540" s="11"/>
      <c r="B8540" s="11" t="s">
        <v>19106</v>
      </c>
      <c r="C8540" s="12" t="s">
        <v>19111</v>
      </c>
      <c r="D8540" s="12" t="s">
        <v>21</v>
      </c>
      <c r="E8540" s="11" t="s">
        <v>38</v>
      </c>
      <c r="F8540" s="11"/>
      <c r="G8540" s="11"/>
      <c r="H8540" s="11"/>
      <c r="I8540" s="11"/>
      <c r="J8540" s="12"/>
      <c r="K8540" s="16"/>
    </row>
    <row r="8541" s="2" customFormat="1" spans="1:11">
      <c r="A8541" s="11"/>
      <c r="B8541" s="11" t="s">
        <v>19106</v>
      </c>
      <c r="C8541" s="12" t="s">
        <v>19112</v>
      </c>
      <c r="D8541" s="12" t="s">
        <v>21</v>
      </c>
      <c r="E8541" s="11" t="s">
        <v>12665</v>
      </c>
      <c r="F8541" s="11"/>
      <c r="G8541" s="11"/>
      <c r="H8541" s="11"/>
      <c r="I8541" s="11"/>
      <c r="J8541" s="12"/>
      <c r="K8541" s="16"/>
    </row>
    <row r="8542" s="2" customFormat="1" spans="1:11">
      <c r="A8542" s="11"/>
      <c r="B8542" s="11" t="s">
        <v>19106</v>
      </c>
      <c r="C8542" s="12" t="s">
        <v>19113</v>
      </c>
      <c r="D8542" s="12" t="s">
        <v>21</v>
      </c>
      <c r="E8542" s="11" t="s">
        <v>10379</v>
      </c>
      <c r="F8542" s="11"/>
      <c r="G8542" s="11"/>
      <c r="H8542" s="11"/>
      <c r="I8542" s="11"/>
      <c r="J8542" s="12"/>
      <c r="K8542" s="16"/>
    </row>
    <row r="8543" s="2" customFormat="1" spans="1:11">
      <c r="A8543" s="11">
        <f>COUNT($A$3:A8542)+1</f>
        <v>2114</v>
      </c>
      <c r="B8543" s="11" t="s">
        <v>19114</v>
      </c>
      <c r="C8543" s="12" t="s">
        <v>19115</v>
      </c>
      <c r="D8543" s="12" t="s">
        <v>15</v>
      </c>
      <c r="E8543" s="11" t="s">
        <v>19116</v>
      </c>
      <c r="F8543" s="11" t="s">
        <v>17</v>
      </c>
      <c r="G8543" s="11">
        <v>3522</v>
      </c>
      <c r="H8543" s="11" t="s">
        <v>19117</v>
      </c>
      <c r="I8543" s="11" t="s">
        <v>19118</v>
      </c>
      <c r="J8543" s="12"/>
      <c r="K8543" s="16"/>
    </row>
    <row r="8544" s="2" customFormat="1" spans="1:11">
      <c r="A8544" s="11"/>
      <c r="B8544" s="11" t="s">
        <v>19114</v>
      </c>
      <c r="C8544" s="12" t="s">
        <v>19119</v>
      </c>
      <c r="D8544" s="12" t="s">
        <v>21</v>
      </c>
      <c r="E8544" s="11" t="s">
        <v>19120</v>
      </c>
      <c r="F8544" s="11"/>
      <c r="G8544" s="11"/>
      <c r="H8544" s="11"/>
      <c r="I8544" s="11"/>
      <c r="J8544" s="12"/>
      <c r="K8544" s="16"/>
    </row>
    <row r="8545" s="2" customFormat="1" spans="1:11">
      <c r="A8545" s="11"/>
      <c r="B8545" s="11" t="s">
        <v>19114</v>
      </c>
      <c r="C8545" s="12" t="s">
        <v>19121</v>
      </c>
      <c r="D8545" s="12" t="s">
        <v>21</v>
      </c>
      <c r="E8545" s="11" t="s">
        <v>19122</v>
      </c>
      <c r="F8545" s="11"/>
      <c r="G8545" s="11"/>
      <c r="H8545" s="11"/>
      <c r="I8545" s="11"/>
      <c r="J8545" s="12"/>
      <c r="K8545" s="16"/>
    </row>
    <row r="8546" s="2" customFormat="1" spans="1:11">
      <c r="A8546" s="11"/>
      <c r="B8546" s="11" t="s">
        <v>19114</v>
      </c>
      <c r="C8546" s="12" t="s">
        <v>19123</v>
      </c>
      <c r="D8546" s="12" t="s">
        <v>21</v>
      </c>
      <c r="E8546" s="11" t="s">
        <v>19124</v>
      </c>
      <c r="F8546" s="11"/>
      <c r="G8546" s="11"/>
      <c r="H8546" s="11"/>
      <c r="I8546" s="11"/>
      <c r="J8546" s="12"/>
      <c r="K8546" s="16"/>
    </row>
    <row r="8547" s="2" customFormat="1" spans="1:11">
      <c r="A8547" s="11">
        <f>COUNT($A$3:A8546)+1</f>
        <v>2115</v>
      </c>
      <c r="B8547" s="11" t="s">
        <v>19125</v>
      </c>
      <c r="C8547" s="12" t="s">
        <v>19126</v>
      </c>
      <c r="D8547" s="12" t="s">
        <v>15</v>
      </c>
      <c r="E8547" s="11" t="s">
        <v>19127</v>
      </c>
      <c r="F8547" s="11" t="s">
        <v>17</v>
      </c>
      <c r="G8547" s="11">
        <v>3523</v>
      </c>
      <c r="H8547" s="11" t="s">
        <v>19128</v>
      </c>
      <c r="I8547" s="11" t="s">
        <v>19129</v>
      </c>
      <c r="J8547" s="12"/>
      <c r="K8547" s="16"/>
    </row>
    <row r="8548" s="2" customFormat="1" spans="1:11">
      <c r="A8548" s="11"/>
      <c r="B8548" s="11" t="s">
        <v>19125</v>
      </c>
      <c r="C8548" s="12" t="s">
        <v>19130</v>
      </c>
      <c r="D8548" s="12" t="s">
        <v>21</v>
      </c>
      <c r="E8548" s="11" t="s">
        <v>19131</v>
      </c>
      <c r="F8548" s="11"/>
      <c r="G8548" s="11"/>
      <c r="H8548" s="11"/>
      <c r="I8548" s="11"/>
      <c r="J8548" s="12"/>
      <c r="K8548" s="16"/>
    </row>
    <row r="8549" s="2" customFormat="1" spans="1:11">
      <c r="A8549" s="11"/>
      <c r="B8549" s="11" t="s">
        <v>19125</v>
      </c>
      <c r="C8549" s="12" t="s">
        <v>19132</v>
      </c>
      <c r="D8549" s="12" t="s">
        <v>21</v>
      </c>
      <c r="E8549" s="11" t="s">
        <v>18332</v>
      </c>
      <c r="F8549" s="11"/>
      <c r="G8549" s="11"/>
      <c r="H8549" s="11"/>
      <c r="I8549" s="11"/>
      <c r="J8549" s="12"/>
      <c r="K8549" s="16"/>
    </row>
    <row r="8550" s="2" customFormat="1" spans="1:11">
      <c r="A8550" s="11"/>
      <c r="B8550" s="11" t="s">
        <v>19125</v>
      </c>
      <c r="C8550" s="12" t="s">
        <v>19133</v>
      </c>
      <c r="D8550" s="12" t="s">
        <v>21</v>
      </c>
      <c r="E8550" s="11" t="s">
        <v>801</v>
      </c>
      <c r="F8550" s="11"/>
      <c r="G8550" s="11"/>
      <c r="H8550" s="11"/>
      <c r="I8550" s="11"/>
      <c r="J8550" s="12"/>
      <c r="K8550" s="16"/>
    </row>
    <row r="8551" s="2" customFormat="1" spans="1:11">
      <c r="A8551" s="11">
        <f>COUNT($A$3:A8550)+1</f>
        <v>2116</v>
      </c>
      <c r="B8551" s="11" t="s">
        <v>19134</v>
      </c>
      <c r="C8551" s="12" t="s">
        <v>19135</v>
      </c>
      <c r="D8551" s="12" t="s">
        <v>15</v>
      </c>
      <c r="E8551" s="11" t="s">
        <v>19136</v>
      </c>
      <c r="F8551" s="11" t="s">
        <v>17</v>
      </c>
      <c r="G8551" s="11">
        <v>3524</v>
      </c>
      <c r="H8551" s="11" t="s">
        <v>19137</v>
      </c>
      <c r="I8551" s="11" t="s">
        <v>19138</v>
      </c>
      <c r="J8551" s="12"/>
      <c r="K8551" s="16"/>
    </row>
    <row r="8552" s="2" customFormat="1" spans="1:11">
      <c r="A8552" s="11"/>
      <c r="B8552" s="11" t="s">
        <v>19134</v>
      </c>
      <c r="C8552" s="12" t="s">
        <v>19139</v>
      </c>
      <c r="D8552" s="12" t="s">
        <v>21</v>
      </c>
      <c r="E8552" s="11" t="s">
        <v>19140</v>
      </c>
      <c r="F8552" s="11"/>
      <c r="G8552" s="11"/>
      <c r="H8552" s="11"/>
      <c r="I8552" s="11"/>
      <c r="J8552" s="12"/>
      <c r="K8552" s="16"/>
    </row>
    <row r="8553" s="2" customFormat="1" spans="1:11">
      <c r="A8553" s="11"/>
      <c r="B8553" s="11" t="s">
        <v>19134</v>
      </c>
      <c r="C8553" s="12" t="s">
        <v>19141</v>
      </c>
      <c r="D8553" s="12" t="s">
        <v>21</v>
      </c>
      <c r="E8553" s="11" t="s">
        <v>19142</v>
      </c>
      <c r="F8553" s="11"/>
      <c r="G8553" s="11"/>
      <c r="H8553" s="11"/>
      <c r="I8553" s="11"/>
      <c r="J8553" s="12"/>
      <c r="K8553" s="16"/>
    </row>
    <row r="8554" s="2" customFormat="1" spans="1:11">
      <c r="A8554" s="11"/>
      <c r="B8554" s="11" t="s">
        <v>19134</v>
      </c>
      <c r="C8554" s="12" t="s">
        <v>19143</v>
      </c>
      <c r="D8554" s="12" t="s">
        <v>21</v>
      </c>
      <c r="E8554" s="11" t="s">
        <v>5939</v>
      </c>
      <c r="F8554" s="11"/>
      <c r="G8554" s="11"/>
      <c r="H8554" s="11"/>
      <c r="I8554" s="11"/>
      <c r="J8554" s="12"/>
      <c r="K8554" s="16"/>
    </row>
    <row r="8555" s="2" customFormat="1" spans="1:11">
      <c r="A8555" s="11">
        <f>COUNT($A$3:A8554)+1</f>
        <v>2117</v>
      </c>
      <c r="B8555" s="11" t="s">
        <v>19144</v>
      </c>
      <c r="C8555" s="12" t="s">
        <v>19145</v>
      </c>
      <c r="D8555" s="12" t="s">
        <v>15</v>
      </c>
      <c r="E8555" s="11" t="s">
        <v>5028</v>
      </c>
      <c r="F8555" s="11" t="s">
        <v>17</v>
      </c>
      <c r="G8555" s="11">
        <v>3525</v>
      </c>
      <c r="H8555" s="11" t="s">
        <v>19146</v>
      </c>
      <c r="I8555" s="11" t="s">
        <v>19147</v>
      </c>
      <c r="J8555" s="12"/>
      <c r="K8555" s="16" t="s">
        <v>32</v>
      </c>
    </row>
    <row r="8556" s="2" customFormat="1" spans="1:11">
      <c r="A8556" s="11"/>
      <c r="B8556" s="11" t="s">
        <v>19144</v>
      </c>
      <c r="C8556" s="12" t="s">
        <v>19148</v>
      </c>
      <c r="D8556" s="12" t="s">
        <v>21</v>
      </c>
      <c r="E8556" s="11" t="s">
        <v>121</v>
      </c>
      <c r="F8556" s="11"/>
      <c r="G8556" s="11"/>
      <c r="H8556" s="11"/>
      <c r="I8556" s="11"/>
      <c r="J8556" s="12"/>
      <c r="K8556" s="16"/>
    </row>
    <row r="8557" s="2" customFormat="1" spans="1:11">
      <c r="A8557" s="11"/>
      <c r="B8557" s="11" t="s">
        <v>19144</v>
      </c>
      <c r="C8557" s="12" t="s">
        <v>19149</v>
      </c>
      <c r="D8557" s="12" t="s">
        <v>21</v>
      </c>
      <c r="E8557" s="11" t="s">
        <v>99</v>
      </c>
      <c r="F8557" s="11"/>
      <c r="G8557" s="11"/>
      <c r="H8557" s="11"/>
      <c r="I8557" s="11"/>
      <c r="J8557" s="12"/>
      <c r="K8557" s="16"/>
    </row>
    <row r="8558" s="2" customFormat="1" spans="1:11">
      <c r="A8558" s="11"/>
      <c r="B8558" s="11" t="s">
        <v>19144</v>
      </c>
      <c r="C8558" s="12" t="s">
        <v>19150</v>
      </c>
      <c r="D8558" s="12" t="s">
        <v>21</v>
      </c>
      <c r="E8558" s="11" t="s">
        <v>1321</v>
      </c>
      <c r="F8558" s="11"/>
      <c r="G8558" s="11"/>
      <c r="H8558" s="11"/>
      <c r="I8558" s="11"/>
      <c r="J8558" s="12"/>
      <c r="K8558" s="16"/>
    </row>
    <row r="8559" s="2" customFormat="1" spans="1:11">
      <c r="A8559" s="11">
        <f>COUNT($A$3:A8558)+1</f>
        <v>2118</v>
      </c>
      <c r="B8559" s="11" t="s">
        <v>19151</v>
      </c>
      <c r="C8559" s="12" t="s">
        <v>19152</v>
      </c>
      <c r="D8559" s="12" t="s">
        <v>15</v>
      </c>
      <c r="E8559" s="11" t="s">
        <v>3246</v>
      </c>
      <c r="F8559" s="11" t="s">
        <v>17</v>
      </c>
      <c r="G8559" s="11">
        <v>3526</v>
      </c>
      <c r="H8559" s="11" t="s">
        <v>19153</v>
      </c>
      <c r="I8559" s="11" t="s">
        <v>19154</v>
      </c>
      <c r="J8559" s="12"/>
      <c r="K8559" s="16"/>
    </row>
    <row r="8560" s="2" customFormat="1" spans="1:11">
      <c r="A8560" s="11"/>
      <c r="B8560" s="11" t="s">
        <v>19151</v>
      </c>
      <c r="C8560" s="12" t="s">
        <v>19155</v>
      </c>
      <c r="D8560" s="12" t="s">
        <v>21</v>
      </c>
      <c r="E8560" s="11" t="s">
        <v>19156</v>
      </c>
      <c r="F8560" s="11"/>
      <c r="G8560" s="11"/>
      <c r="H8560" s="11"/>
      <c r="I8560" s="11"/>
      <c r="J8560" s="12"/>
      <c r="K8560" s="16"/>
    </row>
    <row r="8561" s="2" customFormat="1" spans="1:11">
      <c r="A8561" s="11"/>
      <c r="B8561" s="11" t="s">
        <v>19151</v>
      </c>
      <c r="C8561" s="12" t="s">
        <v>19157</v>
      </c>
      <c r="D8561" s="12" t="s">
        <v>21</v>
      </c>
      <c r="E8561" s="11" t="s">
        <v>4125</v>
      </c>
      <c r="F8561" s="11"/>
      <c r="G8561" s="11"/>
      <c r="H8561" s="11"/>
      <c r="I8561" s="11"/>
      <c r="J8561" s="12"/>
      <c r="K8561" s="16"/>
    </row>
    <row r="8562" s="2" customFormat="1" spans="1:11">
      <c r="A8562" s="11"/>
      <c r="B8562" s="11" t="s">
        <v>19151</v>
      </c>
      <c r="C8562" s="12" t="s">
        <v>19158</v>
      </c>
      <c r="D8562" s="12" t="s">
        <v>21</v>
      </c>
      <c r="E8562" s="11" t="s">
        <v>801</v>
      </c>
      <c r="F8562" s="11"/>
      <c r="G8562" s="11"/>
      <c r="H8562" s="11"/>
      <c r="I8562" s="11"/>
      <c r="J8562" s="12"/>
      <c r="K8562" s="16"/>
    </row>
    <row r="8563" s="2" customFormat="1" spans="1:11">
      <c r="A8563" s="11">
        <f>COUNT($A$3:A8562)+1</f>
        <v>2119</v>
      </c>
      <c r="B8563" s="11" t="s">
        <v>19159</v>
      </c>
      <c r="C8563" s="12" t="s">
        <v>19160</v>
      </c>
      <c r="D8563" s="12" t="s">
        <v>15</v>
      </c>
      <c r="E8563" s="11" t="s">
        <v>19161</v>
      </c>
      <c r="F8563" s="11" t="s">
        <v>17</v>
      </c>
      <c r="G8563" s="11">
        <v>3527</v>
      </c>
      <c r="H8563" s="11" t="s">
        <v>19162</v>
      </c>
      <c r="I8563" s="11" t="s">
        <v>19163</v>
      </c>
      <c r="J8563" s="12"/>
      <c r="K8563" s="16" t="s">
        <v>880</v>
      </c>
    </row>
    <row r="8564" s="2" customFormat="1" spans="1:11">
      <c r="A8564" s="11"/>
      <c r="B8564" s="11" t="s">
        <v>19159</v>
      </c>
      <c r="C8564" s="12" t="s">
        <v>19164</v>
      </c>
      <c r="D8564" s="12" t="s">
        <v>21</v>
      </c>
      <c r="E8564" s="11" t="s">
        <v>19165</v>
      </c>
      <c r="F8564" s="11"/>
      <c r="G8564" s="11"/>
      <c r="H8564" s="11"/>
      <c r="I8564" s="11"/>
      <c r="J8564" s="12"/>
      <c r="K8564" s="16"/>
    </row>
    <row r="8565" s="2" customFormat="1" spans="1:11">
      <c r="A8565" s="11"/>
      <c r="B8565" s="11" t="s">
        <v>19159</v>
      </c>
      <c r="C8565" s="12" t="s">
        <v>5320</v>
      </c>
      <c r="D8565" s="12" t="s">
        <v>21</v>
      </c>
      <c r="E8565" s="11" t="s">
        <v>19166</v>
      </c>
      <c r="F8565" s="11"/>
      <c r="G8565" s="11"/>
      <c r="H8565" s="11"/>
      <c r="I8565" s="11"/>
      <c r="J8565" s="12"/>
      <c r="K8565" s="16"/>
    </row>
    <row r="8566" s="2" customFormat="1" spans="1:11">
      <c r="A8566" s="11"/>
      <c r="B8566" s="11" t="s">
        <v>19159</v>
      </c>
      <c r="C8566" s="12" t="s">
        <v>19167</v>
      </c>
      <c r="D8566" s="12" t="s">
        <v>21</v>
      </c>
      <c r="E8566" s="11" t="s">
        <v>19168</v>
      </c>
      <c r="F8566" s="11"/>
      <c r="G8566" s="11"/>
      <c r="H8566" s="11"/>
      <c r="I8566" s="11"/>
      <c r="J8566" s="12"/>
      <c r="K8566" s="16"/>
    </row>
    <row r="8567" s="2" customFormat="1" spans="1:11">
      <c r="A8567" s="11">
        <f>COUNT($A$3:A8566)+1</f>
        <v>2120</v>
      </c>
      <c r="B8567" s="11" t="s">
        <v>19169</v>
      </c>
      <c r="C8567" s="12" t="s">
        <v>19170</v>
      </c>
      <c r="D8567" s="12" t="s">
        <v>15</v>
      </c>
      <c r="E8567" s="11" t="s">
        <v>19171</v>
      </c>
      <c r="F8567" s="11" t="s">
        <v>17</v>
      </c>
      <c r="G8567" s="11">
        <v>3528</v>
      </c>
      <c r="H8567" s="11" t="s">
        <v>19172</v>
      </c>
      <c r="I8567" s="11" t="s">
        <v>19173</v>
      </c>
      <c r="J8567" s="12"/>
      <c r="K8567" s="16"/>
    </row>
    <row r="8568" s="2" customFormat="1" spans="1:11">
      <c r="A8568" s="11"/>
      <c r="B8568" s="11" t="s">
        <v>19169</v>
      </c>
      <c r="C8568" s="12" t="s">
        <v>19174</v>
      </c>
      <c r="D8568" s="12" t="s">
        <v>21</v>
      </c>
      <c r="E8568" s="11" t="s">
        <v>91</v>
      </c>
      <c r="F8568" s="11"/>
      <c r="G8568" s="11"/>
      <c r="H8568" s="11"/>
      <c r="I8568" s="11"/>
      <c r="J8568" s="12"/>
      <c r="K8568" s="16"/>
    </row>
    <row r="8569" s="2" customFormat="1" spans="1:11">
      <c r="A8569" s="11"/>
      <c r="B8569" s="11" t="s">
        <v>19169</v>
      </c>
      <c r="C8569" s="12" t="s">
        <v>19175</v>
      </c>
      <c r="D8569" s="12" t="s">
        <v>21</v>
      </c>
      <c r="E8569" s="11" t="s">
        <v>242</v>
      </c>
      <c r="F8569" s="11"/>
      <c r="G8569" s="11"/>
      <c r="H8569" s="11"/>
      <c r="I8569" s="11"/>
      <c r="J8569" s="12"/>
      <c r="K8569" s="16"/>
    </row>
    <row r="8570" s="2" customFormat="1" spans="1:11">
      <c r="A8570" s="11"/>
      <c r="B8570" s="11" t="s">
        <v>19169</v>
      </c>
      <c r="C8570" s="12" t="s">
        <v>19176</v>
      </c>
      <c r="D8570" s="12" t="s">
        <v>21</v>
      </c>
      <c r="E8570" s="11" t="s">
        <v>19177</v>
      </c>
      <c r="F8570" s="11"/>
      <c r="G8570" s="11"/>
      <c r="H8570" s="11"/>
      <c r="I8570" s="11"/>
      <c r="J8570" s="12"/>
      <c r="K8570" s="16"/>
    </row>
    <row r="8571" s="2" customFormat="1" spans="1:11">
      <c r="A8571" s="11">
        <f>COUNT($A$3:A8570)+1</f>
        <v>2121</v>
      </c>
      <c r="B8571" s="11" t="s">
        <v>19178</v>
      </c>
      <c r="C8571" s="12" t="s">
        <v>19179</v>
      </c>
      <c r="D8571" s="12" t="s">
        <v>15</v>
      </c>
      <c r="E8571" s="11" t="s">
        <v>12974</v>
      </c>
      <c r="F8571" s="11" t="s">
        <v>17</v>
      </c>
      <c r="G8571" s="11">
        <v>3529</v>
      </c>
      <c r="H8571" s="11" t="s">
        <v>19180</v>
      </c>
      <c r="I8571" s="11" t="s">
        <v>19181</v>
      </c>
      <c r="J8571" s="12"/>
      <c r="K8571" s="16"/>
    </row>
    <row r="8572" s="2" customFormat="1" spans="1:11">
      <c r="A8572" s="11"/>
      <c r="B8572" s="11" t="s">
        <v>19178</v>
      </c>
      <c r="C8572" s="12" t="s">
        <v>19182</v>
      </c>
      <c r="D8572" s="12" t="s">
        <v>21</v>
      </c>
      <c r="E8572" s="11" t="s">
        <v>19183</v>
      </c>
      <c r="F8572" s="11"/>
      <c r="G8572" s="11"/>
      <c r="H8572" s="11"/>
      <c r="I8572" s="11"/>
      <c r="J8572" s="12"/>
      <c r="K8572" s="16"/>
    </row>
    <row r="8573" s="2" customFormat="1" spans="1:11">
      <c r="A8573" s="11"/>
      <c r="B8573" s="11" t="s">
        <v>19178</v>
      </c>
      <c r="C8573" s="12" t="s">
        <v>19184</v>
      </c>
      <c r="D8573" s="12" t="s">
        <v>21</v>
      </c>
      <c r="E8573" s="11" t="s">
        <v>371</v>
      </c>
      <c r="F8573" s="11"/>
      <c r="G8573" s="11"/>
      <c r="H8573" s="11"/>
      <c r="I8573" s="11"/>
      <c r="J8573" s="12"/>
      <c r="K8573" s="16"/>
    </row>
    <row r="8574" s="2" customFormat="1" spans="1:11">
      <c r="A8574" s="11"/>
      <c r="B8574" s="11" t="s">
        <v>19178</v>
      </c>
      <c r="C8574" s="12" t="s">
        <v>19185</v>
      </c>
      <c r="D8574" s="12" t="s">
        <v>21</v>
      </c>
      <c r="E8574" s="11" t="s">
        <v>99</v>
      </c>
      <c r="F8574" s="11"/>
      <c r="G8574" s="11"/>
      <c r="H8574" s="11"/>
      <c r="I8574" s="11"/>
      <c r="J8574" s="12"/>
      <c r="K8574" s="16"/>
    </row>
    <row r="8575" s="2" customFormat="1" spans="1:11">
      <c r="A8575" s="11">
        <f>COUNT($A$3:A8574)+1</f>
        <v>2122</v>
      </c>
      <c r="B8575" s="11" t="s">
        <v>19186</v>
      </c>
      <c r="C8575" s="12" t="s">
        <v>19187</v>
      </c>
      <c r="D8575" s="12" t="s">
        <v>15</v>
      </c>
      <c r="E8575" s="11" t="s">
        <v>2521</v>
      </c>
      <c r="F8575" s="11" t="s">
        <v>17</v>
      </c>
      <c r="G8575" s="11">
        <v>3530</v>
      </c>
      <c r="H8575" s="11" t="s">
        <v>19188</v>
      </c>
      <c r="I8575" s="11" t="s">
        <v>19162</v>
      </c>
      <c r="J8575" s="12"/>
      <c r="K8575" s="16"/>
    </row>
    <row r="8576" s="2" customFormat="1" spans="1:11">
      <c r="A8576" s="11"/>
      <c r="B8576" s="11" t="s">
        <v>19186</v>
      </c>
      <c r="C8576" s="12" t="s">
        <v>19189</v>
      </c>
      <c r="D8576" s="12" t="s">
        <v>21</v>
      </c>
      <c r="E8576" s="11" t="s">
        <v>19190</v>
      </c>
      <c r="F8576" s="11"/>
      <c r="G8576" s="11"/>
      <c r="H8576" s="11"/>
      <c r="I8576" s="11"/>
      <c r="J8576" s="12"/>
      <c r="K8576" s="16"/>
    </row>
    <row r="8577" s="2" customFormat="1" spans="1:11">
      <c r="A8577" s="11"/>
      <c r="B8577" s="11" t="s">
        <v>19186</v>
      </c>
      <c r="C8577" s="12" t="s">
        <v>19191</v>
      </c>
      <c r="D8577" s="12" t="s">
        <v>21</v>
      </c>
      <c r="E8577" s="11" t="s">
        <v>19192</v>
      </c>
      <c r="F8577" s="11"/>
      <c r="G8577" s="11"/>
      <c r="H8577" s="11"/>
      <c r="I8577" s="11"/>
      <c r="J8577" s="12"/>
      <c r="K8577" s="16"/>
    </row>
    <row r="8578" s="2" customFormat="1" spans="1:11">
      <c r="A8578" s="11"/>
      <c r="B8578" s="11" t="s">
        <v>19186</v>
      </c>
      <c r="C8578" s="12" t="s">
        <v>19193</v>
      </c>
      <c r="D8578" s="12" t="s">
        <v>21</v>
      </c>
      <c r="E8578" s="11" t="s">
        <v>2786</v>
      </c>
      <c r="F8578" s="11"/>
      <c r="G8578" s="11"/>
      <c r="H8578" s="11"/>
      <c r="I8578" s="11"/>
      <c r="J8578" s="12"/>
      <c r="K8578" s="16"/>
    </row>
    <row r="8579" s="2" customFormat="1" spans="1:11">
      <c r="A8579" s="11">
        <f>COUNT($A$3:A8578)+1</f>
        <v>2123</v>
      </c>
      <c r="B8579" s="11" t="s">
        <v>19194</v>
      </c>
      <c r="C8579" s="12" t="s">
        <v>19195</v>
      </c>
      <c r="D8579" s="12" t="s">
        <v>15</v>
      </c>
      <c r="E8579" s="11" t="s">
        <v>1718</v>
      </c>
      <c r="F8579" s="11" t="s">
        <v>17</v>
      </c>
      <c r="G8579" s="11">
        <v>3531</v>
      </c>
      <c r="H8579" s="11" t="s">
        <v>19196</v>
      </c>
      <c r="I8579" s="11" t="s">
        <v>19197</v>
      </c>
      <c r="J8579" s="12"/>
      <c r="K8579" s="16"/>
    </row>
    <row r="8580" s="2" customFormat="1" spans="1:11">
      <c r="A8580" s="11"/>
      <c r="B8580" s="11" t="s">
        <v>19194</v>
      </c>
      <c r="C8580" s="12" t="s">
        <v>19198</v>
      </c>
      <c r="D8580" s="12" t="s">
        <v>21</v>
      </c>
      <c r="E8580" s="11" t="s">
        <v>784</v>
      </c>
      <c r="F8580" s="11"/>
      <c r="G8580" s="11"/>
      <c r="H8580" s="11"/>
      <c r="I8580" s="11"/>
      <c r="J8580" s="12"/>
      <c r="K8580" s="16"/>
    </row>
    <row r="8581" s="2" customFormat="1" spans="1:11">
      <c r="A8581" s="11"/>
      <c r="B8581" s="11" t="s">
        <v>19194</v>
      </c>
      <c r="C8581" s="12" t="s">
        <v>19199</v>
      </c>
      <c r="D8581" s="12" t="s">
        <v>21</v>
      </c>
      <c r="E8581" s="11" t="s">
        <v>784</v>
      </c>
      <c r="F8581" s="11"/>
      <c r="G8581" s="11"/>
      <c r="H8581" s="11"/>
      <c r="I8581" s="11"/>
      <c r="J8581" s="12"/>
      <c r="K8581" s="16"/>
    </row>
    <row r="8582" s="2" customFormat="1" spans="1:11">
      <c r="A8582" s="11"/>
      <c r="B8582" s="11" t="s">
        <v>19194</v>
      </c>
      <c r="C8582" s="12" t="s">
        <v>19200</v>
      </c>
      <c r="D8582" s="12" t="s">
        <v>21</v>
      </c>
      <c r="E8582" s="11" t="s">
        <v>19201</v>
      </c>
      <c r="F8582" s="11"/>
      <c r="G8582" s="11"/>
      <c r="H8582" s="11"/>
      <c r="I8582" s="11"/>
      <c r="J8582" s="12"/>
      <c r="K8582" s="16"/>
    </row>
    <row r="8583" s="2" customFormat="1" spans="1:11">
      <c r="A8583" s="11">
        <f>COUNT($A$3:A8582)+1</f>
        <v>2124</v>
      </c>
      <c r="B8583" s="11" t="s">
        <v>19202</v>
      </c>
      <c r="C8583" s="12" t="s">
        <v>19203</v>
      </c>
      <c r="D8583" s="12" t="s">
        <v>15</v>
      </c>
      <c r="E8583" s="11" t="s">
        <v>347</v>
      </c>
      <c r="F8583" s="11" t="s">
        <v>17</v>
      </c>
      <c r="G8583" s="11">
        <v>3532</v>
      </c>
      <c r="H8583" s="11" t="s">
        <v>19204</v>
      </c>
      <c r="I8583" s="11" t="s">
        <v>19205</v>
      </c>
      <c r="J8583" s="12"/>
      <c r="K8583" s="16"/>
    </row>
    <row r="8584" s="2" customFormat="1" spans="1:11">
      <c r="A8584" s="11"/>
      <c r="B8584" s="11" t="s">
        <v>19202</v>
      </c>
      <c r="C8584" s="12" t="s">
        <v>19206</v>
      </c>
      <c r="D8584" s="12" t="s">
        <v>21</v>
      </c>
      <c r="E8584" s="11" t="s">
        <v>679</v>
      </c>
      <c r="F8584" s="11"/>
      <c r="G8584" s="11"/>
      <c r="H8584" s="11"/>
      <c r="I8584" s="11"/>
      <c r="J8584" s="12"/>
      <c r="K8584" s="16"/>
    </row>
    <row r="8585" s="2" customFormat="1" spans="1:11">
      <c r="A8585" s="11"/>
      <c r="B8585" s="11" t="s">
        <v>19202</v>
      </c>
      <c r="C8585" s="12" t="s">
        <v>19207</v>
      </c>
      <c r="D8585" s="12" t="s">
        <v>21</v>
      </c>
      <c r="E8585" s="11" t="s">
        <v>904</v>
      </c>
      <c r="F8585" s="11"/>
      <c r="G8585" s="11"/>
      <c r="H8585" s="11"/>
      <c r="I8585" s="11"/>
      <c r="J8585" s="12"/>
      <c r="K8585" s="16"/>
    </row>
    <row r="8586" s="2" customFormat="1" spans="1:11">
      <c r="A8586" s="11"/>
      <c r="B8586" s="11" t="s">
        <v>19202</v>
      </c>
      <c r="C8586" s="12" t="s">
        <v>19208</v>
      </c>
      <c r="D8586" s="12" t="s">
        <v>21</v>
      </c>
      <c r="E8586" s="11" t="s">
        <v>2450</v>
      </c>
      <c r="F8586" s="11"/>
      <c r="G8586" s="11"/>
      <c r="H8586" s="11"/>
      <c r="I8586" s="11"/>
      <c r="J8586" s="12"/>
      <c r="K8586" s="16"/>
    </row>
    <row r="8587" s="2" customFormat="1" spans="1:11">
      <c r="A8587" s="11">
        <f>COUNT($A$3:A8586)+1</f>
        <v>2125</v>
      </c>
      <c r="B8587" s="11" t="s">
        <v>19209</v>
      </c>
      <c r="C8587" s="12" t="s">
        <v>19210</v>
      </c>
      <c r="D8587" s="12" t="s">
        <v>15</v>
      </c>
      <c r="E8587" s="11" t="s">
        <v>7321</v>
      </c>
      <c r="F8587" s="11" t="s">
        <v>17</v>
      </c>
      <c r="G8587" s="11">
        <v>3533</v>
      </c>
      <c r="H8587" s="11" t="s">
        <v>19211</v>
      </c>
      <c r="I8587" s="11" t="s">
        <v>19212</v>
      </c>
      <c r="J8587" s="12"/>
      <c r="K8587" s="16"/>
    </row>
    <row r="8588" s="2" customFormat="1" spans="1:11">
      <c r="A8588" s="11"/>
      <c r="B8588" s="11" t="s">
        <v>19209</v>
      </c>
      <c r="C8588" s="12" t="s">
        <v>19213</v>
      </c>
      <c r="D8588" s="12" t="s">
        <v>21</v>
      </c>
      <c r="E8588" s="11" t="s">
        <v>5596</v>
      </c>
      <c r="F8588" s="11"/>
      <c r="G8588" s="11"/>
      <c r="H8588" s="11"/>
      <c r="I8588" s="11"/>
      <c r="J8588" s="12"/>
      <c r="K8588" s="16"/>
    </row>
    <row r="8589" s="2" customFormat="1" spans="1:11">
      <c r="A8589" s="11"/>
      <c r="B8589" s="11" t="s">
        <v>19209</v>
      </c>
      <c r="C8589" s="12" t="s">
        <v>19214</v>
      </c>
      <c r="D8589" s="12" t="s">
        <v>21</v>
      </c>
      <c r="E8589" s="11" t="s">
        <v>371</v>
      </c>
      <c r="F8589" s="11"/>
      <c r="G8589" s="11"/>
      <c r="H8589" s="11"/>
      <c r="I8589" s="11"/>
      <c r="J8589" s="12"/>
      <c r="K8589" s="16"/>
    </row>
    <row r="8590" s="2" customFormat="1" spans="1:11">
      <c r="A8590" s="11"/>
      <c r="B8590" s="11" t="s">
        <v>19209</v>
      </c>
      <c r="C8590" s="12" t="s">
        <v>3486</v>
      </c>
      <c r="D8590" s="12" t="s">
        <v>21</v>
      </c>
      <c r="E8590" s="11" t="s">
        <v>1256</v>
      </c>
      <c r="F8590" s="11"/>
      <c r="G8590" s="11"/>
      <c r="H8590" s="11"/>
      <c r="I8590" s="11"/>
      <c r="J8590" s="12"/>
      <c r="K8590" s="16"/>
    </row>
    <row r="8591" s="2" customFormat="1" spans="1:11">
      <c r="A8591" s="11">
        <f>COUNT($A$3:A8590)+1</f>
        <v>2126</v>
      </c>
      <c r="B8591" s="11" t="s">
        <v>19215</v>
      </c>
      <c r="C8591" s="12" t="s">
        <v>19216</v>
      </c>
      <c r="D8591" s="12" t="s">
        <v>15</v>
      </c>
      <c r="E8591" s="11" t="s">
        <v>1585</v>
      </c>
      <c r="F8591" s="11" t="s">
        <v>17</v>
      </c>
      <c r="G8591" s="11">
        <v>3534</v>
      </c>
      <c r="H8591" s="11" t="s">
        <v>19217</v>
      </c>
      <c r="I8591" s="11" t="s">
        <v>19218</v>
      </c>
      <c r="J8591" s="12"/>
      <c r="K8591" s="16" t="s">
        <v>32</v>
      </c>
    </row>
    <row r="8592" s="2" customFormat="1" spans="1:11">
      <c r="A8592" s="11"/>
      <c r="B8592" s="11" t="s">
        <v>19215</v>
      </c>
      <c r="C8592" s="12" t="s">
        <v>19219</v>
      </c>
      <c r="D8592" s="12" t="s">
        <v>21</v>
      </c>
      <c r="E8592" s="11" t="s">
        <v>2495</v>
      </c>
      <c r="F8592" s="11"/>
      <c r="G8592" s="11"/>
      <c r="H8592" s="11"/>
      <c r="I8592" s="11"/>
      <c r="J8592" s="12"/>
      <c r="K8592" s="16"/>
    </row>
    <row r="8593" s="2" customFormat="1" spans="1:11">
      <c r="A8593" s="11"/>
      <c r="B8593" s="11" t="s">
        <v>19215</v>
      </c>
      <c r="C8593" s="12" t="s">
        <v>19220</v>
      </c>
      <c r="D8593" s="12" t="s">
        <v>21</v>
      </c>
      <c r="E8593" s="11" t="s">
        <v>531</v>
      </c>
      <c r="F8593" s="11"/>
      <c r="G8593" s="11"/>
      <c r="H8593" s="11"/>
      <c r="I8593" s="11"/>
      <c r="J8593" s="12"/>
      <c r="K8593" s="16"/>
    </row>
    <row r="8594" s="2" customFormat="1" spans="1:11">
      <c r="A8594" s="11"/>
      <c r="B8594" s="11" t="s">
        <v>19215</v>
      </c>
      <c r="C8594" s="12" t="s">
        <v>19221</v>
      </c>
      <c r="D8594" s="12" t="s">
        <v>21</v>
      </c>
      <c r="E8594" s="11" t="s">
        <v>362</v>
      </c>
      <c r="F8594" s="11"/>
      <c r="G8594" s="11"/>
      <c r="H8594" s="11"/>
      <c r="I8594" s="11"/>
      <c r="J8594" s="12"/>
      <c r="K8594" s="16"/>
    </row>
    <row r="8595" s="2" customFormat="1" spans="1:11">
      <c r="A8595" s="11">
        <f>COUNT($A$3:A8594)+1</f>
        <v>2127</v>
      </c>
      <c r="B8595" s="11" t="s">
        <v>19222</v>
      </c>
      <c r="C8595" s="12" t="s">
        <v>19223</v>
      </c>
      <c r="D8595" s="12" t="s">
        <v>15</v>
      </c>
      <c r="E8595" s="11" t="s">
        <v>5706</v>
      </c>
      <c r="F8595" s="11" t="s">
        <v>17</v>
      </c>
      <c r="G8595" s="11">
        <v>3535</v>
      </c>
      <c r="H8595" s="11" t="s">
        <v>19224</v>
      </c>
      <c r="I8595" s="11" t="s">
        <v>19225</v>
      </c>
      <c r="J8595" s="12"/>
      <c r="K8595" s="16"/>
    </row>
    <row r="8596" s="2" customFormat="1" spans="1:11">
      <c r="A8596" s="11"/>
      <c r="B8596" s="11" t="s">
        <v>19222</v>
      </c>
      <c r="C8596" s="12" t="s">
        <v>19226</v>
      </c>
      <c r="D8596" s="12" t="s">
        <v>21</v>
      </c>
      <c r="E8596" s="11" t="s">
        <v>19227</v>
      </c>
      <c r="F8596" s="11"/>
      <c r="G8596" s="11"/>
      <c r="H8596" s="11"/>
      <c r="I8596" s="11"/>
      <c r="J8596" s="12"/>
      <c r="K8596" s="16"/>
    </row>
    <row r="8597" s="2" customFormat="1" spans="1:11">
      <c r="A8597" s="11"/>
      <c r="B8597" s="11" t="s">
        <v>19222</v>
      </c>
      <c r="C8597" s="12" t="s">
        <v>19228</v>
      </c>
      <c r="D8597" s="12" t="s">
        <v>21</v>
      </c>
      <c r="E8597" s="11" t="s">
        <v>19229</v>
      </c>
      <c r="F8597" s="11"/>
      <c r="G8597" s="11"/>
      <c r="H8597" s="11"/>
      <c r="I8597" s="11"/>
      <c r="J8597" s="12"/>
      <c r="K8597" s="16"/>
    </row>
    <row r="8598" s="2" customFormat="1" spans="1:11">
      <c r="A8598" s="11"/>
      <c r="B8598" s="11" t="s">
        <v>19222</v>
      </c>
      <c r="C8598" s="12" t="s">
        <v>19230</v>
      </c>
      <c r="D8598" s="12" t="s">
        <v>21</v>
      </c>
      <c r="E8598" s="11" t="s">
        <v>945</v>
      </c>
      <c r="F8598" s="11"/>
      <c r="G8598" s="11"/>
      <c r="H8598" s="11"/>
      <c r="I8598" s="11"/>
      <c r="J8598" s="12"/>
      <c r="K8598" s="16"/>
    </row>
    <row r="8599" s="2" customFormat="1" spans="1:11">
      <c r="A8599" s="11">
        <f>COUNT($A$3:A8598)+1</f>
        <v>2128</v>
      </c>
      <c r="B8599" s="11" t="s">
        <v>19231</v>
      </c>
      <c r="C8599" s="12" t="s">
        <v>19232</v>
      </c>
      <c r="D8599" s="12" t="s">
        <v>15</v>
      </c>
      <c r="E8599" s="11" t="s">
        <v>19233</v>
      </c>
      <c r="F8599" s="11" t="s">
        <v>17</v>
      </c>
      <c r="G8599" s="11">
        <v>3536</v>
      </c>
      <c r="H8599" s="11" t="s">
        <v>19234</v>
      </c>
      <c r="I8599" s="11" t="s">
        <v>19235</v>
      </c>
      <c r="J8599" s="12"/>
      <c r="K8599" s="16"/>
    </row>
    <row r="8600" s="2" customFormat="1" spans="1:11">
      <c r="A8600" s="11"/>
      <c r="B8600" s="11" t="s">
        <v>19231</v>
      </c>
      <c r="C8600" s="12" t="s">
        <v>19236</v>
      </c>
      <c r="D8600" s="12" t="s">
        <v>21</v>
      </c>
      <c r="E8600" s="11" t="s">
        <v>19237</v>
      </c>
      <c r="F8600" s="11"/>
      <c r="G8600" s="11"/>
      <c r="H8600" s="11"/>
      <c r="I8600" s="11"/>
      <c r="J8600" s="12"/>
      <c r="K8600" s="16"/>
    </row>
    <row r="8601" s="2" customFormat="1" spans="1:11">
      <c r="A8601" s="11"/>
      <c r="B8601" s="11" t="s">
        <v>19231</v>
      </c>
      <c r="C8601" s="12" t="s">
        <v>19238</v>
      </c>
      <c r="D8601" s="12" t="s">
        <v>21</v>
      </c>
      <c r="E8601" s="11" t="s">
        <v>19239</v>
      </c>
      <c r="F8601" s="11"/>
      <c r="G8601" s="11"/>
      <c r="H8601" s="11"/>
      <c r="I8601" s="11"/>
      <c r="J8601" s="12"/>
      <c r="K8601" s="16"/>
    </row>
    <row r="8602" s="2" customFormat="1" spans="1:11">
      <c r="A8602" s="11"/>
      <c r="B8602" s="11" t="s">
        <v>19231</v>
      </c>
      <c r="C8602" s="12" t="s">
        <v>19240</v>
      </c>
      <c r="D8602" s="12" t="s">
        <v>21</v>
      </c>
      <c r="E8602" s="11" t="s">
        <v>19239</v>
      </c>
      <c r="F8602" s="11"/>
      <c r="G8602" s="11"/>
      <c r="H8602" s="11"/>
      <c r="I8602" s="11"/>
      <c r="J8602" s="12"/>
      <c r="K8602" s="16"/>
    </row>
    <row r="8603" s="2" customFormat="1" spans="1:11">
      <c r="A8603" s="11">
        <f>COUNT($A$3:A8602)+1</f>
        <v>2129</v>
      </c>
      <c r="B8603" s="11" t="s">
        <v>19241</v>
      </c>
      <c r="C8603" s="12" t="s">
        <v>19242</v>
      </c>
      <c r="D8603" s="12" t="s">
        <v>15</v>
      </c>
      <c r="E8603" s="11" t="s">
        <v>19243</v>
      </c>
      <c r="F8603" s="11" t="s">
        <v>17</v>
      </c>
      <c r="G8603" s="11">
        <v>3537</v>
      </c>
      <c r="H8603" s="11" t="s">
        <v>19244</v>
      </c>
      <c r="I8603" s="11" t="s">
        <v>19245</v>
      </c>
      <c r="J8603" s="12"/>
      <c r="K8603" s="16"/>
    </row>
    <row r="8604" s="2" customFormat="1" spans="1:11">
      <c r="A8604" s="11"/>
      <c r="B8604" s="11" t="s">
        <v>19241</v>
      </c>
      <c r="C8604" s="12" t="s">
        <v>19246</v>
      </c>
      <c r="D8604" s="12" t="s">
        <v>21</v>
      </c>
      <c r="E8604" s="11" t="s">
        <v>4730</v>
      </c>
      <c r="F8604" s="11"/>
      <c r="G8604" s="11"/>
      <c r="H8604" s="11"/>
      <c r="I8604" s="11"/>
      <c r="J8604" s="12"/>
      <c r="K8604" s="16"/>
    </row>
    <row r="8605" s="2" customFormat="1" spans="1:11">
      <c r="A8605" s="11"/>
      <c r="B8605" s="11" t="s">
        <v>19241</v>
      </c>
      <c r="C8605" s="12" t="s">
        <v>19247</v>
      </c>
      <c r="D8605" s="12" t="s">
        <v>21</v>
      </c>
      <c r="E8605" s="11" t="s">
        <v>19248</v>
      </c>
      <c r="F8605" s="11"/>
      <c r="G8605" s="11"/>
      <c r="H8605" s="11"/>
      <c r="I8605" s="11"/>
      <c r="J8605" s="12"/>
      <c r="K8605" s="16"/>
    </row>
    <row r="8606" s="2" customFormat="1" spans="1:11">
      <c r="A8606" s="11"/>
      <c r="B8606" s="11" t="s">
        <v>19241</v>
      </c>
      <c r="C8606" s="12" t="s">
        <v>19249</v>
      </c>
      <c r="D8606" s="12" t="s">
        <v>21</v>
      </c>
      <c r="E8606" s="11" t="s">
        <v>7986</v>
      </c>
      <c r="F8606" s="11"/>
      <c r="G8606" s="11"/>
      <c r="H8606" s="11"/>
      <c r="I8606" s="11"/>
      <c r="J8606" s="12"/>
      <c r="K8606" s="16"/>
    </row>
    <row r="8607" s="2" customFormat="1" spans="1:11">
      <c r="A8607" s="11">
        <f>COUNT($A$3:A8606)+1</f>
        <v>2130</v>
      </c>
      <c r="B8607" s="11" t="s">
        <v>19250</v>
      </c>
      <c r="C8607" s="12" t="s">
        <v>19251</v>
      </c>
      <c r="D8607" s="12" t="s">
        <v>15</v>
      </c>
      <c r="E8607" s="11" t="s">
        <v>19252</v>
      </c>
      <c r="F8607" s="11" t="s">
        <v>17</v>
      </c>
      <c r="G8607" s="11">
        <v>3538</v>
      </c>
      <c r="H8607" s="11" t="s">
        <v>19253</v>
      </c>
      <c r="I8607" s="11" t="s">
        <v>19254</v>
      </c>
      <c r="J8607" s="12"/>
      <c r="K8607" s="16"/>
    </row>
    <row r="8608" s="2" customFormat="1" spans="1:11">
      <c r="A8608" s="11"/>
      <c r="B8608" s="11" t="s">
        <v>19250</v>
      </c>
      <c r="C8608" s="12" t="s">
        <v>19255</v>
      </c>
      <c r="D8608" s="12" t="s">
        <v>21</v>
      </c>
      <c r="E8608" s="11" t="s">
        <v>19256</v>
      </c>
      <c r="F8608" s="11"/>
      <c r="G8608" s="11"/>
      <c r="H8608" s="11"/>
      <c r="I8608" s="11"/>
      <c r="J8608" s="12"/>
      <c r="K8608" s="16"/>
    </row>
    <row r="8609" s="2" customFormat="1" spans="1:11">
      <c r="A8609" s="11"/>
      <c r="B8609" s="11" t="s">
        <v>19250</v>
      </c>
      <c r="C8609" s="12" t="s">
        <v>19257</v>
      </c>
      <c r="D8609" s="12" t="s">
        <v>21</v>
      </c>
      <c r="E8609" s="11" t="s">
        <v>19258</v>
      </c>
      <c r="F8609" s="11"/>
      <c r="G8609" s="11"/>
      <c r="H8609" s="11"/>
      <c r="I8609" s="11"/>
      <c r="J8609" s="12"/>
      <c r="K8609" s="16"/>
    </row>
    <row r="8610" s="2" customFormat="1" spans="1:11">
      <c r="A8610" s="11"/>
      <c r="B8610" s="11" t="s">
        <v>19250</v>
      </c>
      <c r="C8610" s="12" t="s">
        <v>19259</v>
      </c>
      <c r="D8610" s="12" t="s">
        <v>21</v>
      </c>
      <c r="E8610" s="11" t="s">
        <v>19260</v>
      </c>
      <c r="F8610" s="11"/>
      <c r="G8610" s="11"/>
      <c r="H8610" s="11"/>
      <c r="I8610" s="11"/>
      <c r="J8610" s="12"/>
      <c r="K8610" s="16"/>
    </row>
    <row r="8611" s="2" customFormat="1" spans="1:11">
      <c r="A8611" s="11">
        <f>COUNT($A$3:A8610)+1</f>
        <v>2131</v>
      </c>
      <c r="B8611" s="11" t="s">
        <v>19261</v>
      </c>
      <c r="C8611" s="12" t="s">
        <v>9566</v>
      </c>
      <c r="D8611" s="12" t="s">
        <v>15</v>
      </c>
      <c r="E8611" s="11" t="s">
        <v>19262</v>
      </c>
      <c r="F8611" s="11" t="s">
        <v>17</v>
      </c>
      <c r="G8611" s="11">
        <v>3539</v>
      </c>
      <c r="H8611" s="11" t="s">
        <v>19263</v>
      </c>
      <c r="I8611" s="11" t="s">
        <v>19264</v>
      </c>
      <c r="J8611" s="12"/>
      <c r="K8611" s="16" t="s">
        <v>32</v>
      </c>
    </row>
    <row r="8612" s="2" customFormat="1" spans="1:11">
      <c r="A8612" s="11"/>
      <c r="B8612" s="11" t="s">
        <v>19261</v>
      </c>
      <c r="C8612" s="12" t="s">
        <v>19265</v>
      </c>
      <c r="D8612" s="12" t="s">
        <v>21</v>
      </c>
      <c r="E8612" s="11" t="s">
        <v>185</v>
      </c>
      <c r="F8612" s="11"/>
      <c r="G8612" s="11"/>
      <c r="H8612" s="11"/>
      <c r="I8612" s="11"/>
      <c r="J8612" s="12"/>
      <c r="K8612" s="16"/>
    </row>
    <row r="8613" s="2" customFormat="1" spans="1:11">
      <c r="A8613" s="11"/>
      <c r="B8613" s="11" t="s">
        <v>19261</v>
      </c>
      <c r="C8613" s="12" t="s">
        <v>19266</v>
      </c>
      <c r="D8613" s="12" t="s">
        <v>21</v>
      </c>
      <c r="E8613" s="11" t="s">
        <v>185</v>
      </c>
      <c r="F8613" s="11"/>
      <c r="G8613" s="11"/>
      <c r="H8613" s="11"/>
      <c r="I8613" s="11"/>
      <c r="J8613" s="12"/>
      <c r="K8613" s="16"/>
    </row>
    <row r="8614" s="2" customFormat="1" spans="1:11">
      <c r="A8614" s="11"/>
      <c r="B8614" s="11" t="s">
        <v>19261</v>
      </c>
      <c r="C8614" s="12" t="s">
        <v>19267</v>
      </c>
      <c r="D8614" s="12" t="s">
        <v>21</v>
      </c>
      <c r="E8614" s="11" t="s">
        <v>19268</v>
      </c>
      <c r="F8614" s="11"/>
      <c r="G8614" s="11"/>
      <c r="H8614" s="11"/>
      <c r="I8614" s="11"/>
      <c r="J8614" s="12"/>
      <c r="K8614" s="16"/>
    </row>
    <row r="8615" s="2" customFormat="1" spans="1:11">
      <c r="A8615" s="11">
        <f>COUNT($A$3:A8614)+1</f>
        <v>2132</v>
      </c>
      <c r="B8615" s="11" t="s">
        <v>19269</v>
      </c>
      <c r="C8615" s="12" t="s">
        <v>19270</v>
      </c>
      <c r="D8615" s="12" t="s">
        <v>15</v>
      </c>
      <c r="E8615" s="11" t="s">
        <v>16099</v>
      </c>
      <c r="F8615" s="11" t="s">
        <v>17</v>
      </c>
      <c r="G8615" s="11">
        <v>3540</v>
      </c>
      <c r="H8615" s="11" t="s">
        <v>19271</v>
      </c>
      <c r="I8615" s="11" t="s">
        <v>19272</v>
      </c>
      <c r="J8615" s="12"/>
      <c r="K8615" s="16"/>
    </row>
    <row r="8616" s="2" customFormat="1" spans="1:11">
      <c r="A8616" s="11"/>
      <c r="B8616" s="11" t="s">
        <v>19269</v>
      </c>
      <c r="C8616" s="12" t="s">
        <v>19273</v>
      </c>
      <c r="D8616" s="12" t="s">
        <v>21</v>
      </c>
      <c r="E8616" s="11" t="s">
        <v>10635</v>
      </c>
      <c r="F8616" s="11"/>
      <c r="G8616" s="11"/>
      <c r="H8616" s="11"/>
      <c r="I8616" s="11"/>
      <c r="J8616" s="12"/>
      <c r="K8616" s="16"/>
    </row>
    <row r="8617" s="2" customFormat="1" spans="1:11">
      <c r="A8617" s="11"/>
      <c r="B8617" s="11" t="s">
        <v>19269</v>
      </c>
      <c r="C8617" s="12" t="s">
        <v>19274</v>
      </c>
      <c r="D8617" s="12" t="s">
        <v>21</v>
      </c>
      <c r="E8617" s="11" t="s">
        <v>19275</v>
      </c>
      <c r="F8617" s="11"/>
      <c r="G8617" s="11"/>
      <c r="H8617" s="11"/>
      <c r="I8617" s="11"/>
      <c r="J8617" s="12"/>
      <c r="K8617" s="16"/>
    </row>
    <row r="8618" s="2" customFormat="1" spans="1:11">
      <c r="A8618" s="11"/>
      <c r="B8618" s="11" t="s">
        <v>19269</v>
      </c>
      <c r="C8618" s="12" t="s">
        <v>19276</v>
      </c>
      <c r="D8618" s="12" t="s">
        <v>21</v>
      </c>
      <c r="E8618" s="11" t="s">
        <v>16034</v>
      </c>
      <c r="F8618" s="11"/>
      <c r="G8618" s="11"/>
      <c r="H8618" s="11"/>
      <c r="I8618" s="11"/>
      <c r="J8618" s="12"/>
      <c r="K8618" s="16"/>
    </row>
    <row r="8619" s="2" customFormat="1" spans="1:11">
      <c r="A8619" s="11">
        <f>COUNT($A$3:A8618)+1</f>
        <v>2133</v>
      </c>
      <c r="B8619" s="11" t="s">
        <v>19277</v>
      </c>
      <c r="C8619" s="12" t="s">
        <v>19278</v>
      </c>
      <c r="D8619" s="12" t="s">
        <v>15</v>
      </c>
      <c r="E8619" s="11" t="s">
        <v>6431</v>
      </c>
      <c r="F8619" s="11" t="s">
        <v>17</v>
      </c>
      <c r="G8619" s="11">
        <v>3541</v>
      </c>
      <c r="H8619" s="11" t="s">
        <v>19279</v>
      </c>
      <c r="I8619" s="11" t="s">
        <v>19280</v>
      </c>
      <c r="J8619" s="12"/>
      <c r="K8619" s="16"/>
    </row>
    <row r="8620" s="2" customFormat="1" spans="1:11">
      <c r="A8620" s="11"/>
      <c r="B8620" s="11" t="s">
        <v>19277</v>
      </c>
      <c r="C8620" s="12" t="s">
        <v>19281</v>
      </c>
      <c r="D8620" s="12" t="s">
        <v>21</v>
      </c>
      <c r="E8620" s="11" t="s">
        <v>801</v>
      </c>
      <c r="F8620" s="11"/>
      <c r="G8620" s="11"/>
      <c r="H8620" s="11"/>
      <c r="I8620" s="11"/>
      <c r="J8620" s="12"/>
      <c r="K8620" s="16"/>
    </row>
    <row r="8621" s="2" customFormat="1" spans="1:11">
      <c r="A8621" s="11"/>
      <c r="B8621" s="11" t="s">
        <v>19277</v>
      </c>
      <c r="C8621" s="12" t="s">
        <v>19282</v>
      </c>
      <c r="D8621" s="12" t="s">
        <v>21</v>
      </c>
      <c r="E8621" s="11" t="s">
        <v>2366</v>
      </c>
      <c r="F8621" s="11"/>
      <c r="G8621" s="11"/>
      <c r="H8621" s="11"/>
      <c r="I8621" s="11"/>
      <c r="J8621" s="12"/>
      <c r="K8621" s="16"/>
    </row>
    <row r="8622" s="2" customFormat="1" spans="1:11">
      <c r="A8622" s="11"/>
      <c r="B8622" s="11" t="s">
        <v>19277</v>
      </c>
      <c r="C8622" s="12" t="s">
        <v>19283</v>
      </c>
      <c r="D8622" s="12" t="s">
        <v>21</v>
      </c>
      <c r="E8622" s="11" t="s">
        <v>5583</v>
      </c>
      <c r="F8622" s="11"/>
      <c r="G8622" s="11"/>
      <c r="H8622" s="11"/>
      <c r="I8622" s="11"/>
      <c r="J8622" s="12"/>
      <c r="K8622" s="16"/>
    </row>
    <row r="8623" s="2" customFormat="1" spans="1:11">
      <c r="A8623" s="11">
        <f>COUNT($A$3:A8622)+1</f>
        <v>2134</v>
      </c>
      <c r="B8623" s="11" t="s">
        <v>19284</v>
      </c>
      <c r="C8623" s="12" t="s">
        <v>19285</v>
      </c>
      <c r="D8623" s="12" t="s">
        <v>15</v>
      </c>
      <c r="E8623" s="11" t="s">
        <v>19286</v>
      </c>
      <c r="F8623" s="11" t="s">
        <v>17</v>
      </c>
      <c r="G8623" s="11">
        <v>3542</v>
      </c>
      <c r="H8623" s="11" t="s">
        <v>19287</v>
      </c>
      <c r="I8623" s="11" t="s">
        <v>19288</v>
      </c>
      <c r="J8623" s="12"/>
      <c r="K8623" s="16"/>
    </row>
    <row r="8624" s="2" customFormat="1" spans="1:11">
      <c r="A8624" s="11"/>
      <c r="B8624" s="11" t="s">
        <v>19284</v>
      </c>
      <c r="C8624" s="12" t="s">
        <v>19289</v>
      </c>
      <c r="D8624" s="12" t="s">
        <v>21</v>
      </c>
      <c r="E8624" s="11" t="s">
        <v>178</v>
      </c>
      <c r="F8624" s="11"/>
      <c r="G8624" s="11"/>
      <c r="H8624" s="11"/>
      <c r="I8624" s="11"/>
      <c r="J8624" s="12"/>
      <c r="K8624" s="16"/>
    </row>
    <row r="8625" s="2" customFormat="1" spans="1:11">
      <c r="A8625" s="11"/>
      <c r="B8625" s="11" t="s">
        <v>19284</v>
      </c>
      <c r="C8625" s="12" t="s">
        <v>19290</v>
      </c>
      <c r="D8625" s="12" t="s">
        <v>21</v>
      </c>
      <c r="E8625" s="11" t="s">
        <v>12343</v>
      </c>
      <c r="F8625" s="11"/>
      <c r="G8625" s="11"/>
      <c r="H8625" s="11"/>
      <c r="I8625" s="11"/>
      <c r="J8625" s="12"/>
      <c r="K8625" s="16"/>
    </row>
    <row r="8626" s="2" customFormat="1" spans="1:11">
      <c r="A8626" s="11"/>
      <c r="B8626" s="11" t="s">
        <v>19284</v>
      </c>
      <c r="C8626" s="12" t="s">
        <v>19291</v>
      </c>
      <c r="D8626" s="12" t="s">
        <v>21</v>
      </c>
      <c r="E8626" s="11" t="s">
        <v>19292</v>
      </c>
      <c r="F8626" s="11"/>
      <c r="G8626" s="11"/>
      <c r="H8626" s="11"/>
      <c r="I8626" s="11"/>
      <c r="J8626" s="12"/>
      <c r="K8626" s="16"/>
    </row>
    <row r="8627" s="2" customFormat="1" spans="1:11">
      <c r="A8627" s="11">
        <f>COUNT($A$3:A8626)+1</f>
        <v>2135</v>
      </c>
      <c r="B8627" s="11" t="s">
        <v>19293</v>
      </c>
      <c r="C8627" s="12" t="s">
        <v>19294</v>
      </c>
      <c r="D8627" s="12" t="s">
        <v>15</v>
      </c>
      <c r="E8627" s="11" t="s">
        <v>19295</v>
      </c>
      <c r="F8627" s="11" t="s">
        <v>17</v>
      </c>
      <c r="G8627" s="11">
        <v>3543</v>
      </c>
      <c r="H8627" s="11" t="s">
        <v>19296</v>
      </c>
      <c r="I8627" s="11" t="s">
        <v>19297</v>
      </c>
      <c r="J8627" s="12"/>
      <c r="K8627" s="16"/>
    </row>
    <row r="8628" s="2" customFormat="1" spans="1:11">
      <c r="A8628" s="11"/>
      <c r="B8628" s="11" t="s">
        <v>19293</v>
      </c>
      <c r="C8628" s="12" t="s">
        <v>19298</v>
      </c>
      <c r="D8628" s="12" t="s">
        <v>21</v>
      </c>
      <c r="E8628" s="11" t="s">
        <v>19299</v>
      </c>
      <c r="F8628" s="11"/>
      <c r="G8628" s="11"/>
      <c r="H8628" s="11"/>
      <c r="I8628" s="11"/>
      <c r="J8628" s="12"/>
      <c r="K8628" s="16"/>
    </row>
    <row r="8629" s="2" customFormat="1" spans="1:11">
      <c r="A8629" s="11"/>
      <c r="B8629" s="11" t="s">
        <v>19293</v>
      </c>
      <c r="C8629" s="12" t="s">
        <v>19300</v>
      </c>
      <c r="D8629" s="12" t="s">
        <v>21</v>
      </c>
      <c r="E8629" s="11" t="s">
        <v>573</v>
      </c>
      <c r="F8629" s="11"/>
      <c r="G8629" s="11"/>
      <c r="H8629" s="11"/>
      <c r="I8629" s="11"/>
      <c r="J8629" s="12"/>
      <c r="K8629" s="16"/>
    </row>
    <row r="8630" s="2" customFormat="1" spans="1:11">
      <c r="A8630" s="11"/>
      <c r="B8630" s="11" t="s">
        <v>19293</v>
      </c>
      <c r="C8630" s="12" t="s">
        <v>19301</v>
      </c>
      <c r="D8630" s="12" t="s">
        <v>21</v>
      </c>
      <c r="E8630" s="11" t="s">
        <v>221</v>
      </c>
      <c r="F8630" s="11"/>
      <c r="G8630" s="11"/>
      <c r="H8630" s="11"/>
      <c r="I8630" s="11"/>
      <c r="J8630" s="12"/>
      <c r="K8630" s="16"/>
    </row>
    <row r="8631" s="2" customFormat="1" spans="1:11">
      <c r="A8631" s="11">
        <f>COUNT($A$3:A8630)+1</f>
        <v>2136</v>
      </c>
      <c r="B8631" s="11" t="s">
        <v>19302</v>
      </c>
      <c r="C8631" s="12" t="s">
        <v>19303</v>
      </c>
      <c r="D8631" s="12" t="s">
        <v>15</v>
      </c>
      <c r="E8631" s="11" t="s">
        <v>19304</v>
      </c>
      <c r="F8631" s="11" t="s">
        <v>17</v>
      </c>
      <c r="G8631" s="11">
        <v>3544</v>
      </c>
      <c r="H8631" s="11" t="s">
        <v>19305</v>
      </c>
      <c r="I8631" s="11" t="s">
        <v>19306</v>
      </c>
      <c r="J8631" s="12"/>
      <c r="K8631" s="16"/>
    </row>
    <row r="8632" s="2" customFormat="1" spans="1:11">
      <c r="A8632" s="11"/>
      <c r="B8632" s="11" t="s">
        <v>19302</v>
      </c>
      <c r="C8632" s="12" t="s">
        <v>19307</v>
      </c>
      <c r="D8632" s="12" t="s">
        <v>21</v>
      </c>
      <c r="E8632" s="11" t="s">
        <v>666</v>
      </c>
      <c r="F8632" s="11"/>
      <c r="G8632" s="11"/>
      <c r="H8632" s="11"/>
      <c r="I8632" s="11"/>
      <c r="J8632" s="12"/>
      <c r="K8632" s="16"/>
    </row>
    <row r="8633" s="2" customFormat="1" spans="1:11">
      <c r="A8633" s="11"/>
      <c r="B8633" s="11" t="s">
        <v>19302</v>
      </c>
      <c r="C8633" s="12" t="s">
        <v>19308</v>
      </c>
      <c r="D8633" s="12" t="s">
        <v>21</v>
      </c>
      <c r="E8633" s="11" t="s">
        <v>1411</v>
      </c>
      <c r="F8633" s="11"/>
      <c r="G8633" s="11"/>
      <c r="H8633" s="11"/>
      <c r="I8633" s="11"/>
      <c r="J8633" s="12"/>
      <c r="K8633" s="16"/>
    </row>
    <row r="8634" s="2" customFormat="1" spans="1:11">
      <c r="A8634" s="11"/>
      <c r="B8634" s="11" t="s">
        <v>19302</v>
      </c>
      <c r="C8634" s="12" t="s">
        <v>19309</v>
      </c>
      <c r="D8634" s="12" t="s">
        <v>21</v>
      </c>
      <c r="E8634" s="11" t="s">
        <v>19310</v>
      </c>
      <c r="F8634" s="11"/>
      <c r="G8634" s="11"/>
      <c r="H8634" s="11"/>
      <c r="I8634" s="11"/>
      <c r="J8634" s="12"/>
      <c r="K8634" s="16"/>
    </row>
    <row r="8635" s="2" customFormat="1" spans="1:11">
      <c r="A8635" s="11">
        <f>COUNT($A$3:A8634)+1</f>
        <v>2137</v>
      </c>
      <c r="B8635" s="11" t="s">
        <v>19311</v>
      </c>
      <c r="C8635" s="12" t="s">
        <v>19312</v>
      </c>
      <c r="D8635" s="12" t="s">
        <v>15</v>
      </c>
      <c r="E8635" s="11" t="s">
        <v>19313</v>
      </c>
      <c r="F8635" s="11" t="s">
        <v>17</v>
      </c>
      <c r="G8635" s="11">
        <v>3545</v>
      </c>
      <c r="H8635" s="11" t="s">
        <v>19314</v>
      </c>
      <c r="I8635" s="11" t="s">
        <v>19315</v>
      </c>
      <c r="J8635" s="12"/>
      <c r="K8635" s="16"/>
    </row>
    <row r="8636" s="2" customFormat="1" spans="1:11">
      <c r="A8636" s="11"/>
      <c r="B8636" s="11" t="s">
        <v>19311</v>
      </c>
      <c r="C8636" s="12" t="s">
        <v>19316</v>
      </c>
      <c r="D8636" s="12" t="s">
        <v>21</v>
      </c>
      <c r="E8636" s="11" t="s">
        <v>19317</v>
      </c>
      <c r="F8636" s="11"/>
      <c r="G8636" s="11"/>
      <c r="H8636" s="11"/>
      <c r="I8636" s="11"/>
      <c r="J8636" s="12"/>
      <c r="K8636" s="16"/>
    </row>
    <row r="8637" s="2" customFormat="1" spans="1:11">
      <c r="A8637" s="11"/>
      <c r="B8637" s="11" t="s">
        <v>19311</v>
      </c>
      <c r="C8637" s="12" t="s">
        <v>19318</v>
      </c>
      <c r="D8637" s="12" t="s">
        <v>21</v>
      </c>
      <c r="E8637" s="11" t="s">
        <v>19313</v>
      </c>
      <c r="F8637" s="11"/>
      <c r="G8637" s="11"/>
      <c r="H8637" s="11"/>
      <c r="I8637" s="11"/>
      <c r="J8637" s="12"/>
      <c r="K8637" s="16"/>
    </row>
    <row r="8638" s="2" customFormat="1" spans="1:11">
      <c r="A8638" s="11"/>
      <c r="B8638" s="11" t="s">
        <v>19311</v>
      </c>
      <c r="C8638" s="12" t="s">
        <v>19319</v>
      </c>
      <c r="D8638" s="12" t="s">
        <v>21</v>
      </c>
      <c r="E8638" s="11" t="s">
        <v>19320</v>
      </c>
      <c r="F8638" s="11"/>
      <c r="G8638" s="11"/>
      <c r="H8638" s="11"/>
      <c r="I8638" s="11"/>
      <c r="J8638" s="12"/>
      <c r="K8638" s="16"/>
    </row>
    <row r="8639" s="2" customFormat="1" spans="1:11">
      <c r="A8639" s="11">
        <f>COUNT($A$3:A8638)+1</f>
        <v>2138</v>
      </c>
      <c r="B8639" s="11" t="s">
        <v>19321</v>
      </c>
      <c r="C8639" s="12" t="s">
        <v>19322</v>
      </c>
      <c r="D8639" s="12" t="s">
        <v>15</v>
      </c>
      <c r="E8639" s="11" t="s">
        <v>19323</v>
      </c>
      <c r="F8639" s="11" t="s">
        <v>17</v>
      </c>
      <c r="G8639" s="11">
        <v>3546</v>
      </c>
      <c r="H8639" s="11" t="s">
        <v>19324</v>
      </c>
      <c r="I8639" s="11" t="s">
        <v>19325</v>
      </c>
      <c r="J8639" s="12"/>
      <c r="K8639" s="16"/>
    </row>
    <row r="8640" s="2" customFormat="1" spans="1:11">
      <c r="A8640" s="11"/>
      <c r="B8640" s="11" t="s">
        <v>19321</v>
      </c>
      <c r="C8640" s="12" t="s">
        <v>19326</v>
      </c>
      <c r="D8640" s="12" t="s">
        <v>21</v>
      </c>
      <c r="E8640" s="11" t="s">
        <v>19327</v>
      </c>
      <c r="F8640" s="11"/>
      <c r="G8640" s="11"/>
      <c r="H8640" s="11"/>
      <c r="I8640" s="11"/>
      <c r="J8640" s="12"/>
      <c r="K8640" s="16"/>
    </row>
    <row r="8641" s="2" customFormat="1" spans="1:11">
      <c r="A8641" s="11"/>
      <c r="B8641" s="11" t="s">
        <v>19321</v>
      </c>
      <c r="C8641" s="12" t="s">
        <v>19328</v>
      </c>
      <c r="D8641" s="12" t="s">
        <v>21</v>
      </c>
      <c r="E8641" s="11" t="s">
        <v>19329</v>
      </c>
      <c r="F8641" s="11"/>
      <c r="G8641" s="11"/>
      <c r="H8641" s="11"/>
      <c r="I8641" s="11"/>
      <c r="J8641" s="12"/>
      <c r="K8641" s="16"/>
    </row>
    <row r="8642" s="2" customFormat="1" spans="1:11">
      <c r="A8642" s="11"/>
      <c r="B8642" s="11" t="s">
        <v>19321</v>
      </c>
      <c r="C8642" s="12" t="s">
        <v>19330</v>
      </c>
      <c r="D8642" s="12" t="s">
        <v>21</v>
      </c>
      <c r="E8642" s="11" t="s">
        <v>19331</v>
      </c>
      <c r="F8642" s="11"/>
      <c r="G8642" s="11"/>
      <c r="H8642" s="11"/>
      <c r="I8642" s="11"/>
      <c r="J8642" s="12"/>
      <c r="K8642" s="16"/>
    </row>
    <row r="8643" s="2" customFormat="1" spans="1:11">
      <c r="A8643" s="11">
        <f>COUNT($A$3:A8642)+1</f>
        <v>2139</v>
      </c>
      <c r="B8643" s="11" t="s">
        <v>19332</v>
      </c>
      <c r="C8643" s="12" t="s">
        <v>19333</v>
      </c>
      <c r="D8643" s="12" t="s">
        <v>15</v>
      </c>
      <c r="E8643" s="11" t="s">
        <v>19334</v>
      </c>
      <c r="F8643" s="11" t="s">
        <v>17</v>
      </c>
      <c r="G8643" s="11">
        <v>3547</v>
      </c>
      <c r="H8643" s="11" t="s">
        <v>19335</v>
      </c>
      <c r="I8643" s="11" t="s">
        <v>19336</v>
      </c>
      <c r="J8643" s="12"/>
      <c r="K8643" s="16"/>
    </row>
    <row r="8644" s="2" customFormat="1" spans="1:11">
      <c r="A8644" s="11"/>
      <c r="B8644" s="11" t="s">
        <v>19332</v>
      </c>
      <c r="C8644" s="12" t="s">
        <v>19337</v>
      </c>
      <c r="D8644" s="12" t="s">
        <v>21</v>
      </c>
      <c r="E8644" s="11" t="s">
        <v>443</v>
      </c>
      <c r="F8644" s="11"/>
      <c r="G8644" s="11"/>
      <c r="H8644" s="11"/>
      <c r="I8644" s="11"/>
      <c r="J8644" s="12"/>
      <c r="K8644" s="16"/>
    </row>
    <row r="8645" s="2" customFormat="1" spans="1:11">
      <c r="A8645" s="11"/>
      <c r="B8645" s="11" t="s">
        <v>19332</v>
      </c>
      <c r="C8645" s="12" t="s">
        <v>19338</v>
      </c>
      <c r="D8645" s="12" t="s">
        <v>21</v>
      </c>
      <c r="E8645" s="11" t="s">
        <v>19334</v>
      </c>
      <c r="F8645" s="11"/>
      <c r="G8645" s="11"/>
      <c r="H8645" s="11"/>
      <c r="I8645" s="11"/>
      <c r="J8645" s="12"/>
      <c r="K8645" s="16"/>
    </row>
    <row r="8646" s="2" customFormat="1" spans="1:11">
      <c r="A8646" s="11"/>
      <c r="B8646" s="11" t="s">
        <v>19332</v>
      </c>
      <c r="C8646" s="12" t="s">
        <v>19339</v>
      </c>
      <c r="D8646" s="12" t="s">
        <v>21</v>
      </c>
      <c r="E8646" s="11" t="s">
        <v>403</v>
      </c>
      <c r="F8646" s="11"/>
      <c r="G8646" s="11"/>
      <c r="H8646" s="11"/>
      <c r="I8646" s="11"/>
      <c r="J8646" s="12"/>
      <c r="K8646" s="16"/>
    </row>
    <row r="8647" s="2" customFormat="1" spans="1:11">
      <c r="A8647" s="11">
        <f>COUNT($A$3:A8646)+1</f>
        <v>2140</v>
      </c>
      <c r="B8647" s="11" t="s">
        <v>19340</v>
      </c>
      <c r="C8647" s="12" t="s">
        <v>19341</v>
      </c>
      <c r="D8647" s="12" t="s">
        <v>15</v>
      </c>
      <c r="E8647" s="11" t="s">
        <v>15665</v>
      </c>
      <c r="F8647" s="11" t="s">
        <v>17</v>
      </c>
      <c r="G8647" s="11">
        <v>3548</v>
      </c>
      <c r="H8647" s="11" t="s">
        <v>19342</v>
      </c>
      <c r="I8647" s="11" t="s">
        <v>19343</v>
      </c>
      <c r="J8647" s="12"/>
      <c r="K8647" s="16" t="s">
        <v>32</v>
      </c>
    </row>
    <row r="8648" s="2" customFormat="1" spans="1:11">
      <c r="A8648" s="11"/>
      <c r="B8648" s="11" t="s">
        <v>19340</v>
      </c>
      <c r="C8648" s="12" t="s">
        <v>19344</v>
      </c>
      <c r="D8648" s="12" t="s">
        <v>21</v>
      </c>
      <c r="E8648" s="11" t="s">
        <v>121</v>
      </c>
      <c r="F8648" s="11"/>
      <c r="G8648" s="11"/>
      <c r="H8648" s="11"/>
      <c r="I8648" s="11"/>
      <c r="J8648" s="12"/>
      <c r="K8648" s="16"/>
    </row>
    <row r="8649" s="2" customFormat="1" spans="1:11">
      <c r="A8649" s="11"/>
      <c r="B8649" s="11" t="s">
        <v>19340</v>
      </c>
      <c r="C8649" s="12" t="s">
        <v>19345</v>
      </c>
      <c r="D8649" s="12" t="s">
        <v>21</v>
      </c>
      <c r="E8649" s="11" t="s">
        <v>19346</v>
      </c>
      <c r="F8649" s="11"/>
      <c r="G8649" s="11"/>
      <c r="H8649" s="11"/>
      <c r="I8649" s="11"/>
      <c r="J8649" s="12"/>
      <c r="K8649" s="16"/>
    </row>
    <row r="8650" s="2" customFormat="1" spans="1:11">
      <c r="A8650" s="11"/>
      <c r="B8650" s="11" t="s">
        <v>19340</v>
      </c>
      <c r="C8650" s="12" t="s">
        <v>19347</v>
      </c>
      <c r="D8650" s="12" t="s">
        <v>21</v>
      </c>
      <c r="E8650" s="11" t="s">
        <v>19348</v>
      </c>
      <c r="F8650" s="11"/>
      <c r="G8650" s="11"/>
      <c r="H8650" s="11"/>
      <c r="I8650" s="11"/>
      <c r="J8650" s="12"/>
      <c r="K8650" s="16"/>
    </row>
    <row r="8651" s="2" customFormat="1" spans="1:11">
      <c r="A8651" s="11">
        <f>COUNT($A$3:A8650)+1</f>
        <v>2141</v>
      </c>
      <c r="B8651" s="11" t="s">
        <v>19349</v>
      </c>
      <c r="C8651" s="12" t="s">
        <v>19350</v>
      </c>
      <c r="D8651" s="12" t="s">
        <v>15</v>
      </c>
      <c r="E8651" s="11" t="s">
        <v>19351</v>
      </c>
      <c r="F8651" s="11" t="s">
        <v>17</v>
      </c>
      <c r="G8651" s="11">
        <v>3549</v>
      </c>
      <c r="H8651" s="11" t="s">
        <v>19352</v>
      </c>
      <c r="I8651" s="11" t="s">
        <v>19353</v>
      </c>
      <c r="J8651" s="12"/>
      <c r="K8651" s="16"/>
    </row>
    <row r="8652" s="2" customFormat="1" spans="1:11">
      <c r="A8652" s="11"/>
      <c r="B8652" s="11" t="s">
        <v>19349</v>
      </c>
      <c r="C8652" s="12" t="s">
        <v>19354</v>
      </c>
      <c r="D8652" s="12" t="s">
        <v>21</v>
      </c>
      <c r="E8652" s="11" t="s">
        <v>19355</v>
      </c>
      <c r="F8652" s="11"/>
      <c r="G8652" s="11"/>
      <c r="H8652" s="11"/>
      <c r="I8652" s="11"/>
      <c r="J8652" s="12"/>
      <c r="K8652" s="16"/>
    </row>
    <row r="8653" s="2" customFormat="1" spans="1:11">
      <c r="A8653" s="11"/>
      <c r="B8653" s="11" t="s">
        <v>19349</v>
      </c>
      <c r="C8653" s="12" t="s">
        <v>19356</v>
      </c>
      <c r="D8653" s="12" t="s">
        <v>21</v>
      </c>
      <c r="E8653" s="11" t="s">
        <v>19357</v>
      </c>
      <c r="F8653" s="11"/>
      <c r="G8653" s="11"/>
      <c r="H8653" s="11"/>
      <c r="I8653" s="11"/>
      <c r="J8653" s="12"/>
      <c r="K8653" s="16"/>
    </row>
    <row r="8654" s="2" customFormat="1" spans="1:11">
      <c r="A8654" s="11"/>
      <c r="B8654" s="11" t="s">
        <v>19349</v>
      </c>
      <c r="C8654" s="12" t="s">
        <v>19358</v>
      </c>
      <c r="D8654" s="12" t="s">
        <v>21</v>
      </c>
      <c r="E8654" s="11" t="s">
        <v>371</v>
      </c>
      <c r="F8654" s="11"/>
      <c r="G8654" s="11"/>
      <c r="H8654" s="11"/>
      <c r="I8654" s="11"/>
      <c r="J8654" s="12"/>
      <c r="K8654" s="16"/>
    </row>
    <row r="8655" s="2" customFormat="1" spans="1:11">
      <c r="A8655" s="11">
        <f>COUNT($A$3:A8654)+1</f>
        <v>2142</v>
      </c>
      <c r="B8655" s="11" t="s">
        <v>19359</v>
      </c>
      <c r="C8655" s="12" t="s">
        <v>19360</v>
      </c>
      <c r="D8655" s="12" t="s">
        <v>15</v>
      </c>
      <c r="E8655" s="11" t="s">
        <v>19361</v>
      </c>
      <c r="F8655" s="11" t="s">
        <v>17</v>
      </c>
      <c r="G8655" s="11">
        <v>3550</v>
      </c>
      <c r="H8655" s="11" t="s">
        <v>19362</v>
      </c>
      <c r="I8655" s="11" t="s">
        <v>19363</v>
      </c>
      <c r="J8655" s="12"/>
      <c r="K8655" s="16" t="s">
        <v>97</v>
      </c>
    </row>
    <row r="8656" s="2" customFormat="1" spans="1:11">
      <c r="A8656" s="11"/>
      <c r="B8656" s="11" t="s">
        <v>19359</v>
      </c>
      <c r="C8656" s="12" t="s">
        <v>19364</v>
      </c>
      <c r="D8656" s="12" t="s">
        <v>21</v>
      </c>
      <c r="E8656" s="11" t="s">
        <v>19365</v>
      </c>
      <c r="F8656" s="11"/>
      <c r="G8656" s="11"/>
      <c r="H8656" s="11"/>
      <c r="I8656" s="11"/>
      <c r="J8656" s="12"/>
      <c r="K8656" s="16"/>
    </row>
    <row r="8657" s="2" customFormat="1" spans="1:11">
      <c r="A8657" s="11"/>
      <c r="B8657" s="11" t="s">
        <v>19359</v>
      </c>
      <c r="C8657" s="12" t="s">
        <v>19366</v>
      </c>
      <c r="D8657" s="12" t="s">
        <v>21</v>
      </c>
      <c r="E8657" s="11" t="s">
        <v>531</v>
      </c>
      <c r="F8657" s="11"/>
      <c r="G8657" s="11"/>
      <c r="H8657" s="11"/>
      <c r="I8657" s="11"/>
      <c r="J8657" s="12"/>
      <c r="K8657" s="16"/>
    </row>
    <row r="8658" s="2" customFormat="1" spans="1:11">
      <c r="A8658" s="11"/>
      <c r="B8658" s="11" t="s">
        <v>19359</v>
      </c>
      <c r="C8658" s="12" t="s">
        <v>19367</v>
      </c>
      <c r="D8658" s="12" t="s">
        <v>21</v>
      </c>
      <c r="E8658" s="11" t="s">
        <v>19368</v>
      </c>
      <c r="F8658" s="11"/>
      <c r="G8658" s="11"/>
      <c r="H8658" s="11"/>
      <c r="I8658" s="11"/>
      <c r="J8658" s="12"/>
      <c r="K8658" s="16"/>
    </row>
    <row r="8659" s="2" customFormat="1" spans="1:11">
      <c r="A8659" s="11">
        <f>COUNT($A$3:A8658)+1</f>
        <v>2143</v>
      </c>
      <c r="B8659" s="11" t="s">
        <v>19369</v>
      </c>
      <c r="C8659" s="12" t="s">
        <v>19370</v>
      </c>
      <c r="D8659" s="12" t="s">
        <v>15</v>
      </c>
      <c r="E8659" s="11" t="s">
        <v>19371</v>
      </c>
      <c r="F8659" s="11" t="s">
        <v>17</v>
      </c>
      <c r="G8659" s="11">
        <v>3551</v>
      </c>
      <c r="H8659" s="11" t="s">
        <v>19372</v>
      </c>
      <c r="I8659" s="11" t="s">
        <v>19373</v>
      </c>
      <c r="J8659" s="12"/>
      <c r="K8659" s="16"/>
    </row>
    <row r="8660" s="2" customFormat="1" spans="1:11">
      <c r="A8660" s="11"/>
      <c r="B8660" s="11" t="s">
        <v>19369</v>
      </c>
      <c r="C8660" s="12" t="s">
        <v>19374</v>
      </c>
      <c r="D8660" s="12" t="s">
        <v>21</v>
      </c>
      <c r="E8660" s="11" t="s">
        <v>19375</v>
      </c>
      <c r="F8660" s="11"/>
      <c r="G8660" s="11"/>
      <c r="H8660" s="11"/>
      <c r="I8660" s="11"/>
      <c r="J8660" s="12"/>
      <c r="K8660" s="16"/>
    </row>
    <row r="8661" s="2" customFormat="1" spans="1:11">
      <c r="A8661" s="11"/>
      <c r="B8661" s="11" t="s">
        <v>19369</v>
      </c>
      <c r="C8661" s="12" t="s">
        <v>19376</v>
      </c>
      <c r="D8661" s="12" t="s">
        <v>21</v>
      </c>
      <c r="E8661" s="11" t="s">
        <v>19377</v>
      </c>
      <c r="F8661" s="11"/>
      <c r="G8661" s="11"/>
      <c r="H8661" s="11"/>
      <c r="I8661" s="11"/>
      <c r="J8661" s="12"/>
      <c r="K8661" s="16"/>
    </row>
    <row r="8662" s="2" customFormat="1" spans="1:11">
      <c r="A8662" s="11"/>
      <c r="B8662" s="11" t="s">
        <v>19369</v>
      </c>
      <c r="C8662" s="12" t="s">
        <v>19378</v>
      </c>
      <c r="D8662" s="12" t="s">
        <v>21</v>
      </c>
      <c r="E8662" s="11" t="s">
        <v>68</v>
      </c>
      <c r="F8662" s="11"/>
      <c r="G8662" s="11"/>
      <c r="H8662" s="11"/>
      <c r="I8662" s="11"/>
      <c r="J8662" s="12"/>
      <c r="K8662" s="16"/>
    </row>
    <row r="8663" s="2" customFormat="1" spans="1:11">
      <c r="A8663" s="11">
        <f>COUNT($A$3:A8662)+1</f>
        <v>2144</v>
      </c>
      <c r="B8663" s="11" t="s">
        <v>19379</v>
      </c>
      <c r="C8663" s="12" t="s">
        <v>19380</v>
      </c>
      <c r="D8663" s="12" t="s">
        <v>15</v>
      </c>
      <c r="E8663" s="11" t="s">
        <v>1953</v>
      </c>
      <c r="F8663" s="11" t="s">
        <v>17</v>
      </c>
      <c r="G8663" s="11">
        <v>3552</v>
      </c>
      <c r="H8663" s="11" t="s">
        <v>19381</v>
      </c>
      <c r="I8663" s="11" t="s">
        <v>19382</v>
      </c>
      <c r="J8663" s="12"/>
      <c r="K8663" s="16"/>
    </row>
    <row r="8664" s="2" customFormat="1" spans="1:11">
      <c r="A8664" s="11"/>
      <c r="B8664" s="11" t="s">
        <v>19379</v>
      </c>
      <c r="C8664" s="12" t="s">
        <v>19383</v>
      </c>
      <c r="D8664" s="12" t="s">
        <v>21</v>
      </c>
      <c r="E8664" s="11" t="s">
        <v>1957</v>
      </c>
      <c r="F8664" s="11"/>
      <c r="G8664" s="11"/>
      <c r="H8664" s="11"/>
      <c r="I8664" s="11"/>
      <c r="J8664" s="12"/>
      <c r="K8664" s="16"/>
    </row>
    <row r="8665" s="2" customFormat="1" spans="1:11">
      <c r="A8665" s="11"/>
      <c r="B8665" s="11" t="s">
        <v>19379</v>
      </c>
      <c r="C8665" s="12" t="s">
        <v>19384</v>
      </c>
      <c r="D8665" s="12" t="s">
        <v>21</v>
      </c>
      <c r="E8665" s="11" t="s">
        <v>210</v>
      </c>
      <c r="F8665" s="11"/>
      <c r="G8665" s="11"/>
      <c r="H8665" s="11"/>
      <c r="I8665" s="11"/>
      <c r="J8665" s="12"/>
      <c r="K8665" s="16"/>
    </row>
    <row r="8666" s="2" customFormat="1" spans="1:11">
      <c r="A8666" s="11"/>
      <c r="B8666" s="11" t="s">
        <v>19379</v>
      </c>
      <c r="C8666" s="12" t="s">
        <v>19385</v>
      </c>
      <c r="D8666" s="12" t="s">
        <v>21</v>
      </c>
      <c r="E8666" s="11" t="s">
        <v>5249</v>
      </c>
      <c r="F8666" s="11"/>
      <c r="G8666" s="11"/>
      <c r="H8666" s="11"/>
      <c r="I8666" s="11"/>
      <c r="J8666" s="12"/>
      <c r="K8666" s="16"/>
    </row>
    <row r="8667" s="2" customFormat="1" spans="1:11">
      <c r="A8667" s="11">
        <f>COUNT($A$3:A8666)+1</f>
        <v>2145</v>
      </c>
      <c r="B8667" s="11" t="s">
        <v>19386</v>
      </c>
      <c r="C8667" s="12" t="s">
        <v>19387</v>
      </c>
      <c r="D8667" s="12" t="s">
        <v>15</v>
      </c>
      <c r="E8667" s="11" t="s">
        <v>3240</v>
      </c>
      <c r="F8667" s="11" t="s">
        <v>17</v>
      </c>
      <c r="G8667" s="11">
        <v>3553</v>
      </c>
      <c r="H8667" s="11" t="s">
        <v>19388</v>
      </c>
      <c r="I8667" s="11" t="s">
        <v>19389</v>
      </c>
      <c r="J8667" s="12"/>
      <c r="K8667" s="16" t="s">
        <v>32</v>
      </c>
    </row>
    <row r="8668" s="2" customFormat="1" spans="1:11">
      <c r="A8668" s="11"/>
      <c r="B8668" s="11" t="s">
        <v>19386</v>
      </c>
      <c r="C8668" s="12" t="s">
        <v>19390</v>
      </c>
      <c r="D8668" s="12" t="s">
        <v>21</v>
      </c>
      <c r="E8668" s="11" t="s">
        <v>371</v>
      </c>
      <c r="F8668" s="11"/>
      <c r="G8668" s="11"/>
      <c r="H8668" s="11"/>
      <c r="I8668" s="11"/>
      <c r="J8668" s="12"/>
      <c r="K8668" s="16"/>
    </row>
    <row r="8669" s="2" customFormat="1" spans="1:11">
      <c r="A8669" s="11"/>
      <c r="B8669" s="11" t="s">
        <v>19386</v>
      </c>
      <c r="C8669" s="12" t="s">
        <v>19391</v>
      </c>
      <c r="D8669" s="12" t="s">
        <v>21</v>
      </c>
      <c r="E8669" s="11" t="s">
        <v>121</v>
      </c>
      <c r="F8669" s="11"/>
      <c r="G8669" s="11"/>
      <c r="H8669" s="11"/>
      <c r="I8669" s="11"/>
      <c r="J8669" s="12"/>
      <c r="K8669" s="16"/>
    </row>
    <row r="8670" s="2" customFormat="1" spans="1:11">
      <c r="A8670" s="11"/>
      <c r="B8670" s="11" t="s">
        <v>19386</v>
      </c>
      <c r="C8670" s="12" t="s">
        <v>19392</v>
      </c>
      <c r="D8670" s="12" t="s">
        <v>21</v>
      </c>
      <c r="E8670" s="11" t="s">
        <v>19393</v>
      </c>
      <c r="F8670" s="11"/>
      <c r="G8670" s="11"/>
      <c r="H8670" s="11"/>
      <c r="I8670" s="11"/>
      <c r="J8670" s="12"/>
      <c r="K8670" s="16"/>
    </row>
    <row r="8671" s="2" customFormat="1" spans="1:11">
      <c r="A8671" s="11">
        <f>COUNT($A$3:A8670)+1</f>
        <v>2146</v>
      </c>
      <c r="B8671" s="11" t="s">
        <v>19394</v>
      </c>
      <c r="C8671" s="12" t="s">
        <v>19395</v>
      </c>
      <c r="D8671" s="12" t="s">
        <v>15</v>
      </c>
      <c r="E8671" s="11" t="s">
        <v>19396</v>
      </c>
      <c r="F8671" s="11" t="s">
        <v>17</v>
      </c>
      <c r="G8671" s="11">
        <v>3554</v>
      </c>
      <c r="H8671" s="11" t="s">
        <v>19397</v>
      </c>
      <c r="I8671" s="11" t="s">
        <v>19398</v>
      </c>
      <c r="J8671" s="12"/>
      <c r="K8671" s="16" t="s">
        <v>32</v>
      </c>
    </row>
    <row r="8672" s="2" customFormat="1" spans="1:11">
      <c r="A8672" s="11"/>
      <c r="B8672" s="11" t="s">
        <v>19394</v>
      </c>
      <c r="C8672" s="12" t="s">
        <v>19399</v>
      </c>
      <c r="D8672" s="12" t="s">
        <v>21</v>
      </c>
      <c r="E8672" s="11" t="s">
        <v>19400</v>
      </c>
      <c r="F8672" s="11"/>
      <c r="G8672" s="11"/>
      <c r="H8672" s="11"/>
      <c r="I8672" s="11"/>
      <c r="J8672" s="12"/>
      <c r="K8672" s="16"/>
    </row>
    <row r="8673" s="2" customFormat="1" spans="1:11">
      <c r="A8673" s="11"/>
      <c r="B8673" s="11" t="s">
        <v>19394</v>
      </c>
      <c r="C8673" s="12" t="s">
        <v>19401</v>
      </c>
      <c r="D8673" s="12" t="s">
        <v>21</v>
      </c>
      <c r="E8673" s="11" t="s">
        <v>791</v>
      </c>
      <c r="F8673" s="11"/>
      <c r="G8673" s="11"/>
      <c r="H8673" s="11"/>
      <c r="I8673" s="11"/>
      <c r="J8673" s="12"/>
      <c r="K8673" s="16"/>
    </row>
    <row r="8674" s="2" customFormat="1" spans="1:11">
      <c r="A8674" s="11"/>
      <c r="B8674" s="11" t="s">
        <v>19394</v>
      </c>
      <c r="C8674" s="12" t="s">
        <v>19402</v>
      </c>
      <c r="D8674" s="12" t="s">
        <v>21</v>
      </c>
      <c r="E8674" s="11" t="s">
        <v>19403</v>
      </c>
      <c r="F8674" s="11"/>
      <c r="G8674" s="11"/>
      <c r="H8674" s="11"/>
      <c r="I8674" s="11"/>
      <c r="J8674" s="12"/>
      <c r="K8674" s="16"/>
    </row>
    <row r="8675" s="2" customFormat="1" spans="1:11">
      <c r="A8675" s="11">
        <f>COUNT($A$3:A8674)+1</f>
        <v>2147</v>
      </c>
      <c r="B8675" s="11" t="s">
        <v>19404</v>
      </c>
      <c r="C8675" s="12" t="s">
        <v>19405</v>
      </c>
      <c r="D8675" s="12" t="s">
        <v>15</v>
      </c>
      <c r="E8675" s="11" t="s">
        <v>19406</v>
      </c>
      <c r="F8675" s="11" t="s">
        <v>17</v>
      </c>
      <c r="G8675" s="11">
        <v>3555</v>
      </c>
      <c r="H8675" s="11" t="s">
        <v>19407</v>
      </c>
      <c r="I8675" s="11" t="s">
        <v>19408</v>
      </c>
      <c r="J8675" s="12"/>
      <c r="K8675" s="16"/>
    </row>
    <row r="8676" s="2" customFormat="1" spans="1:11">
      <c r="A8676" s="11"/>
      <c r="B8676" s="11" t="s">
        <v>19404</v>
      </c>
      <c r="C8676" s="12" t="s">
        <v>19409</v>
      </c>
      <c r="D8676" s="12" t="s">
        <v>21</v>
      </c>
      <c r="E8676" s="11" t="s">
        <v>6090</v>
      </c>
      <c r="F8676" s="11"/>
      <c r="G8676" s="11"/>
      <c r="H8676" s="11"/>
      <c r="I8676" s="11"/>
      <c r="J8676" s="12"/>
      <c r="K8676" s="16"/>
    </row>
    <row r="8677" s="2" customFormat="1" spans="1:11">
      <c r="A8677" s="11"/>
      <c r="B8677" s="11" t="s">
        <v>19404</v>
      </c>
      <c r="C8677" s="12" t="s">
        <v>19410</v>
      </c>
      <c r="D8677" s="12" t="s">
        <v>21</v>
      </c>
      <c r="E8677" s="11" t="s">
        <v>801</v>
      </c>
      <c r="F8677" s="11"/>
      <c r="G8677" s="11"/>
      <c r="H8677" s="11"/>
      <c r="I8677" s="11"/>
      <c r="J8677" s="12"/>
      <c r="K8677" s="16"/>
    </row>
    <row r="8678" s="2" customFormat="1" spans="1:11">
      <c r="A8678" s="11"/>
      <c r="B8678" s="11" t="s">
        <v>19404</v>
      </c>
      <c r="C8678" s="12" t="s">
        <v>19411</v>
      </c>
      <c r="D8678" s="12" t="s">
        <v>21</v>
      </c>
      <c r="E8678" s="11" t="s">
        <v>1943</v>
      </c>
      <c r="F8678" s="11"/>
      <c r="G8678" s="11"/>
      <c r="H8678" s="11"/>
      <c r="I8678" s="11"/>
      <c r="J8678" s="12"/>
      <c r="K8678" s="16"/>
    </row>
    <row r="8679" s="2" customFormat="1" spans="1:11">
      <c r="A8679" s="11">
        <f>COUNT($A$3:A8678)+1</f>
        <v>2148</v>
      </c>
      <c r="B8679" s="11" t="s">
        <v>19412</v>
      </c>
      <c r="C8679" s="12" t="s">
        <v>19413</v>
      </c>
      <c r="D8679" s="12" t="s">
        <v>15</v>
      </c>
      <c r="E8679" s="11" t="s">
        <v>19414</v>
      </c>
      <c r="F8679" s="11" t="s">
        <v>17</v>
      </c>
      <c r="G8679" s="11">
        <v>3556</v>
      </c>
      <c r="H8679" s="11" t="s">
        <v>19415</v>
      </c>
      <c r="I8679" s="11" t="s">
        <v>19416</v>
      </c>
      <c r="J8679" s="12"/>
      <c r="K8679" s="16"/>
    </row>
    <row r="8680" s="2" customFormat="1" spans="1:11">
      <c r="A8680" s="11"/>
      <c r="B8680" s="11" t="s">
        <v>19412</v>
      </c>
      <c r="C8680" s="12" t="s">
        <v>19417</v>
      </c>
      <c r="D8680" s="12" t="s">
        <v>21</v>
      </c>
      <c r="E8680" s="11" t="s">
        <v>19418</v>
      </c>
      <c r="F8680" s="11"/>
      <c r="G8680" s="11"/>
      <c r="H8680" s="11"/>
      <c r="I8680" s="11"/>
      <c r="J8680" s="12"/>
      <c r="K8680" s="16"/>
    </row>
    <row r="8681" s="2" customFormat="1" spans="1:11">
      <c r="A8681" s="11"/>
      <c r="B8681" s="11" t="s">
        <v>19412</v>
      </c>
      <c r="C8681" s="12" t="s">
        <v>19419</v>
      </c>
      <c r="D8681" s="12" t="s">
        <v>21</v>
      </c>
      <c r="E8681" s="11" t="s">
        <v>19420</v>
      </c>
      <c r="F8681" s="11"/>
      <c r="G8681" s="11"/>
      <c r="H8681" s="11"/>
      <c r="I8681" s="11"/>
      <c r="J8681" s="12"/>
      <c r="K8681" s="16"/>
    </row>
    <row r="8682" s="2" customFormat="1" spans="1:11">
      <c r="A8682" s="11"/>
      <c r="B8682" s="11" t="s">
        <v>19412</v>
      </c>
      <c r="C8682" s="12" t="s">
        <v>19421</v>
      </c>
      <c r="D8682" s="12" t="s">
        <v>21</v>
      </c>
      <c r="E8682" s="11" t="s">
        <v>19418</v>
      </c>
      <c r="F8682" s="11"/>
      <c r="G8682" s="11"/>
      <c r="H8682" s="11"/>
      <c r="I8682" s="11"/>
      <c r="J8682" s="12"/>
      <c r="K8682" s="16"/>
    </row>
    <row r="8683" s="2" customFormat="1" spans="1:11">
      <c r="A8683" s="11">
        <f>COUNT($A$3:A8682)+1</f>
        <v>2149</v>
      </c>
      <c r="B8683" s="11" t="s">
        <v>19422</v>
      </c>
      <c r="C8683" s="12" t="s">
        <v>19423</v>
      </c>
      <c r="D8683" s="12" t="s">
        <v>15</v>
      </c>
      <c r="E8683" s="11" t="s">
        <v>18565</v>
      </c>
      <c r="F8683" s="11" t="s">
        <v>17</v>
      </c>
      <c r="G8683" s="11">
        <v>3557</v>
      </c>
      <c r="H8683" s="11" t="s">
        <v>19424</v>
      </c>
      <c r="I8683" s="11" t="s">
        <v>19425</v>
      </c>
      <c r="J8683" s="12"/>
      <c r="K8683" s="16"/>
    </row>
    <row r="8684" s="2" customFormat="1" spans="1:11">
      <c r="A8684" s="11"/>
      <c r="B8684" s="11" t="s">
        <v>19422</v>
      </c>
      <c r="C8684" s="12" t="s">
        <v>19426</v>
      </c>
      <c r="D8684" s="12" t="s">
        <v>21</v>
      </c>
      <c r="E8684" s="11" t="s">
        <v>2253</v>
      </c>
      <c r="F8684" s="11"/>
      <c r="G8684" s="11"/>
      <c r="H8684" s="11"/>
      <c r="I8684" s="11"/>
      <c r="J8684" s="12"/>
      <c r="K8684" s="16"/>
    </row>
    <row r="8685" s="2" customFormat="1" spans="1:11">
      <c r="A8685" s="11"/>
      <c r="B8685" s="11" t="s">
        <v>19422</v>
      </c>
      <c r="C8685" s="12" t="s">
        <v>19427</v>
      </c>
      <c r="D8685" s="12" t="s">
        <v>21</v>
      </c>
      <c r="E8685" s="11" t="s">
        <v>19428</v>
      </c>
      <c r="F8685" s="11"/>
      <c r="G8685" s="11"/>
      <c r="H8685" s="11"/>
      <c r="I8685" s="11"/>
      <c r="J8685" s="12"/>
      <c r="K8685" s="16"/>
    </row>
    <row r="8686" s="2" customFormat="1" spans="1:11">
      <c r="A8686" s="11"/>
      <c r="B8686" s="11" t="s">
        <v>19422</v>
      </c>
      <c r="C8686" s="12" t="s">
        <v>19429</v>
      </c>
      <c r="D8686" s="12" t="s">
        <v>21</v>
      </c>
      <c r="E8686" s="11" t="s">
        <v>19430</v>
      </c>
      <c r="F8686" s="11"/>
      <c r="G8686" s="11"/>
      <c r="H8686" s="11"/>
      <c r="I8686" s="11"/>
      <c r="J8686" s="12"/>
      <c r="K8686" s="16"/>
    </row>
    <row r="8687" s="2" customFormat="1" spans="1:11">
      <c r="A8687" s="11">
        <f>COUNT($A$3:A8686)+1</f>
        <v>2150</v>
      </c>
      <c r="B8687" s="11" t="s">
        <v>19431</v>
      </c>
      <c r="C8687" s="12" t="s">
        <v>19432</v>
      </c>
      <c r="D8687" s="12" t="s">
        <v>15</v>
      </c>
      <c r="E8687" s="11" t="s">
        <v>19433</v>
      </c>
      <c r="F8687" s="11" t="s">
        <v>17</v>
      </c>
      <c r="G8687" s="11">
        <v>3558</v>
      </c>
      <c r="H8687" s="11" t="s">
        <v>19434</v>
      </c>
      <c r="I8687" s="11" t="s">
        <v>19435</v>
      </c>
      <c r="J8687" s="12"/>
      <c r="K8687" s="16"/>
    </row>
    <row r="8688" s="2" customFormat="1" spans="1:11">
      <c r="A8688" s="11"/>
      <c r="B8688" s="11" t="s">
        <v>19431</v>
      </c>
      <c r="C8688" s="12" t="s">
        <v>19436</v>
      </c>
      <c r="D8688" s="12" t="s">
        <v>21</v>
      </c>
      <c r="E8688" s="11" t="s">
        <v>19437</v>
      </c>
      <c r="F8688" s="11"/>
      <c r="G8688" s="11"/>
      <c r="H8688" s="11"/>
      <c r="I8688" s="11"/>
      <c r="J8688" s="12"/>
      <c r="K8688" s="16"/>
    </row>
    <row r="8689" s="2" customFormat="1" spans="1:11">
      <c r="A8689" s="11"/>
      <c r="B8689" s="11" t="s">
        <v>19431</v>
      </c>
      <c r="C8689" s="12" t="s">
        <v>19438</v>
      </c>
      <c r="D8689" s="12" t="s">
        <v>21</v>
      </c>
      <c r="E8689" s="11" t="s">
        <v>19439</v>
      </c>
      <c r="F8689" s="11"/>
      <c r="G8689" s="11"/>
      <c r="H8689" s="11"/>
      <c r="I8689" s="11"/>
      <c r="J8689" s="12"/>
      <c r="K8689" s="16"/>
    </row>
    <row r="8690" s="2" customFormat="1" spans="1:11">
      <c r="A8690" s="11"/>
      <c r="B8690" s="11" t="s">
        <v>19431</v>
      </c>
      <c r="C8690" s="12" t="s">
        <v>19440</v>
      </c>
      <c r="D8690" s="12" t="s">
        <v>21</v>
      </c>
      <c r="E8690" s="11" t="s">
        <v>19441</v>
      </c>
      <c r="F8690" s="11"/>
      <c r="G8690" s="11"/>
      <c r="H8690" s="11"/>
      <c r="I8690" s="11"/>
      <c r="J8690" s="12"/>
      <c r="K8690" s="16"/>
    </row>
    <row r="8691" s="2" customFormat="1" spans="1:11">
      <c r="A8691" s="11">
        <f>COUNT($A$3:A8690)+1</f>
        <v>2151</v>
      </c>
      <c r="B8691" s="11" t="s">
        <v>19442</v>
      </c>
      <c r="C8691" s="12" t="s">
        <v>19443</v>
      </c>
      <c r="D8691" s="12" t="s">
        <v>15</v>
      </c>
      <c r="E8691" s="11" t="s">
        <v>18110</v>
      </c>
      <c r="F8691" s="11" t="s">
        <v>17</v>
      </c>
      <c r="G8691" s="11">
        <v>3559</v>
      </c>
      <c r="H8691" s="11" t="s">
        <v>19444</v>
      </c>
      <c r="I8691" s="11" t="s">
        <v>19445</v>
      </c>
      <c r="J8691" s="12"/>
      <c r="K8691" s="16"/>
    </row>
    <row r="8692" s="2" customFormat="1" spans="1:11">
      <c r="A8692" s="11"/>
      <c r="B8692" s="11" t="s">
        <v>19442</v>
      </c>
      <c r="C8692" s="12" t="s">
        <v>19446</v>
      </c>
      <c r="D8692" s="12" t="s">
        <v>21</v>
      </c>
      <c r="E8692" s="11" t="s">
        <v>19447</v>
      </c>
      <c r="F8692" s="11"/>
      <c r="G8692" s="11"/>
      <c r="H8692" s="11"/>
      <c r="I8692" s="11"/>
      <c r="J8692" s="12"/>
      <c r="K8692" s="16"/>
    </row>
    <row r="8693" s="2" customFormat="1" spans="1:11">
      <c r="A8693" s="11"/>
      <c r="B8693" s="11" t="s">
        <v>19442</v>
      </c>
      <c r="C8693" s="12" t="s">
        <v>19448</v>
      </c>
      <c r="D8693" s="12" t="s">
        <v>21</v>
      </c>
      <c r="E8693" s="11" t="s">
        <v>1101</v>
      </c>
      <c r="F8693" s="11"/>
      <c r="G8693" s="11"/>
      <c r="H8693" s="11"/>
      <c r="I8693" s="11"/>
      <c r="J8693" s="12"/>
      <c r="K8693" s="16"/>
    </row>
    <row r="8694" s="2" customFormat="1" spans="1:11">
      <c r="A8694" s="11"/>
      <c r="B8694" s="11" t="s">
        <v>19442</v>
      </c>
      <c r="C8694" s="12" t="s">
        <v>19449</v>
      </c>
      <c r="D8694" s="12" t="s">
        <v>21</v>
      </c>
      <c r="E8694" s="11" t="s">
        <v>19450</v>
      </c>
      <c r="F8694" s="11"/>
      <c r="G8694" s="11"/>
      <c r="H8694" s="11"/>
      <c r="I8694" s="11"/>
      <c r="J8694" s="12"/>
      <c r="K8694" s="16"/>
    </row>
    <row r="8695" s="2" customFormat="1" spans="1:11">
      <c r="A8695" s="11">
        <f>COUNT($A$3:A8694)+1</f>
        <v>2152</v>
      </c>
      <c r="B8695" s="11" t="s">
        <v>19451</v>
      </c>
      <c r="C8695" s="12" t="s">
        <v>19452</v>
      </c>
      <c r="D8695" s="12" t="s">
        <v>15</v>
      </c>
      <c r="E8695" s="11" t="s">
        <v>19453</v>
      </c>
      <c r="F8695" s="11" t="s">
        <v>17</v>
      </c>
      <c r="G8695" s="11">
        <v>3560</v>
      </c>
      <c r="H8695" s="11" t="s">
        <v>19454</v>
      </c>
      <c r="I8695" s="11" t="s">
        <v>19455</v>
      </c>
      <c r="J8695" s="12"/>
      <c r="K8695" s="16"/>
    </row>
    <row r="8696" s="2" customFormat="1" spans="1:11">
      <c r="A8696" s="11"/>
      <c r="B8696" s="11" t="s">
        <v>19451</v>
      </c>
      <c r="C8696" s="12" t="s">
        <v>19456</v>
      </c>
      <c r="D8696" s="12" t="s">
        <v>21</v>
      </c>
      <c r="E8696" s="11" t="s">
        <v>19457</v>
      </c>
      <c r="F8696" s="11"/>
      <c r="G8696" s="11"/>
      <c r="H8696" s="11"/>
      <c r="I8696" s="11"/>
      <c r="J8696" s="12"/>
      <c r="K8696" s="16"/>
    </row>
    <row r="8697" s="2" customFormat="1" spans="1:11">
      <c r="A8697" s="11"/>
      <c r="B8697" s="11" t="s">
        <v>19451</v>
      </c>
      <c r="C8697" s="12" t="s">
        <v>19458</v>
      </c>
      <c r="D8697" s="12" t="s">
        <v>21</v>
      </c>
      <c r="E8697" s="11" t="s">
        <v>19459</v>
      </c>
      <c r="F8697" s="11"/>
      <c r="G8697" s="11"/>
      <c r="H8697" s="11"/>
      <c r="I8697" s="11"/>
      <c r="J8697" s="12"/>
      <c r="K8697" s="16"/>
    </row>
    <row r="8698" s="2" customFormat="1" spans="1:11">
      <c r="A8698" s="11"/>
      <c r="B8698" s="11" t="s">
        <v>19451</v>
      </c>
      <c r="C8698" s="12" t="s">
        <v>19460</v>
      </c>
      <c r="D8698" s="12" t="s">
        <v>21</v>
      </c>
      <c r="E8698" s="11" t="s">
        <v>19461</v>
      </c>
      <c r="F8698" s="11"/>
      <c r="G8698" s="11"/>
      <c r="H8698" s="11"/>
      <c r="I8698" s="11"/>
      <c r="J8698" s="12"/>
      <c r="K8698" s="16"/>
    </row>
    <row r="8699" s="2" customFormat="1" spans="1:11">
      <c r="A8699" s="11">
        <f>COUNT($A$3:A8698)+1</f>
        <v>2153</v>
      </c>
      <c r="B8699" s="11" t="s">
        <v>19462</v>
      </c>
      <c r="C8699" s="12" t="s">
        <v>19463</v>
      </c>
      <c r="D8699" s="12" t="s">
        <v>15</v>
      </c>
      <c r="E8699" s="11" t="s">
        <v>19464</v>
      </c>
      <c r="F8699" s="11" t="s">
        <v>17</v>
      </c>
      <c r="G8699" s="11">
        <v>3561</v>
      </c>
      <c r="H8699" s="11" t="s">
        <v>19465</v>
      </c>
      <c r="I8699" s="11" t="s">
        <v>19466</v>
      </c>
      <c r="J8699" s="12"/>
      <c r="K8699" s="16"/>
    </row>
    <row r="8700" s="2" customFormat="1" spans="1:11">
      <c r="A8700" s="11"/>
      <c r="B8700" s="11" t="s">
        <v>19462</v>
      </c>
      <c r="C8700" s="12" t="s">
        <v>19467</v>
      </c>
      <c r="D8700" s="12" t="s">
        <v>21</v>
      </c>
      <c r="E8700" s="11" t="s">
        <v>19468</v>
      </c>
      <c r="F8700" s="11"/>
      <c r="G8700" s="11"/>
      <c r="H8700" s="11"/>
      <c r="I8700" s="11"/>
      <c r="J8700" s="12"/>
      <c r="K8700" s="16"/>
    </row>
    <row r="8701" s="2" customFormat="1" spans="1:11">
      <c r="A8701" s="11"/>
      <c r="B8701" s="11" t="s">
        <v>19462</v>
      </c>
      <c r="C8701" s="12" t="s">
        <v>8948</v>
      </c>
      <c r="D8701" s="12" t="s">
        <v>21</v>
      </c>
      <c r="E8701" s="11" t="s">
        <v>664</v>
      </c>
      <c r="F8701" s="11"/>
      <c r="G8701" s="11"/>
      <c r="H8701" s="11"/>
      <c r="I8701" s="11"/>
      <c r="J8701" s="12"/>
      <c r="K8701" s="16"/>
    </row>
    <row r="8702" s="2" customFormat="1" spans="1:11">
      <c r="A8702" s="11"/>
      <c r="B8702" s="11" t="s">
        <v>19462</v>
      </c>
      <c r="C8702" s="12" t="s">
        <v>19469</v>
      </c>
      <c r="D8702" s="12" t="s">
        <v>21</v>
      </c>
      <c r="E8702" s="11" t="s">
        <v>19470</v>
      </c>
      <c r="F8702" s="11"/>
      <c r="G8702" s="11"/>
      <c r="H8702" s="11"/>
      <c r="I8702" s="11"/>
      <c r="J8702" s="12"/>
      <c r="K8702" s="16"/>
    </row>
    <row r="8703" s="2" customFormat="1" spans="1:11">
      <c r="A8703" s="11">
        <f>COUNT($A$3:A8702)+1</f>
        <v>2154</v>
      </c>
      <c r="B8703" s="11" t="s">
        <v>19471</v>
      </c>
      <c r="C8703" s="12" t="s">
        <v>19472</v>
      </c>
      <c r="D8703" s="12" t="s">
        <v>15</v>
      </c>
      <c r="E8703" s="11" t="s">
        <v>19473</v>
      </c>
      <c r="F8703" s="11" t="s">
        <v>17</v>
      </c>
      <c r="G8703" s="11">
        <v>3562</v>
      </c>
      <c r="H8703" s="11" t="s">
        <v>19474</v>
      </c>
      <c r="I8703" s="11" t="s">
        <v>19475</v>
      </c>
      <c r="J8703" s="12"/>
      <c r="K8703" s="16"/>
    </row>
    <row r="8704" s="2" customFormat="1" spans="1:11">
      <c r="A8704" s="11"/>
      <c r="B8704" s="11" t="s">
        <v>19471</v>
      </c>
      <c r="C8704" s="12" t="s">
        <v>19476</v>
      </c>
      <c r="D8704" s="12" t="s">
        <v>21</v>
      </c>
      <c r="E8704" s="11" t="s">
        <v>19477</v>
      </c>
      <c r="F8704" s="11"/>
      <c r="G8704" s="11"/>
      <c r="H8704" s="11"/>
      <c r="I8704" s="11"/>
      <c r="J8704" s="12"/>
      <c r="K8704" s="16"/>
    </row>
    <row r="8705" s="2" customFormat="1" spans="1:11">
      <c r="A8705" s="11"/>
      <c r="B8705" s="11" t="s">
        <v>19471</v>
      </c>
      <c r="C8705" s="12" t="s">
        <v>19478</v>
      </c>
      <c r="D8705" s="12" t="s">
        <v>21</v>
      </c>
      <c r="E8705" s="11" t="s">
        <v>59</v>
      </c>
      <c r="F8705" s="11"/>
      <c r="G8705" s="11"/>
      <c r="H8705" s="11"/>
      <c r="I8705" s="11"/>
      <c r="J8705" s="12"/>
      <c r="K8705" s="16"/>
    </row>
    <row r="8706" s="2" customFormat="1" spans="1:11">
      <c r="A8706" s="11"/>
      <c r="B8706" s="11" t="s">
        <v>19471</v>
      </c>
      <c r="C8706" s="12" t="s">
        <v>19479</v>
      </c>
      <c r="D8706" s="12" t="s">
        <v>21</v>
      </c>
      <c r="E8706" s="11" t="s">
        <v>59</v>
      </c>
      <c r="F8706" s="11"/>
      <c r="G8706" s="11"/>
      <c r="H8706" s="11"/>
      <c r="I8706" s="11"/>
      <c r="J8706" s="12"/>
      <c r="K8706" s="16"/>
    </row>
    <row r="8707" s="2" customFormat="1" spans="1:11">
      <c r="A8707" s="11">
        <f>COUNT($A$3:A8706)+1</f>
        <v>2155</v>
      </c>
      <c r="B8707" s="11" t="s">
        <v>19480</v>
      </c>
      <c r="C8707" s="12" t="s">
        <v>19481</v>
      </c>
      <c r="D8707" s="12" t="s">
        <v>15</v>
      </c>
      <c r="E8707" s="11" t="s">
        <v>19482</v>
      </c>
      <c r="F8707" s="11" t="s">
        <v>17</v>
      </c>
      <c r="G8707" s="11">
        <v>3563</v>
      </c>
      <c r="H8707" s="11" t="s">
        <v>19483</v>
      </c>
      <c r="I8707" s="11" t="s">
        <v>19484</v>
      </c>
      <c r="J8707" s="12"/>
      <c r="K8707" s="16"/>
    </row>
    <row r="8708" s="2" customFormat="1" spans="1:11">
      <c r="A8708" s="11"/>
      <c r="B8708" s="11" t="s">
        <v>19480</v>
      </c>
      <c r="C8708" s="12" t="s">
        <v>19485</v>
      </c>
      <c r="D8708" s="12" t="s">
        <v>21</v>
      </c>
      <c r="E8708" s="11" t="s">
        <v>1110</v>
      </c>
      <c r="F8708" s="11"/>
      <c r="G8708" s="11"/>
      <c r="H8708" s="11"/>
      <c r="I8708" s="11"/>
      <c r="J8708" s="12"/>
      <c r="K8708" s="16"/>
    </row>
    <row r="8709" s="2" customFormat="1" spans="1:11">
      <c r="A8709" s="11"/>
      <c r="B8709" s="11" t="s">
        <v>19480</v>
      </c>
      <c r="C8709" s="12" t="s">
        <v>19486</v>
      </c>
      <c r="D8709" s="12" t="s">
        <v>21</v>
      </c>
      <c r="E8709" s="11" t="s">
        <v>38</v>
      </c>
      <c r="F8709" s="11"/>
      <c r="G8709" s="11"/>
      <c r="H8709" s="11"/>
      <c r="I8709" s="11"/>
      <c r="J8709" s="12"/>
      <c r="K8709" s="16"/>
    </row>
    <row r="8710" s="2" customFormat="1" spans="1:11">
      <c r="A8710" s="11"/>
      <c r="B8710" s="11" t="s">
        <v>19480</v>
      </c>
      <c r="C8710" s="12" t="s">
        <v>19487</v>
      </c>
      <c r="D8710" s="12" t="s">
        <v>21</v>
      </c>
      <c r="E8710" s="11" t="s">
        <v>19488</v>
      </c>
      <c r="F8710" s="11"/>
      <c r="G8710" s="11"/>
      <c r="H8710" s="11"/>
      <c r="I8710" s="11"/>
      <c r="J8710" s="12"/>
      <c r="K8710" s="16"/>
    </row>
    <row r="8711" s="2" customFormat="1" spans="1:11">
      <c r="A8711" s="11">
        <f>COUNT($A$3:A8710)+1</f>
        <v>2156</v>
      </c>
      <c r="B8711" s="11" t="s">
        <v>19489</v>
      </c>
      <c r="C8711" s="12" t="s">
        <v>19490</v>
      </c>
      <c r="D8711" s="12" t="s">
        <v>15</v>
      </c>
      <c r="E8711" s="11" t="s">
        <v>19491</v>
      </c>
      <c r="F8711" s="11" t="s">
        <v>17</v>
      </c>
      <c r="G8711" s="11">
        <v>3564</v>
      </c>
      <c r="H8711" s="11" t="s">
        <v>19492</v>
      </c>
      <c r="I8711" s="11" t="s">
        <v>19493</v>
      </c>
      <c r="J8711" s="12"/>
      <c r="K8711" s="16"/>
    </row>
    <row r="8712" s="2" customFormat="1" spans="1:11">
      <c r="A8712" s="11"/>
      <c r="B8712" s="11" t="s">
        <v>19489</v>
      </c>
      <c r="C8712" s="12" t="s">
        <v>19494</v>
      </c>
      <c r="D8712" s="12" t="s">
        <v>21</v>
      </c>
      <c r="E8712" s="11" t="s">
        <v>19495</v>
      </c>
      <c r="F8712" s="11"/>
      <c r="G8712" s="11"/>
      <c r="H8712" s="11"/>
      <c r="I8712" s="11"/>
      <c r="J8712" s="12"/>
      <c r="K8712" s="16"/>
    </row>
    <row r="8713" s="2" customFormat="1" spans="1:11">
      <c r="A8713" s="11"/>
      <c r="B8713" s="11" t="s">
        <v>19489</v>
      </c>
      <c r="C8713" s="12" t="s">
        <v>19496</v>
      </c>
      <c r="D8713" s="12" t="s">
        <v>21</v>
      </c>
      <c r="E8713" s="11" t="s">
        <v>19497</v>
      </c>
      <c r="F8713" s="11"/>
      <c r="G8713" s="11"/>
      <c r="H8713" s="11"/>
      <c r="I8713" s="11"/>
      <c r="J8713" s="12"/>
      <c r="K8713" s="16"/>
    </row>
    <row r="8714" s="2" customFormat="1" spans="1:11">
      <c r="A8714" s="11"/>
      <c r="B8714" s="11" t="s">
        <v>19489</v>
      </c>
      <c r="C8714" s="12" t="s">
        <v>19498</v>
      </c>
      <c r="D8714" s="12" t="s">
        <v>21</v>
      </c>
      <c r="E8714" s="11" t="s">
        <v>19499</v>
      </c>
      <c r="F8714" s="11"/>
      <c r="G8714" s="11"/>
      <c r="H8714" s="11"/>
      <c r="I8714" s="11"/>
      <c r="J8714" s="12"/>
      <c r="K8714" s="16"/>
    </row>
    <row r="8715" s="2" customFormat="1" spans="1:11">
      <c r="A8715" s="11">
        <f>COUNT($A$3:A8714)+1</f>
        <v>2157</v>
      </c>
      <c r="B8715" s="11" t="s">
        <v>19500</v>
      </c>
      <c r="C8715" s="12" t="s">
        <v>19501</v>
      </c>
      <c r="D8715" s="12" t="s">
        <v>15</v>
      </c>
      <c r="E8715" s="11" t="s">
        <v>19502</v>
      </c>
      <c r="F8715" s="11" t="s">
        <v>17</v>
      </c>
      <c r="G8715" s="11">
        <v>3565</v>
      </c>
      <c r="H8715" s="11" t="s">
        <v>19503</v>
      </c>
      <c r="I8715" s="11" t="s">
        <v>19504</v>
      </c>
      <c r="J8715" s="12"/>
      <c r="K8715" s="16"/>
    </row>
    <row r="8716" s="2" customFormat="1" spans="1:11">
      <c r="A8716" s="11"/>
      <c r="B8716" s="11" t="s">
        <v>19500</v>
      </c>
      <c r="C8716" s="12" t="s">
        <v>19505</v>
      </c>
      <c r="D8716" s="12" t="s">
        <v>21</v>
      </c>
      <c r="E8716" s="11" t="s">
        <v>19506</v>
      </c>
      <c r="F8716" s="11"/>
      <c r="G8716" s="11"/>
      <c r="H8716" s="11"/>
      <c r="I8716" s="11"/>
      <c r="J8716" s="12"/>
      <c r="K8716" s="16"/>
    </row>
    <row r="8717" s="2" customFormat="1" spans="1:11">
      <c r="A8717" s="11"/>
      <c r="B8717" s="11" t="s">
        <v>19500</v>
      </c>
      <c r="C8717" s="12" t="s">
        <v>19507</v>
      </c>
      <c r="D8717" s="12" t="s">
        <v>21</v>
      </c>
      <c r="E8717" s="11" t="s">
        <v>19508</v>
      </c>
      <c r="F8717" s="11"/>
      <c r="G8717" s="11"/>
      <c r="H8717" s="11"/>
      <c r="I8717" s="11"/>
      <c r="J8717" s="12"/>
      <c r="K8717" s="16"/>
    </row>
    <row r="8718" s="2" customFormat="1" spans="1:11">
      <c r="A8718" s="11"/>
      <c r="B8718" s="11" t="s">
        <v>19500</v>
      </c>
      <c r="C8718" s="12" t="s">
        <v>19509</v>
      </c>
      <c r="D8718" s="12" t="s">
        <v>21</v>
      </c>
      <c r="E8718" s="11" t="s">
        <v>19510</v>
      </c>
      <c r="F8718" s="11"/>
      <c r="G8718" s="11"/>
      <c r="H8718" s="11"/>
      <c r="I8718" s="11"/>
      <c r="J8718" s="12"/>
      <c r="K8718" s="16"/>
    </row>
    <row r="8719" s="2" customFormat="1" spans="1:11">
      <c r="A8719" s="11">
        <f>COUNT($A$3:A8718)+1</f>
        <v>2158</v>
      </c>
      <c r="B8719" s="11" t="s">
        <v>19511</v>
      </c>
      <c r="C8719" s="12" t="s">
        <v>19512</v>
      </c>
      <c r="D8719" s="12" t="s">
        <v>15</v>
      </c>
      <c r="E8719" s="11" t="s">
        <v>11262</v>
      </c>
      <c r="F8719" s="11" t="s">
        <v>17</v>
      </c>
      <c r="G8719" s="11">
        <v>3566</v>
      </c>
      <c r="H8719" s="11" t="s">
        <v>19513</v>
      </c>
      <c r="I8719" s="11" t="s">
        <v>19514</v>
      </c>
      <c r="J8719" s="12"/>
      <c r="K8719" s="16"/>
    </row>
    <row r="8720" s="2" customFormat="1" spans="1:11">
      <c r="A8720" s="11"/>
      <c r="B8720" s="11" t="s">
        <v>19511</v>
      </c>
      <c r="C8720" s="12" t="s">
        <v>19515</v>
      </c>
      <c r="D8720" s="12" t="s">
        <v>21</v>
      </c>
      <c r="E8720" s="11" t="s">
        <v>679</v>
      </c>
      <c r="F8720" s="11"/>
      <c r="G8720" s="11"/>
      <c r="H8720" s="11"/>
      <c r="I8720" s="11"/>
      <c r="J8720" s="12"/>
      <c r="K8720" s="16"/>
    </row>
    <row r="8721" s="2" customFormat="1" spans="1:11">
      <c r="A8721" s="11"/>
      <c r="B8721" s="11" t="s">
        <v>19511</v>
      </c>
      <c r="C8721" s="12" t="s">
        <v>19516</v>
      </c>
      <c r="D8721" s="12" t="s">
        <v>21</v>
      </c>
      <c r="E8721" s="11" t="s">
        <v>16517</v>
      </c>
      <c r="F8721" s="11"/>
      <c r="G8721" s="11"/>
      <c r="H8721" s="11"/>
      <c r="I8721" s="11"/>
      <c r="J8721" s="12"/>
      <c r="K8721" s="16"/>
    </row>
    <row r="8722" s="2" customFormat="1" spans="1:11">
      <c r="A8722" s="11"/>
      <c r="B8722" s="11" t="s">
        <v>19511</v>
      </c>
      <c r="C8722" s="12" t="s">
        <v>19517</v>
      </c>
      <c r="D8722" s="12" t="s">
        <v>21</v>
      </c>
      <c r="E8722" s="11" t="s">
        <v>11262</v>
      </c>
      <c r="F8722" s="11"/>
      <c r="G8722" s="11"/>
      <c r="H8722" s="11"/>
      <c r="I8722" s="11"/>
      <c r="J8722" s="12"/>
      <c r="K8722" s="16"/>
    </row>
    <row r="8723" s="2" customFormat="1" spans="1:11">
      <c r="A8723" s="11">
        <f>COUNT($A$3:A8722)+1</f>
        <v>2159</v>
      </c>
      <c r="B8723" s="11" t="s">
        <v>19518</v>
      </c>
      <c r="C8723" s="12" t="s">
        <v>19519</v>
      </c>
      <c r="D8723" s="12" t="s">
        <v>15</v>
      </c>
      <c r="E8723" s="11" t="s">
        <v>11691</v>
      </c>
      <c r="F8723" s="11" t="s">
        <v>17</v>
      </c>
      <c r="G8723" s="11">
        <v>3567</v>
      </c>
      <c r="H8723" s="11" t="s">
        <v>19520</v>
      </c>
      <c r="I8723" s="11" t="s">
        <v>19521</v>
      </c>
      <c r="J8723" s="12"/>
      <c r="K8723" s="16" t="s">
        <v>32</v>
      </c>
    </row>
    <row r="8724" s="2" customFormat="1" spans="1:11">
      <c r="A8724" s="11"/>
      <c r="B8724" s="11" t="s">
        <v>19518</v>
      </c>
      <c r="C8724" s="12" t="s">
        <v>19522</v>
      </c>
      <c r="D8724" s="12" t="s">
        <v>21</v>
      </c>
      <c r="E8724" s="11" t="s">
        <v>19523</v>
      </c>
      <c r="F8724" s="11"/>
      <c r="G8724" s="11"/>
      <c r="H8724" s="11"/>
      <c r="I8724" s="11"/>
      <c r="J8724" s="12"/>
      <c r="K8724" s="16"/>
    </row>
    <row r="8725" s="2" customFormat="1" spans="1:11">
      <c r="A8725" s="11"/>
      <c r="B8725" s="11" t="s">
        <v>19518</v>
      </c>
      <c r="C8725" s="12" t="s">
        <v>19524</v>
      </c>
      <c r="D8725" s="12" t="s">
        <v>21</v>
      </c>
      <c r="E8725" s="11" t="s">
        <v>19525</v>
      </c>
      <c r="F8725" s="11"/>
      <c r="G8725" s="11"/>
      <c r="H8725" s="11"/>
      <c r="I8725" s="11"/>
      <c r="J8725" s="12"/>
      <c r="K8725" s="16"/>
    </row>
    <row r="8726" s="2" customFormat="1" spans="1:11">
      <c r="A8726" s="11"/>
      <c r="B8726" s="11" t="s">
        <v>19518</v>
      </c>
      <c r="C8726" s="12" t="s">
        <v>19526</v>
      </c>
      <c r="D8726" s="12" t="s">
        <v>21</v>
      </c>
      <c r="E8726" s="11" t="s">
        <v>447</v>
      </c>
      <c r="F8726" s="11"/>
      <c r="G8726" s="11"/>
      <c r="H8726" s="11"/>
      <c r="I8726" s="11"/>
      <c r="J8726" s="12"/>
      <c r="K8726" s="16"/>
    </row>
    <row r="8727" s="2" customFormat="1" spans="1:11">
      <c r="A8727" s="11">
        <f>COUNT($A$3:A8726)+1</f>
        <v>2160</v>
      </c>
      <c r="B8727" s="11" t="s">
        <v>19527</v>
      </c>
      <c r="C8727" s="12" t="s">
        <v>19528</v>
      </c>
      <c r="D8727" s="12" t="s">
        <v>15</v>
      </c>
      <c r="E8727" s="11" t="s">
        <v>9324</v>
      </c>
      <c r="F8727" s="11" t="s">
        <v>17</v>
      </c>
      <c r="G8727" s="11">
        <v>3568</v>
      </c>
      <c r="H8727" s="11" t="s">
        <v>19529</v>
      </c>
      <c r="I8727" s="11" t="s">
        <v>19513</v>
      </c>
      <c r="J8727" s="12"/>
      <c r="K8727" s="16"/>
    </row>
    <row r="8728" s="2" customFormat="1" spans="1:11">
      <c r="A8728" s="11"/>
      <c r="B8728" s="11" t="s">
        <v>19527</v>
      </c>
      <c r="C8728" s="12" t="s">
        <v>19530</v>
      </c>
      <c r="D8728" s="12" t="s">
        <v>21</v>
      </c>
      <c r="E8728" s="11" t="s">
        <v>19531</v>
      </c>
      <c r="F8728" s="11"/>
      <c r="G8728" s="11"/>
      <c r="H8728" s="11"/>
      <c r="I8728" s="11"/>
      <c r="J8728" s="12"/>
      <c r="K8728" s="16"/>
    </row>
    <row r="8729" s="2" customFormat="1" spans="1:11">
      <c r="A8729" s="11"/>
      <c r="B8729" s="11" t="s">
        <v>19527</v>
      </c>
      <c r="C8729" s="12" t="s">
        <v>19532</v>
      </c>
      <c r="D8729" s="12" t="s">
        <v>21</v>
      </c>
      <c r="E8729" s="11" t="s">
        <v>19533</v>
      </c>
      <c r="F8729" s="11"/>
      <c r="G8729" s="11"/>
      <c r="H8729" s="11"/>
      <c r="I8729" s="11"/>
      <c r="J8729" s="12"/>
      <c r="K8729" s="16"/>
    </row>
    <row r="8730" s="2" customFormat="1" spans="1:11">
      <c r="A8730" s="11"/>
      <c r="B8730" s="11" t="s">
        <v>19527</v>
      </c>
      <c r="C8730" s="12" t="s">
        <v>19534</v>
      </c>
      <c r="D8730" s="12" t="s">
        <v>21</v>
      </c>
      <c r="E8730" s="11" t="s">
        <v>9320</v>
      </c>
      <c r="F8730" s="11"/>
      <c r="G8730" s="11"/>
      <c r="H8730" s="11"/>
      <c r="I8730" s="11"/>
      <c r="J8730" s="12"/>
      <c r="K8730" s="16"/>
    </row>
    <row r="8731" s="2" customFormat="1" spans="1:11">
      <c r="A8731" s="11">
        <f>COUNT($A$3:A8730)+1</f>
        <v>2161</v>
      </c>
      <c r="B8731" s="11" t="s">
        <v>19535</v>
      </c>
      <c r="C8731" s="12" t="s">
        <v>19536</v>
      </c>
      <c r="D8731" s="12" t="s">
        <v>15</v>
      </c>
      <c r="E8731" s="11" t="s">
        <v>19537</v>
      </c>
      <c r="F8731" s="11" t="s">
        <v>17</v>
      </c>
      <c r="G8731" s="11">
        <v>3569</v>
      </c>
      <c r="H8731" s="11" t="s">
        <v>19538</v>
      </c>
      <c r="I8731" s="11" t="s">
        <v>19539</v>
      </c>
      <c r="J8731" s="12"/>
      <c r="K8731" s="16"/>
    </row>
    <row r="8732" s="2" customFormat="1" spans="1:11">
      <c r="A8732" s="11"/>
      <c r="B8732" s="11" t="s">
        <v>19535</v>
      </c>
      <c r="C8732" s="12" t="s">
        <v>19540</v>
      </c>
      <c r="D8732" s="12" t="s">
        <v>21</v>
      </c>
      <c r="E8732" s="11" t="s">
        <v>373</v>
      </c>
      <c r="F8732" s="11"/>
      <c r="G8732" s="11"/>
      <c r="H8732" s="11"/>
      <c r="I8732" s="11"/>
      <c r="J8732" s="12"/>
      <c r="K8732" s="16"/>
    </row>
    <row r="8733" s="2" customFormat="1" spans="1:11">
      <c r="A8733" s="11"/>
      <c r="B8733" s="11" t="s">
        <v>19535</v>
      </c>
      <c r="C8733" s="12" t="s">
        <v>19541</v>
      </c>
      <c r="D8733" s="12" t="s">
        <v>21</v>
      </c>
      <c r="E8733" s="11" t="s">
        <v>19542</v>
      </c>
      <c r="F8733" s="11"/>
      <c r="G8733" s="11"/>
      <c r="H8733" s="11"/>
      <c r="I8733" s="11"/>
      <c r="J8733" s="12"/>
      <c r="K8733" s="16"/>
    </row>
    <row r="8734" s="2" customFormat="1" spans="1:11">
      <c r="A8734" s="11"/>
      <c r="B8734" s="11" t="s">
        <v>19535</v>
      </c>
      <c r="C8734" s="12" t="s">
        <v>19543</v>
      </c>
      <c r="D8734" s="12" t="s">
        <v>21</v>
      </c>
      <c r="E8734" s="11" t="s">
        <v>16989</v>
      </c>
      <c r="F8734" s="11"/>
      <c r="G8734" s="11"/>
      <c r="H8734" s="11"/>
      <c r="I8734" s="11"/>
      <c r="J8734" s="12"/>
      <c r="K8734" s="16"/>
    </row>
    <row r="8735" s="2" customFormat="1" spans="1:11">
      <c r="A8735" s="11">
        <f>COUNT($A$3:A8734)+1</f>
        <v>2162</v>
      </c>
      <c r="B8735" s="11" t="s">
        <v>19544</v>
      </c>
      <c r="C8735" s="12" t="s">
        <v>19545</v>
      </c>
      <c r="D8735" s="12" t="s">
        <v>15</v>
      </c>
      <c r="E8735" s="11" t="s">
        <v>3016</v>
      </c>
      <c r="F8735" s="11" t="s">
        <v>17</v>
      </c>
      <c r="G8735" s="11">
        <v>3570</v>
      </c>
      <c r="H8735" s="11" t="s">
        <v>19546</v>
      </c>
      <c r="I8735" s="11" t="s">
        <v>19547</v>
      </c>
      <c r="J8735" s="12"/>
      <c r="K8735" s="16"/>
    </row>
    <row r="8736" s="2" customFormat="1" spans="1:11">
      <c r="A8736" s="11"/>
      <c r="B8736" s="11" t="s">
        <v>19544</v>
      </c>
      <c r="C8736" s="12" t="s">
        <v>19548</v>
      </c>
      <c r="D8736" s="12" t="s">
        <v>21</v>
      </c>
      <c r="E8736" s="11" t="s">
        <v>3090</v>
      </c>
      <c r="F8736" s="11"/>
      <c r="G8736" s="11"/>
      <c r="H8736" s="11"/>
      <c r="I8736" s="11"/>
      <c r="J8736" s="12"/>
      <c r="K8736" s="16"/>
    </row>
    <row r="8737" s="2" customFormat="1" spans="1:11">
      <c r="A8737" s="11"/>
      <c r="B8737" s="11" t="s">
        <v>19544</v>
      </c>
      <c r="C8737" s="12" t="s">
        <v>19549</v>
      </c>
      <c r="D8737" s="12" t="s">
        <v>21</v>
      </c>
      <c r="E8737" s="11" t="s">
        <v>7156</v>
      </c>
      <c r="F8737" s="11"/>
      <c r="G8737" s="11"/>
      <c r="H8737" s="11"/>
      <c r="I8737" s="11"/>
      <c r="J8737" s="12"/>
      <c r="K8737" s="16"/>
    </row>
    <row r="8738" s="2" customFormat="1" spans="1:11">
      <c r="A8738" s="11"/>
      <c r="B8738" s="11" t="s">
        <v>19544</v>
      </c>
      <c r="C8738" s="12" t="s">
        <v>19550</v>
      </c>
      <c r="D8738" s="12" t="s">
        <v>21</v>
      </c>
      <c r="E8738" s="11" t="s">
        <v>801</v>
      </c>
      <c r="F8738" s="11"/>
      <c r="G8738" s="11"/>
      <c r="H8738" s="11"/>
      <c r="I8738" s="11"/>
      <c r="J8738" s="12"/>
      <c r="K8738" s="16"/>
    </row>
    <row r="8739" s="2" customFormat="1" spans="1:11">
      <c r="A8739" s="11">
        <f>COUNT($A$3:A8738)+1</f>
        <v>2163</v>
      </c>
      <c r="B8739" s="11" t="s">
        <v>19551</v>
      </c>
      <c r="C8739" s="12" t="s">
        <v>19552</v>
      </c>
      <c r="D8739" s="12" t="s">
        <v>15</v>
      </c>
      <c r="E8739" s="11" t="s">
        <v>4687</v>
      </c>
      <c r="F8739" s="11" t="s">
        <v>17</v>
      </c>
      <c r="G8739" s="11">
        <v>3571</v>
      </c>
      <c r="H8739" s="11" t="s">
        <v>19553</v>
      </c>
      <c r="I8739" s="11" t="s">
        <v>19554</v>
      </c>
      <c r="J8739" s="12"/>
      <c r="K8739" s="16"/>
    </row>
    <row r="8740" s="2" customFormat="1" spans="1:11">
      <c r="A8740" s="11"/>
      <c r="B8740" s="11" t="s">
        <v>19551</v>
      </c>
      <c r="C8740" s="12" t="s">
        <v>19555</v>
      </c>
      <c r="D8740" s="12" t="s">
        <v>21</v>
      </c>
      <c r="E8740" s="11" t="s">
        <v>251</v>
      </c>
      <c r="F8740" s="11"/>
      <c r="G8740" s="11"/>
      <c r="H8740" s="11"/>
      <c r="I8740" s="11"/>
      <c r="J8740" s="12"/>
      <c r="K8740" s="16"/>
    </row>
    <row r="8741" s="2" customFormat="1" spans="1:11">
      <c r="A8741" s="11"/>
      <c r="B8741" s="11" t="s">
        <v>19551</v>
      </c>
      <c r="C8741" s="12" t="s">
        <v>19556</v>
      </c>
      <c r="D8741" s="12" t="s">
        <v>21</v>
      </c>
      <c r="E8741" s="11" t="s">
        <v>10804</v>
      </c>
      <c r="F8741" s="11"/>
      <c r="G8741" s="11"/>
      <c r="H8741" s="11"/>
      <c r="I8741" s="11"/>
      <c r="J8741" s="12"/>
      <c r="K8741" s="16"/>
    </row>
    <row r="8742" s="2" customFormat="1" spans="1:11">
      <c r="A8742" s="11"/>
      <c r="B8742" s="11" t="s">
        <v>19551</v>
      </c>
      <c r="C8742" s="12" t="s">
        <v>19557</v>
      </c>
      <c r="D8742" s="12" t="s">
        <v>21</v>
      </c>
      <c r="E8742" s="11" t="s">
        <v>38</v>
      </c>
      <c r="F8742" s="11"/>
      <c r="G8742" s="11"/>
      <c r="H8742" s="11"/>
      <c r="I8742" s="11"/>
      <c r="J8742" s="12"/>
      <c r="K8742" s="16"/>
    </row>
    <row r="8743" s="2" customFormat="1" spans="1:11">
      <c r="A8743" s="11">
        <f>COUNT($A$3:A8742)+1</f>
        <v>2164</v>
      </c>
      <c r="B8743" s="11" t="s">
        <v>19558</v>
      </c>
      <c r="C8743" s="12" t="s">
        <v>19559</v>
      </c>
      <c r="D8743" s="12" t="s">
        <v>15</v>
      </c>
      <c r="E8743" s="11" t="s">
        <v>19560</v>
      </c>
      <c r="F8743" s="11" t="s">
        <v>17</v>
      </c>
      <c r="G8743" s="11">
        <v>3572</v>
      </c>
      <c r="H8743" s="11" t="s">
        <v>19561</v>
      </c>
      <c r="I8743" s="11" t="s">
        <v>19562</v>
      </c>
      <c r="J8743" s="12"/>
      <c r="K8743" s="16"/>
    </row>
    <row r="8744" s="2" customFormat="1" spans="1:11">
      <c r="A8744" s="11"/>
      <c r="B8744" s="11" t="s">
        <v>19558</v>
      </c>
      <c r="C8744" s="12" t="s">
        <v>19563</v>
      </c>
      <c r="D8744" s="12" t="s">
        <v>21</v>
      </c>
      <c r="E8744" s="11" t="s">
        <v>38</v>
      </c>
      <c r="F8744" s="11"/>
      <c r="G8744" s="11"/>
      <c r="H8744" s="11"/>
      <c r="I8744" s="11"/>
      <c r="J8744" s="12"/>
      <c r="K8744" s="16"/>
    </row>
    <row r="8745" s="2" customFormat="1" spans="1:11">
      <c r="A8745" s="11"/>
      <c r="B8745" s="11" t="s">
        <v>19558</v>
      </c>
      <c r="C8745" s="12" t="s">
        <v>19564</v>
      </c>
      <c r="D8745" s="12" t="s">
        <v>21</v>
      </c>
      <c r="E8745" s="11" t="s">
        <v>19565</v>
      </c>
      <c r="F8745" s="11"/>
      <c r="G8745" s="11"/>
      <c r="H8745" s="11"/>
      <c r="I8745" s="11"/>
      <c r="J8745" s="12"/>
      <c r="K8745" s="16"/>
    </row>
    <row r="8746" s="2" customFormat="1" spans="1:11">
      <c r="A8746" s="11"/>
      <c r="B8746" s="11" t="s">
        <v>19558</v>
      </c>
      <c r="C8746" s="12" t="s">
        <v>19566</v>
      </c>
      <c r="D8746" s="12" t="s">
        <v>21</v>
      </c>
      <c r="E8746" s="11" t="s">
        <v>19567</v>
      </c>
      <c r="F8746" s="11"/>
      <c r="G8746" s="11"/>
      <c r="H8746" s="11"/>
      <c r="I8746" s="11"/>
      <c r="J8746" s="12"/>
      <c r="K8746" s="16"/>
    </row>
    <row r="8747" s="2" customFormat="1" spans="1:11">
      <c r="A8747" s="11">
        <f>COUNT($A$3:A8746)+1</f>
        <v>2165</v>
      </c>
      <c r="B8747" s="11" t="s">
        <v>19568</v>
      </c>
      <c r="C8747" s="12" t="s">
        <v>19569</v>
      </c>
      <c r="D8747" s="12" t="s">
        <v>15</v>
      </c>
      <c r="E8747" s="11" t="s">
        <v>19570</v>
      </c>
      <c r="F8747" s="11" t="s">
        <v>17</v>
      </c>
      <c r="G8747" s="11">
        <v>3573</v>
      </c>
      <c r="H8747" s="11" t="s">
        <v>19571</v>
      </c>
      <c r="I8747" s="11" t="s">
        <v>19572</v>
      </c>
      <c r="J8747" s="12"/>
      <c r="K8747" s="16" t="s">
        <v>32</v>
      </c>
    </row>
    <row r="8748" s="2" customFormat="1" spans="1:11">
      <c r="A8748" s="11"/>
      <c r="B8748" s="11" t="s">
        <v>19568</v>
      </c>
      <c r="C8748" s="12" t="s">
        <v>19573</v>
      </c>
      <c r="D8748" s="12" t="s">
        <v>21</v>
      </c>
      <c r="E8748" s="11" t="s">
        <v>19574</v>
      </c>
      <c r="F8748" s="11"/>
      <c r="G8748" s="11"/>
      <c r="H8748" s="11"/>
      <c r="I8748" s="11"/>
      <c r="J8748" s="12"/>
      <c r="K8748" s="16"/>
    </row>
    <row r="8749" s="2" customFormat="1" spans="1:11">
      <c r="A8749" s="11"/>
      <c r="B8749" s="11" t="s">
        <v>19568</v>
      </c>
      <c r="C8749" s="12" t="s">
        <v>19575</v>
      </c>
      <c r="D8749" s="12" t="s">
        <v>21</v>
      </c>
      <c r="E8749" s="11" t="s">
        <v>19576</v>
      </c>
      <c r="F8749" s="11"/>
      <c r="G8749" s="11"/>
      <c r="H8749" s="11"/>
      <c r="I8749" s="11"/>
      <c r="J8749" s="12"/>
      <c r="K8749" s="16"/>
    </row>
    <row r="8750" s="2" customFormat="1" spans="1:11">
      <c r="A8750" s="11"/>
      <c r="B8750" s="11" t="s">
        <v>19568</v>
      </c>
      <c r="C8750" s="12" t="s">
        <v>19577</v>
      </c>
      <c r="D8750" s="12" t="s">
        <v>21</v>
      </c>
      <c r="E8750" s="11" t="s">
        <v>717</v>
      </c>
      <c r="F8750" s="11"/>
      <c r="G8750" s="11"/>
      <c r="H8750" s="11"/>
      <c r="I8750" s="11"/>
      <c r="J8750" s="12"/>
      <c r="K8750" s="16"/>
    </row>
    <row r="8751" s="2" customFormat="1" spans="1:11">
      <c r="A8751" s="11">
        <f>COUNT($A$3:A8750)+1</f>
        <v>2166</v>
      </c>
      <c r="B8751" s="11" t="s">
        <v>19578</v>
      </c>
      <c r="C8751" s="12" t="s">
        <v>19579</v>
      </c>
      <c r="D8751" s="12" t="s">
        <v>15</v>
      </c>
      <c r="E8751" s="11" t="s">
        <v>4491</v>
      </c>
      <c r="F8751" s="11" t="s">
        <v>17</v>
      </c>
      <c r="G8751" s="11">
        <v>3574</v>
      </c>
      <c r="H8751" s="11" t="s">
        <v>19580</v>
      </c>
      <c r="I8751" s="11" t="s">
        <v>19581</v>
      </c>
      <c r="J8751" s="12"/>
      <c r="K8751" s="16" t="s">
        <v>32</v>
      </c>
    </row>
    <row r="8752" s="2" customFormat="1" spans="1:11">
      <c r="A8752" s="11"/>
      <c r="B8752" s="11" t="s">
        <v>19578</v>
      </c>
      <c r="C8752" s="12" t="s">
        <v>19582</v>
      </c>
      <c r="D8752" s="12" t="s">
        <v>21</v>
      </c>
      <c r="E8752" s="11" t="s">
        <v>1637</v>
      </c>
      <c r="F8752" s="11"/>
      <c r="G8752" s="11"/>
      <c r="H8752" s="11"/>
      <c r="I8752" s="11"/>
      <c r="J8752" s="12"/>
      <c r="K8752" s="16"/>
    </row>
    <row r="8753" s="2" customFormat="1" spans="1:11">
      <c r="A8753" s="11"/>
      <c r="B8753" s="11" t="s">
        <v>19578</v>
      </c>
      <c r="C8753" s="12" t="s">
        <v>19583</v>
      </c>
      <c r="D8753" s="12" t="s">
        <v>21</v>
      </c>
      <c r="E8753" s="11" t="s">
        <v>1803</v>
      </c>
      <c r="F8753" s="11"/>
      <c r="G8753" s="11"/>
      <c r="H8753" s="11"/>
      <c r="I8753" s="11"/>
      <c r="J8753" s="12"/>
      <c r="K8753" s="16"/>
    </row>
    <row r="8754" s="2" customFormat="1" spans="1:11">
      <c r="A8754" s="11"/>
      <c r="B8754" s="11" t="s">
        <v>19578</v>
      </c>
      <c r="C8754" s="12" t="s">
        <v>19584</v>
      </c>
      <c r="D8754" s="12" t="s">
        <v>21</v>
      </c>
      <c r="E8754" s="11" t="s">
        <v>9306</v>
      </c>
      <c r="F8754" s="11"/>
      <c r="G8754" s="11"/>
      <c r="H8754" s="11"/>
      <c r="I8754" s="11"/>
      <c r="J8754" s="12"/>
      <c r="K8754" s="16"/>
    </row>
    <row r="8755" s="2" customFormat="1" spans="1:11">
      <c r="A8755" s="11">
        <f>COUNT($A$3:A8754)+1</f>
        <v>2167</v>
      </c>
      <c r="B8755" s="11" t="s">
        <v>19585</v>
      </c>
      <c r="C8755" s="12" t="s">
        <v>19586</v>
      </c>
      <c r="D8755" s="12" t="s">
        <v>15</v>
      </c>
      <c r="E8755" s="11" t="s">
        <v>19587</v>
      </c>
      <c r="F8755" s="11" t="s">
        <v>17</v>
      </c>
      <c r="G8755" s="11">
        <v>3575</v>
      </c>
      <c r="H8755" s="11" t="s">
        <v>19588</v>
      </c>
      <c r="I8755" s="11" t="s">
        <v>19589</v>
      </c>
      <c r="J8755" s="12"/>
      <c r="K8755" s="16"/>
    </row>
    <row r="8756" s="2" customFormat="1" spans="1:11">
      <c r="A8756" s="11"/>
      <c r="B8756" s="11" t="s">
        <v>19585</v>
      </c>
      <c r="C8756" s="12" t="s">
        <v>19590</v>
      </c>
      <c r="D8756" s="12" t="s">
        <v>21</v>
      </c>
      <c r="E8756" s="11" t="s">
        <v>9646</v>
      </c>
      <c r="F8756" s="11"/>
      <c r="G8756" s="11"/>
      <c r="H8756" s="11"/>
      <c r="I8756" s="11"/>
      <c r="J8756" s="12"/>
      <c r="K8756" s="16"/>
    </row>
    <row r="8757" s="2" customFormat="1" spans="1:11">
      <c r="A8757" s="11"/>
      <c r="B8757" s="11" t="s">
        <v>19585</v>
      </c>
      <c r="C8757" s="12" t="s">
        <v>19591</v>
      </c>
      <c r="D8757" s="12" t="s">
        <v>21</v>
      </c>
      <c r="E8757" s="11" t="s">
        <v>19592</v>
      </c>
      <c r="F8757" s="11"/>
      <c r="G8757" s="11"/>
      <c r="H8757" s="11"/>
      <c r="I8757" s="11"/>
      <c r="J8757" s="12"/>
      <c r="K8757" s="16"/>
    </row>
    <row r="8758" s="2" customFormat="1" spans="1:11">
      <c r="A8758" s="11"/>
      <c r="B8758" s="11" t="s">
        <v>19585</v>
      </c>
      <c r="C8758" s="12" t="s">
        <v>19593</v>
      </c>
      <c r="D8758" s="12" t="s">
        <v>21</v>
      </c>
      <c r="E8758" s="11" t="s">
        <v>19594</v>
      </c>
      <c r="F8758" s="11"/>
      <c r="G8758" s="11"/>
      <c r="H8758" s="11"/>
      <c r="I8758" s="11"/>
      <c r="J8758" s="12"/>
      <c r="K8758" s="16"/>
    </row>
    <row r="8759" s="2" customFormat="1" spans="1:11">
      <c r="A8759" s="11">
        <f>COUNT($A$3:A8758)+1</f>
        <v>2168</v>
      </c>
      <c r="B8759" s="11" t="s">
        <v>19595</v>
      </c>
      <c r="C8759" s="12" t="s">
        <v>19596</v>
      </c>
      <c r="D8759" s="12" t="s">
        <v>15</v>
      </c>
      <c r="E8759" s="11" t="s">
        <v>19597</v>
      </c>
      <c r="F8759" s="11" t="s">
        <v>17</v>
      </c>
      <c r="G8759" s="11">
        <v>3576</v>
      </c>
      <c r="H8759" s="11" t="s">
        <v>19598</v>
      </c>
      <c r="I8759" s="11" t="s">
        <v>19599</v>
      </c>
      <c r="J8759" s="12"/>
      <c r="K8759" s="16"/>
    </row>
    <row r="8760" s="2" customFormat="1" spans="1:11">
      <c r="A8760" s="11"/>
      <c r="B8760" s="11" t="s">
        <v>19595</v>
      </c>
      <c r="C8760" s="12" t="s">
        <v>19600</v>
      </c>
      <c r="D8760" s="12" t="s">
        <v>21</v>
      </c>
      <c r="E8760" s="11" t="s">
        <v>4135</v>
      </c>
      <c r="F8760" s="11"/>
      <c r="G8760" s="11"/>
      <c r="H8760" s="11"/>
      <c r="I8760" s="11"/>
      <c r="J8760" s="12"/>
      <c r="K8760" s="16"/>
    </row>
    <row r="8761" s="2" customFormat="1" spans="1:11">
      <c r="A8761" s="11"/>
      <c r="B8761" s="11" t="s">
        <v>19595</v>
      </c>
      <c r="C8761" s="12" t="s">
        <v>19601</v>
      </c>
      <c r="D8761" s="12" t="s">
        <v>21</v>
      </c>
      <c r="E8761" s="11" t="s">
        <v>19602</v>
      </c>
      <c r="F8761" s="11"/>
      <c r="G8761" s="11"/>
      <c r="H8761" s="11"/>
      <c r="I8761" s="11"/>
      <c r="J8761" s="12"/>
      <c r="K8761" s="16"/>
    </row>
    <row r="8762" s="2" customFormat="1" spans="1:11">
      <c r="A8762" s="11"/>
      <c r="B8762" s="11" t="s">
        <v>19595</v>
      </c>
      <c r="C8762" s="12" t="s">
        <v>19603</v>
      </c>
      <c r="D8762" s="12" t="s">
        <v>21</v>
      </c>
      <c r="E8762" s="11" t="s">
        <v>19604</v>
      </c>
      <c r="F8762" s="11"/>
      <c r="G8762" s="11"/>
      <c r="H8762" s="11"/>
      <c r="I8762" s="11"/>
      <c r="J8762" s="12"/>
      <c r="K8762" s="16"/>
    </row>
    <row r="8763" s="2" customFormat="1" spans="1:11">
      <c r="A8763" s="11">
        <f>COUNT($A$3:A8762)+1</f>
        <v>2169</v>
      </c>
      <c r="B8763" s="11" t="s">
        <v>19605</v>
      </c>
      <c r="C8763" s="12" t="s">
        <v>19606</v>
      </c>
      <c r="D8763" s="12" t="s">
        <v>15</v>
      </c>
      <c r="E8763" s="11" t="s">
        <v>5753</v>
      </c>
      <c r="F8763" s="11" t="s">
        <v>17</v>
      </c>
      <c r="G8763" s="11">
        <v>3577</v>
      </c>
      <c r="H8763" s="11" t="s">
        <v>19607</v>
      </c>
      <c r="I8763" s="11" t="s">
        <v>19608</v>
      </c>
      <c r="J8763" s="12"/>
      <c r="K8763" s="16"/>
    </row>
    <row r="8764" s="2" customFormat="1" spans="1:11">
      <c r="A8764" s="11"/>
      <c r="B8764" s="11" t="s">
        <v>19605</v>
      </c>
      <c r="C8764" s="12" t="s">
        <v>19609</v>
      </c>
      <c r="D8764" s="12" t="s">
        <v>21</v>
      </c>
      <c r="E8764" s="11" t="s">
        <v>4409</v>
      </c>
      <c r="F8764" s="11"/>
      <c r="G8764" s="11"/>
      <c r="H8764" s="11"/>
      <c r="I8764" s="11"/>
      <c r="J8764" s="12"/>
      <c r="K8764" s="16"/>
    </row>
    <row r="8765" s="2" customFormat="1" spans="1:11">
      <c r="A8765" s="11"/>
      <c r="B8765" s="11" t="s">
        <v>19605</v>
      </c>
      <c r="C8765" s="12" t="s">
        <v>19610</v>
      </c>
      <c r="D8765" s="12" t="s">
        <v>21</v>
      </c>
      <c r="E8765" s="11" t="s">
        <v>1639</v>
      </c>
      <c r="F8765" s="11"/>
      <c r="G8765" s="11"/>
      <c r="H8765" s="11"/>
      <c r="I8765" s="11"/>
      <c r="J8765" s="12"/>
      <c r="K8765" s="16"/>
    </row>
    <row r="8766" s="2" customFormat="1" spans="1:11">
      <c r="A8766" s="11"/>
      <c r="B8766" s="11" t="s">
        <v>19605</v>
      </c>
      <c r="C8766" s="12" t="s">
        <v>19611</v>
      </c>
      <c r="D8766" s="12" t="s">
        <v>21</v>
      </c>
      <c r="E8766" s="11" t="s">
        <v>38</v>
      </c>
      <c r="F8766" s="11"/>
      <c r="G8766" s="11"/>
      <c r="H8766" s="11"/>
      <c r="I8766" s="11"/>
      <c r="J8766" s="12"/>
      <c r="K8766" s="16"/>
    </row>
    <row r="8767" s="2" customFormat="1" spans="1:11">
      <c r="A8767" s="11">
        <f>COUNT($A$3:A8766)+1</f>
        <v>2170</v>
      </c>
      <c r="B8767" s="11" t="s">
        <v>19612</v>
      </c>
      <c r="C8767" s="12" t="s">
        <v>19613</v>
      </c>
      <c r="D8767" s="12" t="s">
        <v>15</v>
      </c>
      <c r="E8767" s="11" t="s">
        <v>19614</v>
      </c>
      <c r="F8767" s="11" t="s">
        <v>17</v>
      </c>
      <c r="G8767" s="11">
        <v>3578</v>
      </c>
      <c r="H8767" s="11" t="s">
        <v>19615</v>
      </c>
      <c r="I8767" s="11" t="s">
        <v>19616</v>
      </c>
      <c r="J8767" s="12"/>
      <c r="K8767" s="16" t="s">
        <v>97</v>
      </c>
    </row>
    <row r="8768" s="2" customFormat="1" spans="1:11">
      <c r="A8768" s="11"/>
      <c r="B8768" s="11" t="s">
        <v>19612</v>
      </c>
      <c r="C8768" s="12" t="s">
        <v>19617</v>
      </c>
      <c r="D8768" s="12" t="s">
        <v>21</v>
      </c>
      <c r="E8768" s="11" t="s">
        <v>2103</v>
      </c>
      <c r="F8768" s="11"/>
      <c r="G8768" s="11"/>
      <c r="H8768" s="11"/>
      <c r="I8768" s="11"/>
      <c r="J8768" s="12"/>
      <c r="K8768" s="16"/>
    </row>
    <row r="8769" s="2" customFormat="1" spans="1:11">
      <c r="A8769" s="11"/>
      <c r="B8769" s="11" t="s">
        <v>19612</v>
      </c>
      <c r="C8769" s="12" t="s">
        <v>19618</v>
      </c>
      <c r="D8769" s="12" t="s">
        <v>21</v>
      </c>
      <c r="E8769" s="11" t="s">
        <v>19619</v>
      </c>
      <c r="F8769" s="11"/>
      <c r="G8769" s="11"/>
      <c r="H8769" s="11"/>
      <c r="I8769" s="11"/>
      <c r="J8769" s="12"/>
      <c r="K8769" s="16"/>
    </row>
    <row r="8770" s="2" customFormat="1" spans="1:11">
      <c r="A8770" s="11"/>
      <c r="B8770" s="11" t="s">
        <v>19612</v>
      </c>
      <c r="C8770" s="12" t="s">
        <v>19620</v>
      </c>
      <c r="D8770" s="12" t="s">
        <v>21</v>
      </c>
      <c r="E8770" s="11" t="s">
        <v>2103</v>
      </c>
      <c r="F8770" s="11"/>
      <c r="G8770" s="11"/>
      <c r="H8770" s="11"/>
      <c r="I8770" s="11"/>
      <c r="J8770" s="12"/>
      <c r="K8770" s="16"/>
    </row>
    <row r="8771" s="2" customFormat="1" spans="1:11">
      <c r="A8771" s="11">
        <f>COUNT($A$3:A8770)+1</f>
        <v>2171</v>
      </c>
      <c r="B8771" s="11" t="s">
        <v>19621</v>
      </c>
      <c r="C8771" s="12" t="s">
        <v>19622</v>
      </c>
      <c r="D8771" s="12" t="s">
        <v>15</v>
      </c>
      <c r="E8771" s="11" t="s">
        <v>2913</v>
      </c>
      <c r="F8771" s="11" t="s">
        <v>17</v>
      </c>
      <c r="G8771" s="11">
        <v>3579</v>
      </c>
      <c r="H8771" s="11" t="s">
        <v>19623</v>
      </c>
      <c r="I8771" s="11" t="s">
        <v>19624</v>
      </c>
      <c r="J8771" s="12"/>
      <c r="K8771" s="16"/>
    </row>
    <row r="8772" s="2" customFormat="1" spans="1:11">
      <c r="A8772" s="11"/>
      <c r="B8772" s="11" t="s">
        <v>19621</v>
      </c>
      <c r="C8772" s="12" t="s">
        <v>19625</v>
      </c>
      <c r="D8772" s="12" t="s">
        <v>21</v>
      </c>
      <c r="E8772" s="11" t="s">
        <v>375</v>
      </c>
      <c r="F8772" s="11"/>
      <c r="G8772" s="11"/>
      <c r="H8772" s="11"/>
      <c r="I8772" s="11"/>
      <c r="J8772" s="12"/>
      <c r="K8772" s="16"/>
    </row>
    <row r="8773" s="2" customFormat="1" spans="1:11">
      <c r="A8773" s="11"/>
      <c r="B8773" s="11" t="s">
        <v>19621</v>
      </c>
      <c r="C8773" s="12" t="s">
        <v>19626</v>
      </c>
      <c r="D8773" s="12" t="s">
        <v>21</v>
      </c>
      <c r="E8773" s="11" t="s">
        <v>206</v>
      </c>
      <c r="F8773" s="11"/>
      <c r="G8773" s="11"/>
      <c r="H8773" s="11"/>
      <c r="I8773" s="11"/>
      <c r="J8773" s="12"/>
      <c r="K8773" s="16"/>
    </row>
    <row r="8774" s="2" customFormat="1" spans="1:11">
      <c r="A8774" s="11"/>
      <c r="B8774" s="11" t="s">
        <v>19621</v>
      </c>
      <c r="C8774" s="12" t="s">
        <v>19627</v>
      </c>
      <c r="D8774" s="12" t="s">
        <v>21</v>
      </c>
      <c r="E8774" s="11" t="s">
        <v>403</v>
      </c>
      <c r="F8774" s="11"/>
      <c r="G8774" s="11"/>
      <c r="H8774" s="11"/>
      <c r="I8774" s="11"/>
      <c r="J8774" s="12"/>
      <c r="K8774" s="16"/>
    </row>
    <row r="8775" s="2" customFormat="1" spans="1:11">
      <c r="A8775" s="11">
        <f>COUNT($A$3:A8774)+1</f>
        <v>2172</v>
      </c>
      <c r="B8775" s="11" t="s">
        <v>19628</v>
      </c>
      <c r="C8775" s="12" t="s">
        <v>19629</v>
      </c>
      <c r="D8775" s="12" t="s">
        <v>15</v>
      </c>
      <c r="E8775" s="11" t="s">
        <v>3296</v>
      </c>
      <c r="F8775" s="11" t="s">
        <v>17</v>
      </c>
      <c r="G8775" s="11">
        <v>3580</v>
      </c>
      <c r="H8775" s="11" t="s">
        <v>19630</v>
      </c>
      <c r="I8775" s="11" t="s">
        <v>19631</v>
      </c>
      <c r="J8775" s="12"/>
      <c r="K8775" s="16"/>
    </row>
    <row r="8776" s="2" customFormat="1" spans="1:11">
      <c r="A8776" s="11"/>
      <c r="B8776" s="11" t="s">
        <v>19628</v>
      </c>
      <c r="C8776" s="12" t="s">
        <v>19632</v>
      </c>
      <c r="D8776" s="12" t="s">
        <v>21</v>
      </c>
      <c r="E8776" s="11" t="s">
        <v>19633</v>
      </c>
      <c r="F8776" s="11"/>
      <c r="G8776" s="11"/>
      <c r="H8776" s="11"/>
      <c r="I8776" s="11"/>
      <c r="J8776" s="12"/>
      <c r="K8776" s="16"/>
    </row>
    <row r="8777" s="2" customFormat="1" spans="1:11">
      <c r="A8777" s="11"/>
      <c r="B8777" s="11" t="s">
        <v>19628</v>
      </c>
      <c r="C8777" s="12" t="s">
        <v>19634</v>
      </c>
      <c r="D8777" s="12" t="s">
        <v>21</v>
      </c>
      <c r="E8777" s="11" t="s">
        <v>19635</v>
      </c>
      <c r="F8777" s="11"/>
      <c r="G8777" s="11"/>
      <c r="H8777" s="11"/>
      <c r="I8777" s="11"/>
      <c r="J8777" s="12"/>
      <c r="K8777" s="16"/>
    </row>
    <row r="8778" s="2" customFormat="1" spans="1:11">
      <c r="A8778" s="11"/>
      <c r="B8778" s="11" t="s">
        <v>19628</v>
      </c>
      <c r="C8778" s="12" t="s">
        <v>19636</v>
      </c>
      <c r="D8778" s="12" t="s">
        <v>21</v>
      </c>
      <c r="E8778" s="11" t="s">
        <v>19637</v>
      </c>
      <c r="F8778" s="11"/>
      <c r="G8778" s="11"/>
      <c r="H8778" s="11"/>
      <c r="I8778" s="11"/>
      <c r="J8778" s="12"/>
      <c r="K8778" s="16"/>
    </row>
    <row r="8779" s="2" customFormat="1" spans="1:11">
      <c r="A8779" s="11">
        <f>COUNT($A$3:A8778)+1</f>
        <v>2173</v>
      </c>
      <c r="B8779" s="11" t="s">
        <v>19638</v>
      </c>
      <c r="C8779" s="12" t="s">
        <v>19639</v>
      </c>
      <c r="D8779" s="12" t="s">
        <v>15</v>
      </c>
      <c r="E8779" s="11" t="s">
        <v>8205</v>
      </c>
      <c r="F8779" s="11" t="s">
        <v>17</v>
      </c>
      <c r="G8779" s="11">
        <v>3581</v>
      </c>
      <c r="H8779" s="11" t="s">
        <v>19640</v>
      </c>
      <c r="I8779" s="11" t="s">
        <v>19641</v>
      </c>
      <c r="J8779" s="12"/>
      <c r="K8779" s="16" t="s">
        <v>2896</v>
      </c>
    </row>
    <row r="8780" s="2" customFormat="1" spans="1:11">
      <c r="A8780" s="11"/>
      <c r="B8780" s="11" t="s">
        <v>19638</v>
      </c>
      <c r="C8780" s="12" t="s">
        <v>19642</v>
      </c>
      <c r="D8780" s="12" t="s">
        <v>21</v>
      </c>
      <c r="E8780" s="11" t="s">
        <v>679</v>
      </c>
      <c r="F8780" s="11"/>
      <c r="G8780" s="11"/>
      <c r="H8780" s="11"/>
      <c r="I8780" s="11"/>
      <c r="J8780" s="12"/>
      <c r="K8780" s="16"/>
    </row>
    <row r="8781" s="2" customFormat="1" spans="1:11">
      <c r="A8781" s="11"/>
      <c r="B8781" s="11" t="s">
        <v>19638</v>
      </c>
      <c r="C8781" s="12" t="s">
        <v>19643</v>
      </c>
      <c r="D8781" s="12" t="s">
        <v>21</v>
      </c>
      <c r="E8781" s="11" t="s">
        <v>717</v>
      </c>
      <c r="F8781" s="11"/>
      <c r="G8781" s="11"/>
      <c r="H8781" s="11"/>
      <c r="I8781" s="11"/>
      <c r="J8781" s="12"/>
      <c r="K8781" s="16"/>
    </row>
    <row r="8782" s="2" customFormat="1" spans="1:11">
      <c r="A8782" s="11"/>
      <c r="B8782" s="11" t="s">
        <v>19638</v>
      </c>
      <c r="C8782" s="12" t="s">
        <v>19644</v>
      </c>
      <c r="D8782" s="12" t="s">
        <v>21</v>
      </c>
      <c r="E8782" s="11" t="s">
        <v>19645</v>
      </c>
      <c r="F8782" s="11"/>
      <c r="G8782" s="11"/>
      <c r="H8782" s="11"/>
      <c r="I8782" s="11"/>
      <c r="J8782" s="12"/>
      <c r="K8782" s="16"/>
    </row>
    <row r="8783" s="2" customFormat="1" spans="1:11">
      <c r="A8783" s="11">
        <f>COUNT($A$3:A8782)+1</f>
        <v>2174</v>
      </c>
      <c r="B8783" s="11" t="s">
        <v>19646</v>
      </c>
      <c r="C8783" s="12" t="s">
        <v>19647</v>
      </c>
      <c r="D8783" s="12" t="s">
        <v>15</v>
      </c>
      <c r="E8783" s="11" t="s">
        <v>19648</v>
      </c>
      <c r="F8783" s="11" t="s">
        <v>17</v>
      </c>
      <c r="G8783" s="11">
        <v>3582</v>
      </c>
      <c r="H8783" s="11" t="s">
        <v>19649</v>
      </c>
      <c r="I8783" s="11" t="s">
        <v>19650</v>
      </c>
      <c r="J8783" s="12"/>
      <c r="K8783" s="16"/>
    </row>
    <row r="8784" s="2" customFormat="1" spans="1:11">
      <c r="A8784" s="11"/>
      <c r="B8784" s="11" t="s">
        <v>19646</v>
      </c>
      <c r="C8784" s="12" t="s">
        <v>19651</v>
      </c>
      <c r="D8784" s="12" t="s">
        <v>21</v>
      </c>
      <c r="E8784" s="11" t="s">
        <v>573</v>
      </c>
      <c r="F8784" s="11"/>
      <c r="G8784" s="11"/>
      <c r="H8784" s="11"/>
      <c r="I8784" s="11"/>
      <c r="J8784" s="12"/>
      <c r="K8784" s="16"/>
    </row>
    <row r="8785" s="2" customFormat="1" spans="1:11">
      <c r="A8785" s="11"/>
      <c r="B8785" s="11" t="s">
        <v>19646</v>
      </c>
      <c r="C8785" s="12" t="s">
        <v>19652</v>
      </c>
      <c r="D8785" s="12" t="s">
        <v>21</v>
      </c>
      <c r="E8785" s="11" t="s">
        <v>573</v>
      </c>
      <c r="F8785" s="11"/>
      <c r="G8785" s="11"/>
      <c r="H8785" s="11"/>
      <c r="I8785" s="11"/>
      <c r="J8785" s="12"/>
      <c r="K8785" s="16"/>
    </row>
    <row r="8786" s="2" customFormat="1" spans="1:11">
      <c r="A8786" s="11"/>
      <c r="B8786" s="11" t="s">
        <v>19646</v>
      </c>
      <c r="C8786" s="12" t="s">
        <v>19653</v>
      </c>
      <c r="D8786" s="12" t="s">
        <v>21</v>
      </c>
      <c r="E8786" s="11" t="s">
        <v>19654</v>
      </c>
      <c r="F8786" s="11"/>
      <c r="G8786" s="11"/>
      <c r="H8786" s="11"/>
      <c r="I8786" s="11"/>
      <c r="J8786" s="12"/>
      <c r="K8786" s="16"/>
    </row>
    <row r="8787" s="2" customFormat="1" spans="1:11">
      <c r="A8787" s="11">
        <f>COUNT($A$3:A8786)+1</f>
        <v>2175</v>
      </c>
      <c r="B8787" s="11" t="s">
        <v>19655</v>
      </c>
      <c r="C8787" s="12" t="s">
        <v>19656</v>
      </c>
      <c r="D8787" s="12" t="s">
        <v>15</v>
      </c>
      <c r="E8787" s="11" t="s">
        <v>11806</v>
      </c>
      <c r="F8787" s="11" t="s">
        <v>17</v>
      </c>
      <c r="G8787" s="11">
        <v>3583</v>
      </c>
      <c r="H8787" s="11" t="s">
        <v>19657</v>
      </c>
      <c r="I8787" s="11" t="s">
        <v>19658</v>
      </c>
      <c r="J8787" s="12"/>
      <c r="K8787" s="16"/>
    </row>
    <row r="8788" s="2" customFormat="1" spans="1:11">
      <c r="A8788" s="11"/>
      <c r="B8788" s="11" t="s">
        <v>19655</v>
      </c>
      <c r="C8788" s="12" t="s">
        <v>19659</v>
      </c>
      <c r="D8788" s="12" t="s">
        <v>21</v>
      </c>
      <c r="E8788" s="11" t="s">
        <v>340</v>
      </c>
      <c r="F8788" s="11"/>
      <c r="G8788" s="11"/>
      <c r="H8788" s="11"/>
      <c r="I8788" s="11"/>
      <c r="J8788" s="12"/>
      <c r="K8788" s="16"/>
    </row>
    <row r="8789" s="2" customFormat="1" spans="1:11">
      <c r="A8789" s="11"/>
      <c r="B8789" s="11" t="s">
        <v>19655</v>
      </c>
      <c r="C8789" s="12" t="s">
        <v>19660</v>
      </c>
      <c r="D8789" s="12" t="s">
        <v>21</v>
      </c>
      <c r="E8789" s="11" t="s">
        <v>19661</v>
      </c>
      <c r="F8789" s="11"/>
      <c r="G8789" s="11"/>
      <c r="H8789" s="11"/>
      <c r="I8789" s="11"/>
      <c r="J8789" s="12"/>
      <c r="K8789" s="16"/>
    </row>
    <row r="8790" s="2" customFormat="1" spans="1:11">
      <c r="A8790" s="11"/>
      <c r="B8790" s="11" t="s">
        <v>19655</v>
      </c>
      <c r="C8790" s="12" t="s">
        <v>19662</v>
      </c>
      <c r="D8790" s="12" t="s">
        <v>21</v>
      </c>
      <c r="E8790" s="11" t="s">
        <v>19663</v>
      </c>
      <c r="F8790" s="11"/>
      <c r="G8790" s="11"/>
      <c r="H8790" s="11"/>
      <c r="I8790" s="11"/>
      <c r="J8790" s="12"/>
      <c r="K8790" s="16"/>
    </row>
    <row r="8791" s="2" customFormat="1" spans="1:11">
      <c r="A8791" s="11">
        <f>COUNT($A$3:A8790)+1</f>
        <v>2176</v>
      </c>
      <c r="B8791" s="11" t="s">
        <v>19664</v>
      </c>
      <c r="C8791" s="12" t="s">
        <v>19665</v>
      </c>
      <c r="D8791" s="12" t="s">
        <v>15</v>
      </c>
      <c r="E8791" s="11" t="s">
        <v>19666</v>
      </c>
      <c r="F8791" s="11" t="s">
        <v>17</v>
      </c>
      <c r="G8791" s="11">
        <v>3584</v>
      </c>
      <c r="H8791" s="11" t="s">
        <v>19667</v>
      </c>
      <c r="I8791" s="11" t="s">
        <v>19668</v>
      </c>
      <c r="J8791" s="12"/>
      <c r="K8791" s="16" t="s">
        <v>880</v>
      </c>
    </row>
    <row r="8792" s="2" customFormat="1" spans="1:11">
      <c r="A8792" s="11"/>
      <c r="B8792" s="11" t="s">
        <v>19664</v>
      </c>
      <c r="C8792" s="12" t="s">
        <v>19669</v>
      </c>
      <c r="D8792" s="12" t="s">
        <v>21</v>
      </c>
      <c r="E8792" s="11" t="s">
        <v>19670</v>
      </c>
      <c r="F8792" s="11"/>
      <c r="G8792" s="11"/>
      <c r="H8792" s="11"/>
      <c r="I8792" s="11"/>
      <c r="J8792" s="12"/>
      <c r="K8792" s="16"/>
    </row>
    <row r="8793" s="2" customFormat="1" spans="1:11">
      <c r="A8793" s="11"/>
      <c r="B8793" s="11" t="s">
        <v>19664</v>
      </c>
      <c r="C8793" s="12" t="s">
        <v>19671</v>
      </c>
      <c r="D8793" s="12" t="s">
        <v>21</v>
      </c>
      <c r="E8793" s="11" t="s">
        <v>19672</v>
      </c>
      <c r="F8793" s="11"/>
      <c r="G8793" s="11"/>
      <c r="H8793" s="11"/>
      <c r="I8793" s="11"/>
      <c r="J8793" s="12"/>
      <c r="K8793" s="16"/>
    </row>
    <row r="8794" s="2" customFormat="1" spans="1:11">
      <c r="A8794" s="11"/>
      <c r="B8794" s="11" t="s">
        <v>19664</v>
      </c>
      <c r="C8794" s="12" t="s">
        <v>19673</v>
      </c>
      <c r="D8794" s="12" t="s">
        <v>21</v>
      </c>
      <c r="E8794" s="11" t="s">
        <v>904</v>
      </c>
      <c r="F8794" s="11"/>
      <c r="G8794" s="11"/>
      <c r="H8794" s="11"/>
      <c r="I8794" s="11"/>
      <c r="J8794" s="12"/>
      <c r="K8794" s="16"/>
    </row>
    <row r="8795" s="2" customFormat="1" spans="1:11">
      <c r="A8795" s="11"/>
      <c r="B8795" s="11" t="s">
        <v>19664</v>
      </c>
      <c r="C8795" s="12" t="s">
        <v>19674</v>
      </c>
      <c r="D8795" s="12" t="s">
        <v>21</v>
      </c>
      <c r="E8795" s="11" t="s">
        <v>19675</v>
      </c>
      <c r="F8795" s="11"/>
      <c r="G8795" s="11"/>
      <c r="H8795" s="11"/>
      <c r="I8795" s="11"/>
      <c r="J8795" s="12"/>
      <c r="K8795" s="16"/>
    </row>
    <row r="8796" s="2" customFormat="1" spans="1:11">
      <c r="A8796" s="11">
        <f>COUNT($A$3:A8795)+1</f>
        <v>2177</v>
      </c>
      <c r="B8796" s="11" t="s">
        <v>19676</v>
      </c>
      <c r="C8796" s="12" t="s">
        <v>18019</v>
      </c>
      <c r="D8796" s="12" t="s">
        <v>15</v>
      </c>
      <c r="E8796" s="11" t="s">
        <v>7372</v>
      </c>
      <c r="F8796" s="11" t="s">
        <v>17</v>
      </c>
      <c r="G8796" s="11">
        <v>3585</v>
      </c>
      <c r="H8796" s="11" t="s">
        <v>19677</v>
      </c>
      <c r="I8796" s="11" t="s">
        <v>19678</v>
      </c>
      <c r="J8796" s="12"/>
      <c r="K8796" s="16"/>
    </row>
    <row r="8797" s="2" customFormat="1" spans="1:11">
      <c r="A8797" s="11"/>
      <c r="B8797" s="11" t="s">
        <v>19676</v>
      </c>
      <c r="C8797" s="12" t="s">
        <v>19679</v>
      </c>
      <c r="D8797" s="12" t="s">
        <v>21</v>
      </c>
      <c r="E8797" s="11" t="s">
        <v>16473</v>
      </c>
      <c r="F8797" s="11"/>
      <c r="G8797" s="11"/>
      <c r="H8797" s="11"/>
      <c r="I8797" s="11"/>
      <c r="J8797" s="12"/>
      <c r="K8797" s="16"/>
    </row>
    <row r="8798" s="2" customFormat="1" spans="1:11">
      <c r="A8798" s="11"/>
      <c r="B8798" s="11" t="s">
        <v>19676</v>
      </c>
      <c r="C8798" s="12" t="s">
        <v>19680</v>
      </c>
      <c r="D8798" s="12" t="s">
        <v>21</v>
      </c>
      <c r="E8798" s="11" t="s">
        <v>38</v>
      </c>
      <c r="F8798" s="11"/>
      <c r="G8798" s="11"/>
      <c r="H8798" s="11"/>
      <c r="I8798" s="11"/>
      <c r="J8798" s="12"/>
      <c r="K8798" s="16"/>
    </row>
    <row r="8799" s="2" customFormat="1" spans="1:11">
      <c r="A8799" s="11"/>
      <c r="B8799" s="11" t="s">
        <v>19676</v>
      </c>
      <c r="C8799" s="12" t="s">
        <v>19681</v>
      </c>
      <c r="D8799" s="12" t="s">
        <v>21</v>
      </c>
      <c r="E8799" s="11" t="s">
        <v>19682</v>
      </c>
      <c r="F8799" s="11"/>
      <c r="G8799" s="11"/>
      <c r="H8799" s="11"/>
      <c r="I8799" s="11"/>
      <c r="J8799" s="12"/>
      <c r="K8799" s="16"/>
    </row>
    <row r="8800" s="2" customFormat="1" spans="1:11">
      <c r="A8800" s="11">
        <f>COUNT($A$3:A8799)+1</f>
        <v>2178</v>
      </c>
      <c r="B8800" s="11" t="s">
        <v>19683</v>
      </c>
      <c r="C8800" s="12" t="s">
        <v>19684</v>
      </c>
      <c r="D8800" s="12" t="s">
        <v>15</v>
      </c>
      <c r="E8800" s="11" t="s">
        <v>19685</v>
      </c>
      <c r="F8800" s="11" t="s">
        <v>17</v>
      </c>
      <c r="G8800" s="11">
        <v>3586</v>
      </c>
      <c r="H8800" s="11" t="s">
        <v>19686</v>
      </c>
      <c r="I8800" s="11" t="s">
        <v>19687</v>
      </c>
      <c r="J8800" s="12"/>
      <c r="K8800" s="16"/>
    </row>
    <row r="8801" s="2" customFormat="1" spans="1:11">
      <c r="A8801" s="11"/>
      <c r="B8801" s="11" t="s">
        <v>19683</v>
      </c>
      <c r="C8801" s="12" t="s">
        <v>19688</v>
      </c>
      <c r="D8801" s="12" t="s">
        <v>21</v>
      </c>
      <c r="E8801" s="11" t="s">
        <v>19689</v>
      </c>
      <c r="F8801" s="11"/>
      <c r="G8801" s="11"/>
      <c r="H8801" s="11"/>
      <c r="I8801" s="11"/>
      <c r="J8801" s="12"/>
      <c r="K8801" s="16"/>
    </row>
    <row r="8802" s="2" customFormat="1" spans="1:11">
      <c r="A8802" s="11"/>
      <c r="B8802" s="11" t="s">
        <v>19683</v>
      </c>
      <c r="C8802" s="12" t="s">
        <v>19690</v>
      </c>
      <c r="D8802" s="12" t="s">
        <v>21</v>
      </c>
      <c r="E8802" s="11" t="s">
        <v>19691</v>
      </c>
      <c r="F8802" s="11"/>
      <c r="G8802" s="11"/>
      <c r="H8802" s="11"/>
      <c r="I8802" s="11"/>
      <c r="J8802" s="12"/>
      <c r="K8802" s="16"/>
    </row>
    <row r="8803" s="2" customFormat="1" spans="1:11">
      <c r="A8803" s="11"/>
      <c r="B8803" s="11" t="s">
        <v>19683</v>
      </c>
      <c r="C8803" s="12" t="s">
        <v>19692</v>
      </c>
      <c r="D8803" s="12" t="s">
        <v>21</v>
      </c>
      <c r="E8803" s="11" t="s">
        <v>19685</v>
      </c>
      <c r="F8803" s="11"/>
      <c r="G8803" s="11"/>
      <c r="H8803" s="11"/>
      <c r="I8803" s="11"/>
      <c r="J8803" s="12"/>
      <c r="K8803" s="16"/>
    </row>
    <row r="8804" s="2" customFormat="1" spans="1:11">
      <c r="A8804" s="11">
        <f>COUNT($A$3:A8803)+1</f>
        <v>2179</v>
      </c>
      <c r="B8804" s="11" t="s">
        <v>19693</v>
      </c>
      <c r="C8804" s="12" t="s">
        <v>19694</v>
      </c>
      <c r="D8804" s="12" t="s">
        <v>15</v>
      </c>
      <c r="E8804" s="11" t="s">
        <v>49</v>
      </c>
      <c r="F8804" s="11" t="s">
        <v>17</v>
      </c>
      <c r="G8804" s="11">
        <v>3587</v>
      </c>
      <c r="H8804" s="11" t="s">
        <v>19695</v>
      </c>
      <c r="I8804" s="11" t="s">
        <v>19696</v>
      </c>
      <c r="J8804" s="12"/>
      <c r="K8804" s="16"/>
    </row>
    <row r="8805" s="2" customFormat="1" spans="1:11">
      <c r="A8805" s="11"/>
      <c r="B8805" s="11" t="s">
        <v>19693</v>
      </c>
      <c r="C8805" s="12" t="s">
        <v>19697</v>
      </c>
      <c r="D8805" s="12" t="s">
        <v>21</v>
      </c>
      <c r="E8805" s="11" t="s">
        <v>4553</v>
      </c>
      <c r="F8805" s="11"/>
      <c r="G8805" s="11"/>
      <c r="H8805" s="11"/>
      <c r="I8805" s="11"/>
      <c r="J8805" s="12"/>
      <c r="K8805" s="16"/>
    </row>
    <row r="8806" s="2" customFormat="1" spans="1:11">
      <c r="A8806" s="11"/>
      <c r="B8806" s="11" t="s">
        <v>19693</v>
      </c>
      <c r="C8806" s="12" t="s">
        <v>19698</v>
      </c>
      <c r="D8806" s="12" t="s">
        <v>21</v>
      </c>
      <c r="E8806" s="11" t="s">
        <v>283</v>
      </c>
      <c r="F8806" s="11"/>
      <c r="G8806" s="11"/>
      <c r="H8806" s="11"/>
      <c r="I8806" s="11"/>
      <c r="J8806" s="12"/>
      <c r="K8806" s="16"/>
    </row>
    <row r="8807" s="2" customFormat="1" spans="1:11">
      <c r="A8807" s="11"/>
      <c r="B8807" s="11" t="s">
        <v>19693</v>
      </c>
      <c r="C8807" s="12" t="s">
        <v>19699</v>
      </c>
      <c r="D8807" s="12" t="s">
        <v>21</v>
      </c>
      <c r="E8807" s="11" t="s">
        <v>784</v>
      </c>
      <c r="F8807" s="11"/>
      <c r="G8807" s="11"/>
      <c r="H8807" s="11"/>
      <c r="I8807" s="11"/>
      <c r="J8807" s="12"/>
      <c r="K8807" s="16"/>
    </row>
    <row r="8808" s="2" customFormat="1" spans="1:11">
      <c r="A8808" s="11">
        <f>COUNT($A$3:A8807)+1</f>
        <v>2180</v>
      </c>
      <c r="B8808" s="11" t="s">
        <v>19700</v>
      </c>
      <c r="C8808" s="12" t="s">
        <v>19701</v>
      </c>
      <c r="D8808" s="12" t="s">
        <v>15</v>
      </c>
      <c r="E8808" s="11" t="s">
        <v>19702</v>
      </c>
      <c r="F8808" s="11" t="s">
        <v>17</v>
      </c>
      <c r="G8808" s="11">
        <v>3588</v>
      </c>
      <c r="H8808" s="11" t="s">
        <v>19703</v>
      </c>
      <c r="I8808" s="11" t="s">
        <v>19704</v>
      </c>
      <c r="J8808" s="12"/>
      <c r="K8808" s="16"/>
    </row>
    <row r="8809" s="2" customFormat="1" spans="1:11">
      <c r="A8809" s="11"/>
      <c r="B8809" s="11" t="s">
        <v>19700</v>
      </c>
      <c r="C8809" s="12" t="s">
        <v>19705</v>
      </c>
      <c r="D8809" s="12" t="s">
        <v>21</v>
      </c>
      <c r="E8809" s="11" t="s">
        <v>38</v>
      </c>
      <c r="F8809" s="11"/>
      <c r="G8809" s="11"/>
      <c r="H8809" s="11"/>
      <c r="I8809" s="11"/>
      <c r="J8809" s="12"/>
      <c r="K8809" s="16"/>
    </row>
    <row r="8810" s="2" customFormat="1" spans="1:11">
      <c r="A8810" s="11"/>
      <c r="B8810" s="11" t="s">
        <v>19700</v>
      </c>
      <c r="C8810" s="12" t="s">
        <v>19706</v>
      </c>
      <c r="D8810" s="12" t="s">
        <v>21</v>
      </c>
      <c r="E8810" s="11" t="s">
        <v>695</v>
      </c>
      <c r="F8810" s="11"/>
      <c r="G8810" s="11"/>
      <c r="H8810" s="11"/>
      <c r="I8810" s="11"/>
      <c r="J8810" s="12"/>
      <c r="K8810" s="16"/>
    </row>
    <row r="8811" s="2" customFormat="1" spans="1:11">
      <c r="A8811" s="11"/>
      <c r="B8811" s="11" t="s">
        <v>19700</v>
      </c>
      <c r="C8811" s="12" t="s">
        <v>19707</v>
      </c>
      <c r="D8811" s="12" t="s">
        <v>21</v>
      </c>
      <c r="E8811" s="11" t="s">
        <v>19708</v>
      </c>
      <c r="F8811" s="11"/>
      <c r="G8811" s="11"/>
      <c r="H8811" s="11"/>
      <c r="I8811" s="11"/>
      <c r="J8811" s="12"/>
      <c r="K8811" s="16"/>
    </row>
    <row r="8812" s="2" customFormat="1" spans="1:11">
      <c r="A8812" s="11">
        <f>COUNT($A$3:A8811)+1</f>
        <v>2181</v>
      </c>
      <c r="B8812" s="11" t="s">
        <v>19709</v>
      </c>
      <c r="C8812" s="12" t="s">
        <v>19710</v>
      </c>
      <c r="D8812" s="12" t="s">
        <v>15</v>
      </c>
      <c r="E8812" s="11" t="s">
        <v>19711</v>
      </c>
      <c r="F8812" s="11" t="s">
        <v>17</v>
      </c>
      <c r="G8812" s="11">
        <v>3589</v>
      </c>
      <c r="H8812" s="11" t="s">
        <v>19712</v>
      </c>
      <c r="I8812" s="11" t="s">
        <v>19713</v>
      </c>
      <c r="J8812" s="12"/>
      <c r="K8812" s="16"/>
    </row>
    <row r="8813" s="2" customFormat="1" spans="1:11">
      <c r="A8813" s="11"/>
      <c r="B8813" s="11" t="s">
        <v>19709</v>
      </c>
      <c r="C8813" s="12" t="s">
        <v>19714</v>
      </c>
      <c r="D8813" s="12" t="s">
        <v>21</v>
      </c>
      <c r="E8813" s="11" t="s">
        <v>560</v>
      </c>
      <c r="F8813" s="11"/>
      <c r="G8813" s="11"/>
      <c r="H8813" s="11"/>
      <c r="I8813" s="11"/>
      <c r="J8813" s="12"/>
      <c r="K8813" s="16"/>
    </row>
    <row r="8814" s="2" customFormat="1" spans="1:11">
      <c r="A8814" s="11"/>
      <c r="B8814" s="11" t="s">
        <v>19709</v>
      </c>
      <c r="C8814" s="12" t="s">
        <v>19715</v>
      </c>
      <c r="D8814" s="12" t="s">
        <v>21</v>
      </c>
      <c r="E8814" s="11" t="s">
        <v>38</v>
      </c>
      <c r="F8814" s="11"/>
      <c r="G8814" s="11"/>
      <c r="H8814" s="11"/>
      <c r="I8814" s="11"/>
      <c r="J8814" s="12"/>
      <c r="K8814" s="16"/>
    </row>
    <row r="8815" s="2" customFormat="1" spans="1:11">
      <c r="A8815" s="11"/>
      <c r="B8815" s="11" t="s">
        <v>19709</v>
      </c>
      <c r="C8815" s="12" t="s">
        <v>19716</v>
      </c>
      <c r="D8815" s="12" t="s">
        <v>21</v>
      </c>
      <c r="E8815" s="11" t="s">
        <v>2283</v>
      </c>
      <c r="F8815" s="11"/>
      <c r="G8815" s="11"/>
      <c r="H8815" s="11"/>
      <c r="I8815" s="11"/>
      <c r="J8815" s="12"/>
      <c r="K8815" s="16"/>
    </row>
    <row r="8816" s="2" customFormat="1" spans="1:11">
      <c r="A8816" s="11"/>
      <c r="B8816" s="11" t="s">
        <v>19709</v>
      </c>
      <c r="C8816" s="12" t="s">
        <v>19717</v>
      </c>
      <c r="D8816" s="12" t="s">
        <v>21</v>
      </c>
      <c r="E8816" s="11" t="s">
        <v>19718</v>
      </c>
      <c r="F8816" s="11"/>
      <c r="G8816" s="11"/>
      <c r="H8816" s="11"/>
      <c r="I8816" s="11"/>
      <c r="J8816" s="12"/>
      <c r="K8816" s="16"/>
    </row>
    <row r="8817" s="2" customFormat="1" spans="1:11">
      <c r="A8817" s="11">
        <f>COUNT($A$3:A8816)+1</f>
        <v>2182</v>
      </c>
      <c r="B8817" s="11" t="s">
        <v>19719</v>
      </c>
      <c r="C8817" s="12" t="s">
        <v>19720</v>
      </c>
      <c r="D8817" s="12" t="s">
        <v>15</v>
      </c>
      <c r="E8817" s="11" t="s">
        <v>230</v>
      </c>
      <c r="F8817" s="11" t="s">
        <v>17</v>
      </c>
      <c r="G8817" s="11">
        <v>3590</v>
      </c>
      <c r="H8817" s="11" t="s">
        <v>19721</v>
      </c>
      <c r="I8817" s="11" t="s">
        <v>19722</v>
      </c>
      <c r="J8817" s="12"/>
      <c r="K8817" s="16"/>
    </row>
    <row r="8818" s="2" customFormat="1" spans="1:11">
      <c r="A8818" s="11"/>
      <c r="B8818" s="11" t="s">
        <v>19719</v>
      </c>
      <c r="C8818" s="12" t="s">
        <v>19723</v>
      </c>
      <c r="D8818" s="12" t="s">
        <v>21</v>
      </c>
      <c r="E8818" s="11" t="s">
        <v>1901</v>
      </c>
      <c r="F8818" s="11"/>
      <c r="G8818" s="11"/>
      <c r="H8818" s="11"/>
      <c r="I8818" s="11"/>
      <c r="J8818" s="12"/>
      <c r="K8818" s="16"/>
    </row>
    <row r="8819" s="2" customFormat="1" spans="1:11">
      <c r="A8819" s="11"/>
      <c r="B8819" s="11" t="s">
        <v>19719</v>
      </c>
      <c r="C8819" s="12" t="s">
        <v>19724</v>
      </c>
      <c r="D8819" s="12" t="s">
        <v>21</v>
      </c>
      <c r="E8819" s="11" t="s">
        <v>1604</v>
      </c>
      <c r="F8819" s="11"/>
      <c r="G8819" s="11"/>
      <c r="H8819" s="11"/>
      <c r="I8819" s="11"/>
      <c r="J8819" s="12"/>
      <c r="K8819" s="16"/>
    </row>
    <row r="8820" s="2" customFormat="1" spans="1:11">
      <c r="A8820" s="11"/>
      <c r="B8820" s="11" t="s">
        <v>19719</v>
      </c>
      <c r="C8820" s="12" t="s">
        <v>19725</v>
      </c>
      <c r="D8820" s="12" t="s">
        <v>21</v>
      </c>
      <c r="E8820" s="11" t="s">
        <v>508</v>
      </c>
      <c r="F8820" s="11"/>
      <c r="G8820" s="11"/>
      <c r="H8820" s="11"/>
      <c r="I8820" s="11"/>
      <c r="J8820" s="12"/>
      <c r="K8820" s="16"/>
    </row>
    <row r="8821" s="2" customFormat="1" spans="1:11">
      <c r="A8821" s="11">
        <f>COUNT($A$3:A8820)+1</f>
        <v>2183</v>
      </c>
      <c r="B8821" s="11" t="s">
        <v>19726</v>
      </c>
      <c r="C8821" s="12" t="s">
        <v>3836</v>
      </c>
      <c r="D8821" s="12" t="s">
        <v>15</v>
      </c>
      <c r="E8821" s="11" t="s">
        <v>4740</v>
      </c>
      <c r="F8821" s="11" t="s">
        <v>17</v>
      </c>
      <c r="G8821" s="11">
        <v>3591</v>
      </c>
      <c r="H8821" s="11" t="s">
        <v>19727</v>
      </c>
      <c r="I8821" s="11" t="s">
        <v>19728</v>
      </c>
      <c r="J8821" s="12"/>
      <c r="K8821" s="16"/>
    </row>
    <row r="8822" s="2" customFormat="1" spans="1:11">
      <c r="A8822" s="11"/>
      <c r="B8822" s="11" t="s">
        <v>19726</v>
      </c>
      <c r="C8822" s="12" t="s">
        <v>19729</v>
      </c>
      <c r="D8822" s="12" t="s">
        <v>21</v>
      </c>
      <c r="E8822" s="11" t="s">
        <v>371</v>
      </c>
      <c r="F8822" s="11"/>
      <c r="G8822" s="11"/>
      <c r="H8822" s="11"/>
      <c r="I8822" s="11"/>
      <c r="J8822" s="12"/>
      <c r="K8822" s="16"/>
    </row>
    <row r="8823" s="2" customFormat="1" spans="1:11">
      <c r="A8823" s="11"/>
      <c r="B8823" s="11" t="s">
        <v>19726</v>
      </c>
      <c r="C8823" s="12" t="s">
        <v>19730</v>
      </c>
      <c r="D8823" s="12" t="s">
        <v>21</v>
      </c>
      <c r="E8823" s="11" t="s">
        <v>19731</v>
      </c>
      <c r="F8823" s="11"/>
      <c r="G8823" s="11"/>
      <c r="H8823" s="11"/>
      <c r="I8823" s="11"/>
      <c r="J8823" s="12"/>
      <c r="K8823" s="16"/>
    </row>
    <row r="8824" s="2" customFormat="1" spans="1:11">
      <c r="A8824" s="11"/>
      <c r="B8824" s="11" t="s">
        <v>19726</v>
      </c>
      <c r="C8824" s="12" t="s">
        <v>19732</v>
      </c>
      <c r="D8824" s="12" t="s">
        <v>21</v>
      </c>
      <c r="E8824" s="11" t="s">
        <v>2320</v>
      </c>
      <c r="F8824" s="11"/>
      <c r="G8824" s="11"/>
      <c r="H8824" s="11"/>
      <c r="I8824" s="11"/>
      <c r="J8824" s="12"/>
      <c r="K8824" s="16"/>
    </row>
    <row r="8825" s="2" customFormat="1" spans="1:11">
      <c r="A8825" s="11">
        <f>COUNT($A$3:A8824)+1</f>
        <v>2184</v>
      </c>
      <c r="B8825" s="11" t="s">
        <v>19733</v>
      </c>
      <c r="C8825" s="12" t="s">
        <v>19734</v>
      </c>
      <c r="D8825" s="12" t="s">
        <v>15</v>
      </c>
      <c r="E8825" s="11" t="s">
        <v>19735</v>
      </c>
      <c r="F8825" s="11" t="s">
        <v>17</v>
      </c>
      <c r="G8825" s="11">
        <v>3592</v>
      </c>
      <c r="H8825" s="11" t="s">
        <v>19736</v>
      </c>
      <c r="I8825" s="11" t="s">
        <v>19737</v>
      </c>
      <c r="J8825" s="12"/>
      <c r="K8825" s="16"/>
    </row>
    <row r="8826" s="2" customFormat="1" spans="1:11">
      <c r="A8826" s="11"/>
      <c r="B8826" s="11" t="s">
        <v>19733</v>
      </c>
      <c r="C8826" s="12" t="s">
        <v>19738</v>
      </c>
      <c r="D8826" s="12" t="s">
        <v>21</v>
      </c>
      <c r="E8826" s="11" t="s">
        <v>19739</v>
      </c>
      <c r="F8826" s="11"/>
      <c r="G8826" s="11"/>
      <c r="H8826" s="11"/>
      <c r="I8826" s="11"/>
      <c r="J8826" s="12"/>
      <c r="K8826" s="16"/>
    </row>
    <row r="8827" s="2" customFormat="1" spans="1:11">
      <c r="A8827" s="11"/>
      <c r="B8827" s="11" t="s">
        <v>19733</v>
      </c>
      <c r="C8827" s="12" t="s">
        <v>19740</v>
      </c>
      <c r="D8827" s="12" t="s">
        <v>21</v>
      </c>
      <c r="E8827" s="11" t="s">
        <v>1129</v>
      </c>
      <c r="F8827" s="11"/>
      <c r="G8827" s="11"/>
      <c r="H8827" s="11"/>
      <c r="I8827" s="11"/>
      <c r="J8827" s="12"/>
      <c r="K8827" s="16"/>
    </row>
    <row r="8828" s="2" customFormat="1" spans="1:11">
      <c r="A8828" s="11"/>
      <c r="B8828" s="11" t="s">
        <v>19733</v>
      </c>
      <c r="C8828" s="12" t="s">
        <v>19741</v>
      </c>
      <c r="D8828" s="12" t="s">
        <v>21</v>
      </c>
      <c r="E8828" s="11" t="s">
        <v>178</v>
      </c>
      <c r="F8828" s="11"/>
      <c r="G8828" s="11"/>
      <c r="H8828" s="11"/>
      <c r="I8828" s="11"/>
      <c r="J8828" s="12"/>
      <c r="K8828" s="16"/>
    </row>
    <row r="8829" s="2" customFormat="1" spans="1:11">
      <c r="A8829" s="11">
        <f>COUNT($A$3:A8828)+1</f>
        <v>2185</v>
      </c>
      <c r="B8829" s="11" t="s">
        <v>19742</v>
      </c>
      <c r="C8829" s="12" t="s">
        <v>19743</v>
      </c>
      <c r="D8829" s="12" t="s">
        <v>15</v>
      </c>
      <c r="E8829" s="11" t="s">
        <v>19744</v>
      </c>
      <c r="F8829" s="11" t="s">
        <v>17</v>
      </c>
      <c r="G8829" s="11">
        <v>3593</v>
      </c>
      <c r="H8829" s="11" t="s">
        <v>19745</v>
      </c>
      <c r="I8829" s="11" t="s">
        <v>19746</v>
      </c>
      <c r="J8829" s="12"/>
      <c r="K8829" s="16"/>
    </row>
    <row r="8830" s="2" customFormat="1" spans="1:11">
      <c r="A8830" s="11"/>
      <c r="B8830" s="11" t="s">
        <v>19742</v>
      </c>
      <c r="C8830" s="12" t="s">
        <v>19747</v>
      </c>
      <c r="D8830" s="12" t="s">
        <v>21</v>
      </c>
      <c r="E8830" s="11" t="s">
        <v>19748</v>
      </c>
      <c r="F8830" s="11"/>
      <c r="G8830" s="11"/>
      <c r="H8830" s="11"/>
      <c r="I8830" s="11"/>
      <c r="J8830" s="12"/>
      <c r="K8830" s="16"/>
    </row>
    <row r="8831" s="2" customFormat="1" spans="1:11">
      <c r="A8831" s="11"/>
      <c r="B8831" s="11" t="s">
        <v>19742</v>
      </c>
      <c r="C8831" s="12" t="s">
        <v>19749</v>
      </c>
      <c r="D8831" s="12" t="s">
        <v>21</v>
      </c>
      <c r="E8831" s="11" t="s">
        <v>19748</v>
      </c>
      <c r="F8831" s="11"/>
      <c r="G8831" s="11"/>
      <c r="H8831" s="11"/>
      <c r="I8831" s="11"/>
      <c r="J8831" s="12"/>
      <c r="K8831" s="16"/>
    </row>
    <row r="8832" s="2" customFormat="1" spans="1:11">
      <c r="A8832" s="11"/>
      <c r="B8832" s="11" t="s">
        <v>19742</v>
      </c>
      <c r="C8832" s="12" t="s">
        <v>19750</v>
      </c>
      <c r="D8832" s="12" t="s">
        <v>21</v>
      </c>
      <c r="E8832" s="11" t="s">
        <v>19751</v>
      </c>
      <c r="F8832" s="11"/>
      <c r="G8832" s="11"/>
      <c r="H8832" s="11"/>
      <c r="I8832" s="11"/>
      <c r="J8832" s="12"/>
      <c r="K8832" s="16"/>
    </row>
    <row r="8833" s="2" customFormat="1" spans="1:11">
      <c r="A8833" s="11">
        <f>COUNT($A$3:A8832)+1</f>
        <v>2186</v>
      </c>
      <c r="B8833" s="11" t="s">
        <v>19752</v>
      </c>
      <c r="C8833" s="12" t="s">
        <v>19753</v>
      </c>
      <c r="D8833" s="12" t="s">
        <v>15</v>
      </c>
      <c r="E8833" s="11" t="s">
        <v>19754</v>
      </c>
      <c r="F8833" s="11" t="s">
        <v>17</v>
      </c>
      <c r="G8833" s="11">
        <v>3594</v>
      </c>
      <c r="H8833" s="11" t="s">
        <v>19755</v>
      </c>
      <c r="I8833" s="11" t="s">
        <v>19756</v>
      </c>
      <c r="J8833" s="12"/>
      <c r="K8833" s="16"/>
    </row>
    <row r="8834" s="2" customFormat="1" spans="1:11">
      <c r="A8834" s="11"/>
      <c r="B8834" s="11" t="s">
        <v>19752</v>
      </c>
      <c r="C8834" s="12" t="s">
        <v>432</v>
      </c>
      <c r="D8834" s="12" t="s">
        <v>21</v>
      </c>
      <c r="E8834" s="11" t="s">
        <v>6470</v>
      </c>
      <c r="F8834" s="11"/>
      <c r="G8834" s="11"/>
      <c r="H8834" s="11"/>
      <c r="I8834" s="11"/>
      <c r="J8834" s="12"/>
      <c r="K8834" s="16"/>
    </row>
    <row r="8835" s="2" customFormat="1" spans="1:11">
      <c r="A8835" s="11"/>
      <c r="B8835" s="11" t="s">
        <v>19752</v>
      </c>
      <c r="C8835" s="12" t="s">
        <v>19757</v>
      </c>
      <c r="D8835" s="12" t="s">
        <v>21</v>
      </c>
      <c r="E8835" s="11" t="s">
        <v>59</v>
      </c>
      <c r="F8835" s="11"/>
      <c r="G8835" s="11"/>
      <c r="H8835" s="11"/>
      <c r="I8835" s="11"/>
      <c r="J8835" s="12"/>
      <c r="K8835" s="16"/>
    </row>
    <row r="8836" s="2" customFormat="1" spans="1:11">
      <c r="A8836" s="11"/>
      <c r="B8836" s="11" t="s">
        <v>19752</v>
      </c>
      <c r="C8836" s="12" t="s">
        <v>19758</v>
      </c>
      <c r="D8836" s="12" t="s">
        <v>21</v>
      </c>
      <c r="E8836" s="11" t="s">
        <v>19759</v>
      </c>
      <c r="F8836" s="11"/>
      <c r="G8836" s="11"/>
      <c r="H8836" s="11"/>
      <c r="I8836" s="11"/>
      <c r="J8836" s="12"/>
      <c r="K8836" s="16"/>
    </row>
    <row r="8837" s="2" customFormat="1" spans="1:11">
      <c r="A8837" s="11">
        <f>COUNT($A$3:A8836)+1</f>
        <v>2187</v>
      </c>
      <c r="B8837" s="11" t="s">
        <v>19760</v>
      </c>
      <c r="C8837" s="12" t="s">
        <v>19761</v>
      </c>
      <c r="D8837" s="12" t="s">
        <v>15</v>
      </c>
      <c r="E8837" s="11" t="s">
        <v>19762</v>
      </c>
      <c r="F8837" s="11" t="s">
        <v>17</v>
      </c>
      <c r="G8837" s="11">
        <v>3595</v>
      </c>
      <c r="H8837" s="11" t="s">
        <v>19763</v>
      </c>
      <c r="I8837" s="11" t="s">
        <v>19764</v>
      </c>
      <c r="J8837" s="12"/>
      <c r="K8837" s="16"/>
    </row>
    <row r="8838" s="2" customFormat="1" spans="1:11">
      <c r="A8838" s="11"/>
      <c r="B8838" s="11" t="s">
        <v>19760</v>
      </c>
      <c r="C8838" s="12" t="s">
        <v>19765</v>
      </c>
      <c r="D8838" s="12" t="s">
        <v>21</v>
      </c>
      <c r="E8838" s="11" t="s">
        <v>5982</v>
      </c>
      <c r="F8838" s="11"/>
      <c r="G8838" s="11"/>
      <c r="H8838" s="11"/>
      <c r="I8838" s="11"/>
      <c r="J8838" s="12"/>
      <c r="K8838" s="16"/>
    </row>
    <row r="8839" s="2" customFormat="1" spans="1:11">
      <c r="A8839" s="11"/>
      <c r="B8839" s="11" t="s">
        <v>19760</v>
      </c>
      <c r="C8839" s="12" t="s">
        <v>19766</v>
      </c>
      <c r="D8839" s="12" t="s">
        <v>21</v>
      </c>
      <c r="E8839" s="11" t="s">
        <v>1108</v>
      </c>
      <c r="F8839" s="11"/>
      <c r="G8839" s="11"/>
      <c r="H8839" s="11"/>
      <c r="I8839" s="11"/>
      <c r="J8839" s="12"/>
      <c r="K8839" s="16"/>
    </row>
    <row r="8840" s="2" customFormat="1" spans="1:11">
      <c r="A8840" s="11"/>
      <c r="B8840" s="11" t="s">
        <v>19760</v>
      </c>
      <c r="C8840" s="12" t="s">
        <v>19767</v>
      </c>
      <c r="D8840" s="12" t="s">
        <v>21</v>
      </c>
      <c r="E8840" s="11" t="s">
        <v>362</v>
      </c>
      <c r="F8840" s="11"/>
      <c r="G8840" s="11"/>
      <c r="H8840" s="11"/>
      <c r="I8840" s="11"/>
      <c r="J8840" s="12"/>
      <c r="K8840" s="16"/>
    </row>
    <row r="8841" s="2" customFormat="1" spans="1:11">
      <c r="A8841" s="11">
        <f>COUNT($A$3:A8840)+1</f>
        <v>2188</v>
      </c>
      <c r="B8841" s="11" t="s">
        <v>19768</v>
      </c>
      <c r="C8841" s="12" t="s">
        <v>19769</v>
      </c>
      <c r="D8841" s="12" t="s">
        <v>15</v>
      </c>
      <c r="E8841" s="11" t="s">
        <v>6271</v>
      </c>
      <c r="F8841" s="11" t="s">
        <v>17</v>
      </c>
      <c r="G8841" s="11">
        <v>3596</v>
      </c>
      <c r="H8841" s="11" t="s">
        <v>19770</v>
      </c>
      <c r="I8841" s="11" t="s">
        <v>19771</v>
      </c>
      <c r="J8841" s="12"/>
      <c r="K8841" s="16" t="s">
        <v>32</v>
      </c>
    </row>
    <row r="8842" s="2" customFormat="1" spans="1:11">
      <c r="A8842" s="11"/>
      <c r="B8842" s="11" t="s">
        <v>19768</v>
      </c>
      <c r="C8842" s="12" t="s">
        <v>19772</v>
      </c>
      <c r="D8842" s="12" t="s">
        <v>21</v>
      </c>
      <c r="E8842" s="11" t="s">
        <v>324</v>
      </c>
      <c r="F8842" s="11"/>
      <c r="G8842" s="11"/>
      <c r="H8842" s="11"/>
      <c r="I8842" s="11"/>
      <c r="J8842" s="12"/>
      <c r="K8842" s="16"/>
    </row>
    <row r="8843" s="2" customFormat="1" spans="1:11">
      <c r="A8843" s="11"/>
      <c r="B8843" s="11" t="s">
        <v>19768</v>
      </c>
      <c r="C8843" s="12" t="s">
        <v>19773</v>
      </c>
      <c r="D8843" s="12" t="s">
        <v>21</v>
      </c>
      <c r="E8843" s="11" t="s">
        <v>185</v>
      </c>
      <c r="F8843" s="11"/>
      <c r="G8843" s="11"/>
      <c r="H8843" s="11"/>
      <c r="I8843" s="11"/>
      <c r="J8843" s="12"/>
      <c r="K8843" s="16"/>
    </row>
    <row r="8844" s="2" customFormat="1" spans="1:11">
      <c r="A8844" s="11"/>
      <c r="B8844" s="11" t="s">
        <v>19768</v>
      </c>
      <c r="C8844" s="12" t="s">
        <v>19774</v>
      </c>
      <c r="D8844" s="12" t="s">
        <v>21</v>
      </c>
      <c r="E8844" s="11" t="s">
        <v>19775</v>
      </c>
      <c r="F8844" s="11"/>
      <c r="G8844" s="11"/>
      <c r="H8844" s="11"/>
      <c r="I8844" s="11"/>
      <c r="J8844" s="12"/>
      <c r="K8844" s="16"/>
    </row>
    <row r="8845" s="2" customFormat="1" spans="1:11">
      <c r="A8845" s="11">
        <f>COUNT($A$3:A8844)+1</f>
        <v>2189</v>
      </c>
      <c r="B8845" s="11" t="s">
        <v>19776</v>
      </c>
      <c r="C8845" s="12" t="s">
        <v>19777</v>
      </c>
      <c r="D8845" s="12" t="s">
        <v>15</v>
      </c>
      <c r="E8845" s="11" t="s">
        <v>3062</v>
      </c>
      <c r="F8845" s="11" t="s">
        <v>17</v>
      </c>
      <c r="G8845" s="11">
        <v>3597</v>
      </c>
      <c r="H8845" s="11" t="s">
        <v>19778</v>
      </c>
      <c r="I8845" s="11" t="s">
        <v>19779</v>
      </c>
      <c r="J8845" s="12"/>
      <c r="K8845" s="16"/>
    </row>
    <row r="8846" s="2" customFormat="1" spans="1:11">
      <c r="A8846" s="11"/>
      <c r="B8846" s="11" t="s">
        <v>19776</v>
      </c>
      <c r="C8846" s="12" t="s">
        <v>19780</v>
      </c>
      <c r="D8846" s="12" t="s">
        <v>21</v>
      </c>
      <c r="E8846" s="11" t="s">
        <v>19781</v>
      </c>
      <c r="F8846" s="11"/>
      <c r="G8846" s="11"/>
      <c r="H8846" s="11"/>
      <c r="I8846" s="11"/>
      <c r="J8846" s="12"/>
      <c r="K8846" s="16"/>
    </row>
    <row r="8847" s="2" customFormat="1" spans="1:11">
      <c r="A8847" s="11"/>
      <c r="B8847" s="11" t="s">
        <v>19776</v>
      </c>
      <c r="C8847" s="12" t="s">
        <v>19782</v>
      </c>
      <c r="D8847" s="12" t="s">
        <v>21</v>
      </c>
      <c r="E8847" s="11" t="s">
        <v>19783</v>
      </c>
      <c r="F8847" s="11"/>
      <c r="G8847" s="11"/>
      <c r="H8847" s="11"/>
      <c r="I8847" s="11"/>
      <c r="J8847" s="12"/>
      <c r="K8847" s="16"/>
    </row>
    <row r="8848" s="2" customFormat="1" spans="1:11">
      <c r="A8848" s="11"/>
      <c r="B8848" s="11" t="s">
        <v>19776</v>
      </c>
      <c r="C8848" s="12" t="s">
        <v>19784</v>
      </c>
      <c r="D8848" s="12" t="s">
        <v>21</v>
      </c>
      <c r="E8848" s="11" t="s">
        <v>19785</v>
      </c>
      <c r="F8848" s="11"/>
      <c r="G8848" s="11"/>
      <c r="H8848" s="11"/>
      <c r="I8848" s="11"/>
      <c r="J8848" s="12"/>
      <c r="K8848" s="16"/>
    </row>
    <row r="8849" s="2" customFormat="1" spans="1:11">
      <c r="A8849" s="11">
        <f>COUNT($A$3:A8848)+1</f>
        <v>2190</v>
      </c>
      <c r="B8849" s="11" t="s">
        <v>19786</v>
      </c>
      <c r="C8849" s="12" t="s">
        <v>19787</v>
      </c>
      <c r="D8849" s="12" t="s">
        <v>15</v>
      </c>
      <c r="E8849" s="11" t="s">
        <v>19788</v>
      </c>
      <c r="F8849" s="11" t="s">
        <v>17</v>
      </c>
      <c r="G8849" s="11">
        <v>3598</v>
      </c>
      <c r="H8849" s="11" t="s">
        <v>19789</v>
      </c>
      <c r="I8849" s="11" t="s">
        <v>19736</v>
      </c>
      <c r="J8849" s="12"/>
      <c r="K8849" s="16" t="s">
        <v>32</v>
      </c>
    </row>
    <row r="8850" s="2" customFormat="1" spans="1:11">
      <c r="A8850" s="11"/>
      <c r="B8850" s="11" t="s">
        <v>19786</v>
      </c>
      <c r="C8850" s="12" t="s">
        <v>19790</v>
      </c>
      <c r="D8850" s="12" t="s">
        <v>21</v>
      </c>
      <c r="E8850" s="11" t="s">
        <v>19791</v>
      </c>
      <c r="F8850" s="11"/>
      <c r="G8850" s="11"/>
      <c r="H8850" s="11"/>
      <c r="I8850" s="11"/>
      <c r="J8850" s="12"/>
      <c r="K8850" s="16"/>
    </row>
    <row r="8851" s="2" customFormat="1" spans="1:11">
      <c r="A8851" s="11"/>
      <c r="B8851" s="11" t="s">
        <v>19786</v>
      </c>
      <c r="C8851" s="12" t="s">
        <v>19792</v>
      </c>
      <c r="D8851" s="12" t="s">
        <v>21</v>
      </c>
      <c r="E8851" s="11" t="s">
        <v>185</v>
      </c>
      <c r="F8851" s="11"/>
      <c r="G8851" s="11"/>
      <c r="H8851" s="11"/>
      <c r="I8851" s="11"/>
      <c r="J8851" s="12"/>
      <c r="K8851" s="16"/>
    </row>
    <row r="8852" s="2" customFormat="1" spans="1:11">
      <c r="A8852" s="11"/>
      <c r="B8852" s="11" t="s">
        <v>19786</v>
      </c>
      <c r="C8852" s="12" t="s">
        <v>19793</v>
      </c>
      <c r="D8852" s="12" t="s">
        <v>21</v>
      </c>
      <c r="E8852" s="11" t="s">
        <v>19788</v>
      </c>
      <c r="F8852" s="11"/>
      <c r="G8852" s="11"/>
      <c r="H8852" s="11"/>
      <c r="I8852" s="11"/>
      <c r="J8852" s="12"/>
      <c r="K8852" s="16"/>
    </row>
    <row r="8853" s="2" customFormat="1" spans="1:11">
      <c r="A8853" s="11">
        <f>COUNT($A$3:A8852)+1</f>
        <v>2191</v>
      </c>
      <c r="B8853" s="11" t="s">
        <v>19794</v>
      </c>
      <c r="C8853" s="12" t="s">
        <v>19795</v>
      </c>
      <c r="D8853" s="12" t="s">
        <v>15</v>
      </c>
      <c r="E8853" s="11" t="s">
        <v>11312</v>
      </c>
      <c r="F8853" s="11" t="s">
        <v>17</v>
      </c>
      <c r="G8853" s="11">
        <v>3599</v>
      </c>
      <c r="H8853" s="11" t="s">
        <v>19796</v>
      </c>
      <c r="I8853" s="11" t="s">
        <v>19797</v>
      </c>
      <c r="J8853" s="12"/>
      <c r="K8853" s="16"/>
    </row>
    <row r="8854" s="2" customFormat="1" spans="1:11">
      <c r="A8854" s="11"/>
      <c r="B8854" s="11" t="s">
        <v>19794</v>
      </c>
      <c r="C8854" s="12" t="s">
        <v>19798</v>
      </c>
      <c r="D8854" s="12" t="s">
        <v>21</v>
      </c>
      <c r="E8854" s="11" t="s">
        <v>10570</v>
      </c>
      <c r="F8854" s="11"/>
      <c r="G8854" s="11"/>
      <c r="H8854" s="11"/>
      <c r="I8854" s="11"/>
      <c r="J8854" s="12"/>
      <c r="K8854" s="16"/>
    </row>
    <row r="8855" s="2" customFormat="1" spans="1:11">
      <c r="A8855" s="11"/>
      <c r="B8855" s="11" t="s">
        <v>19794</v>
      </c>
      <c r="C8855" s="12" t="s">
        <v>19799</v>
      </c>
      <c r="D8855" s="12" t="s">
        <v>21</v>
      </c>
      <c r="E8855" s="11" t="s">
        <v>19800</v>
      </c>
      <c r="F8855" s="11"/>
      <c r="G8855" s="11"/>
      <c r="H8855" s="11"/>
      <c r="I8855" s="11"/>
      <c r="J8855" s="12"/>
      <c r="K8855" s="16"/>
    </row>
    <row r="8856" s="2" customFormat="1" spans="1:11">
      <c r="A8856" s="11"/>
      <c r="B8856" s="11" t="s">
        <v>19794</v>
      </c>
      <c r="C8856" s="12" t="s">
        <v>19801</v>
      </c>
      <c r="D8856" s="12" t="s">
        <v>21</v>
      </c>
      <c r="E8856" s="11" t="s">
        <v>19802</v>
      </c>
      <c r="F8856" s="11"/>
      <c r="G8856" s="11"/>
      <c r="H8856" s="11"/>
      <c r="I8856" s="11"/>
      <c r="J8856" s="12"/>
      <c r="K8856" s="16"/>
    </row>
    <row r="8857" s="2" customFormat="1" spans="1:11">
      <c r="A8857" s="11">
        <f>COUNT($A$3:A8856)+1</f>
        <v>2192</v>
      </c>
      <c r="B8857" s="11" t="s">
        <v>19803</v>
      </c>
      <c r="C8857" s="12" t="s">
        <v>19804</v>
      </c>
      <c r="D8857" s="12" t="s">
        <v>15</v>
      </c>
      <c r="E8857" s="11" t="s">
        <v>2185</v>
      </c>
      <c r="F8857" s="11" t="s">
        <v>17</v>
      </c>
      <c r="G8857" s="11">
        <v>3600</v>
      </c>
      <c r="H8857" s="11" t="s">
        <v>19805</v>
      </c>
      <c r="I8857" s="11" t="s">
        <v>19806</v>
      </c>
      <c r="J8857" s="12"/>
      <c r="K8857" s="16"/>
    </row>
    <row r="8858" s="2" customFormat="1" spans="1:11">
      <c r="A8858" s="11"/>
      <c r="B8858" s="11" t="s">
        <v>19803</v>
      </c>
      <c r="C8858" s="12" t="s">
        <v>19807</v>
      </c>
      <c r="D8858" s="12" t="s">
        <v>21</v>
      </c>
      <c r="E8858" s="11" t="s">
        <v>19808</v>
      </c>
      <c r="F8858" s="11"/>
      <c r="G8858" s="11"/>
      <c r="H8858" s="11"/>
      <c r="I8858" s="11"/>
      <c r="J8858" s="12"/>
      <c r="K8858" s="16"/>
    </row>
    <row r="8859" s="2" customFormat="1" spans="1:11">
      <c r="A8859" s="11"/>
      <c r="B8859" s="11" t="s">
        <v>19803</v>
      </c>
      <c r="C8859" s="12" t="s">
        <v>19809</v>
      </c>
      <c r="D8859" s="12" t="s">
        <v>21</v>
      </c>
      <c r="E8859" s="11" t="s">
        <v>112</v>
      </c>
      <c r="F8859" s="11"/>
      <c r="G8859" s="11"/>
      <c r="H8859" s="11"/>
      <c r="I8859" s="11"/>
      <c r="J8859" s="12"/>
      <c r="K8859" s="16"/>
    </row>
    <row r="8860" s="2" customFormat="1" spans="1:11">
      <c r="A8860" s="11"/>
      <c r="B8860" s="11" t="s">
        <v>19803</v>
      </c>
      <c r="C8860" s="12" t="s">
        <v>19810</v>
      </c>
      <c r="D8860" s="12" t="s">
        <v>21</v>
      </c>
      <c r="E8860" s="11" t="s">
        <v>3590</v>
      </c>
      <c r="F8860" s="11"/>
      <c r="G8860" s="11"/>
      <c r="H8860" s="11"/>
      <c r="I8860" s="11"/>
      <c r="J8860" s="12"/>
      <c r="K8860" s="16"/>
    </row>
    <row r="8861" s="2" customFormat="1" spans="1:11">
      <c r="A8861" s="11">
        <f>COUNT($A$3:A8860)+1</f>
        <v>2193</v>
      </c>
      <c r="B8861" s="11" t="s">
        <v>19811</v>
      </c>
      <c r="C8861" s="12" t="s">
        <v>19812</v>
      </c>
      <c r="D8861" s="12" t="s">
        <v>15</v>
      </c>
      <c r="E8861" s="11" t="s">
        <v>5592</v>
      </c>
      <c r="F8861" s="11" t="s">
        <v>17</v>
      </c>
      <c r="G8861" s="11">
        <v>3601</v>
      </c>
      <c r="H8861" s="11" t="s">
        <v>19813</v>
      </c>
      <c r="I8861" s="11" t="s">
        <v>19814</v>
      </c>
      <c r="J8861" s="12"/>
      <c r="K8861" s="16"/>
    </row>
    <row r="8862" s="2" customFormat="1" spans="1:11">
      <c r="A8862" s="11"/>
      <c r="B8862" s="11" t="s">
        <v>19811</v>
      </c>
      <c r="C8862" s="12" t="s">
        <v>19815</v>
      </c>
      <c r="D8862" s="12" t="s">
        <v>21</v>
      </c>
      <c r="E8862" s="11" t="s">
        <v>13416</v>
      </c>
      <c r="F8862" s="11"/>
      <c r="G8862" s="11"/>
      <c r="H8862" s="11"/>
      <c r="I8862" s="11"/>
      <c r="J8862" s="12"/>
      <c r="K8862" s="16"/>
    </row>
    <row r="8863" s="2" customFormat="1" spans="1:11">
      <c r="A8863" s="11"/>
      <c r="B8863" s="11" t="s">
        <v>19811</v>
      </c>
      <c r="C8863" s="12" t="s">
        <v>19632</v>
      </c>
      <c r="D8863" s="12" t="s">
        <v>21</v>
      </c>
      <c r="E8863" s="11" t="s">
        <v>99</v>
      </c>
      <c r="F8863" s="11"/>
      <c r="G8863" s="11"/>
      <c r="H8863" s="11"/>
      <c r="I8863" s="11"/>
      <c r="J8863" s="12"/>
      <c r="K8863" s="16"/>
    </row>
    <row r="8864" s="2" customFormat="1" spans="1:11">
      <c r="A8864" s="11"/>
      <c r="B8864" s="11" t="s">
        <v>19811</v>
      </c>
      <c r="C8864" s="12" t="s">
        <v>19816</v>
      </c>
      <c r="D8864" s="12" t="s">
        <v>21</v>
      </c>
      <c r="E8864" s="11" t="s">
        <v>19817</v>
      </c>
      <c r="F8864" s="11"/>
      <c r="G8864" s="11"/>
      <c r="H8864" s="11"/>
      <c r="I8864" s="11"/>
      <c r="J8864" s="12"/>
      <c r="K8864" s="16"/>
    </row>
    <row r="8865" s="2" customFormat="1" spans="1:11">
      <c r="A8865" s="11">
        <f>COUNT($A$3:A8864)+1</f>
        <v>2194</v>
      </c>
      <c r="B8865" s="11" t="s">
        <v>19818</v>
      </c>
      <c r="C8865" s="12" t="s">
        <v>19819</v>
      </c>
      <c r="D8865" s="12" t="s">
        <v>15</v>
      </c>
      <c r="E8865" s="11" t="s">
        <v>19820</v>
      </c>
      <c r="F8865" s="11" t="s">
        <v>17</v>
      </c>
      <c r="G8865" s="11">
        <v>3602</v>
      </c>
      <c r="H8865" s="11" t="s">
        <v>19821</v>
      </c>
      <c r="I8865" s="11" t="s">
        <v>19822</v>
      </c>
      <c r="J8865" s="12"/>
      <c r="K8865" s="16"/>
    </row>
    <row r="8866" s="2" customFormat="1" spans="1:11">
      <c r="A8866" s="11"/>
      <c r="B8866" s="11" t="s">
        <v>19818</v>
      </c>
      <c r="C8866" s="12" t="s">
        <v>19823</v>
      </c>
      <c r="D8866" s="12" t="s">
        <v>21</v>
      </c>
      <c r="E8866" s="11" t="s">
        <v>801</v>
      </c>
      <c r="F8866" s="11"/>
      <c r="G8866" s="11"/>
      <c r="H8866" s="11"/>
      <c r="I8866" s="11"/>
      <c r="J8866" s="12"/>
      <c r="K8866" s="16"/>
    </row>
    <row r="8867" s="2" customFormat="1" spans="1:11">
      <c r="A8867" s="11"/>
      <c r="B8867" s="11" t="s">
        <v>19818</v>
      </c>
      <c r="C8867" s="12" t="s">
        <v>19824</v>
      </c>
      <c r="D8867" s="12" t="s">
        <v>21</v>
      </c>
      <c r="E8867" s="11" t="s">
        <v>443</v>
      </c>
      <c r="F8867" s="11"/>
      <c r="G8867" s="11"/>
      <c r="H8867" s="11"/>
      <c r="I8867" s="11"/>
      <c r="J8867" s="12"/>
      <c r="K8867" s="16"/>
    </row>
    <row r="8868" s="2" customFormat="1" spans="1:11">
      <c r="A8868" s="11"/>
      <c r="B8868" s="11" t="s">
        <v>19818</v>
      </c>
      <c r="C8868" s="12" t="s">
        <v>950</v>
      </c>
      <c r="D8868" s="12" t="s">
        <v>21</v>
      </c>
      <c r="E8868" s="11" t="s">
        <v>6583</v>
      </c>
      <c r="F8868" s="11"/>
      <c r="G8868" s="11"/>
      <c r="H8868" s="11"/>
      <c r="I8868" s="11"/>
      <c r="J8868" s="12"/>
      <c r="K8868" s="16"/>
    </row>
    <row r="8869" s="2" customFormat="1" spans="1:11">
      <c r="A8869" s="11">
        <f>COUNT($A$3:A8868)+1</f>
        <v>2195</v>
      </c>
      <c r="B8869" s="11" t="s">
        <v>19825</v>
      </c>
      <c r="C8869" s="12" t="s">
        <v>19826</v>
      </c>
      <c r="D8869" s="12" t="s">
        <v>15</v>
      </c>
      <c r="E8869" s="11" t="s">
        <v>892</v>
      </c>
      <c r="F8869" s="11" t="s">
        <v>17</v>
      </c>
      <c r="G8869" s="11">
        <v>3603</v>
      </c>
      <c r="H8869" s="11" t="s">
        <v>19827</v>
      </c>
      <c r="I8869" s="11" t="s">
        <v>19828</v>
      </c>
      <c r="J8869" s="12"/>
      <c r="K8869" s="16"/>
    </row>
    <row r="8870" s="2" customFormat="1" spans="1:11">
      <c r="A8870" s="11"/>
      <c r="B8870" s="11" t="s">
        <v>19825</v>
      </c>
      <c r="C8870" s="12" t="s">
        <v>19829</v>
      </c>
      <c r="D8870" s="12" t="s">
        <v>21</v>
      </c>
      <c r="E8870" s="11" t="s">
        <v>19830</v>
      </c>
      <c r="F8870" s="11"/>
      <c r="G8870" s="11"/>
      <c r="H8870" s="11"/>
      <c r="I8870" s="11"/>
      <c r="J8870" s="12"/>
      <c r="K8870" s="16"/>
    </row>
    <row r="8871" s="2" customFormat="1" spans="1:11">
      <c r="A8871" s="11"/>
      <c r="B8871" s="11" t="s">
        <v>19825</v>
      </c>
      <c r="C8871" s="12" t="s">
        <v>19831</v>
      </c>
      <c r="D8871" s="12" t="s">
        <v>21</v>
      </c>
      <c r="E8871" s="11" t="s">
        <v>4742</v>
      </c>
      <c r="F8871" s="11"/>
      <c r="G8871" s="11"/>
      <c r="H8871" s="11"/>
      <c r="I8871" s="11"/>
      <c r="J8871" s="12"/>
      <c r="K8871" s="16"/>
    </row>
    <row r="8872" s="2" customFormat="1" spans="1:11">
      <c r="A8872" s="11"/>
      <c r="B8872" s="11" t="s">
        <v>19825</v>
      </c>
      <c r="C8872" s="12" t="s">
        <v>19832</v>
      </c>
      <c r="D8872" s="12" t="s">
        <v>21</v>
      </c>
      <c r="E8872" s="11" t="s">
        <v>1411</v>
      </c>
      <c r="F8872" s="11"/>
      <c r="G8872" s="11"/>
      <c r="H8872" s="11"/>
      <c r="I8872" s="11"/>
      <c r="J8872" s="12"/>
      <c r="K8872" s="16"/>
    </row>
    <row r="8873" s="2" customFormat="1" spans="1:11">
      <c r="A8873" s="11">
        <f>COUNT($A$3:A8872)+1</f>
        <v>2196</v>
      </c>
      <c r="B8873" s="11" t="s">
        <v>19833</v>
      </c>
      <c r="C8873" s="12" t="s">
        <v>19834</v>
      </c>
      <c r="D8873" s="12" t="s">
        <v>15</v>
      </c>
      <c r="E8873" s="11" t="s">
        <v>18690</v>
      </c>
      <c r="F8873" s="11" t="s">
        <v>17</v>
      </c>
      <c r="G8873" s="11">
        <v>3604</v>
      </c>
      <c r="H8873" s="11" t="s">
        <v>19835</v>
      </c>
      <c r="I8873" s="11" t="s">
        <v>19836</v>
      </c>
      <c r="J8873" s="12"/>
      <c r="K8873" s="16" t="s">
        <v>97</v>
      </c>
    </row>
    <row r="8874" s="2" customFormat="1" spans="1:11">
      <c r="A8874" s="11"/>
      <c r="B8874" s="11" t="s">
        <v>19833</v>
      </c>
      <c r="C8874" s="12" t="s">
        <v>19837</v>
      </c>
      <c r="D8874" s="12" t="s">
        <v>21</v>
      </c>
      <c r="E8874" s="11" t="s">
        <v>112</v>
      </c>
      <c r="F8874" s="11"/>
      <c r="G8874" s="11"/>
      <c r="H8874" s="11"/>
      <c r="I8874" s="11"/>
      <c r="J8874" s="12"/>
      <c r="K8874" s="16"/>
    </row>
    <row r="8875" s="2" customFormat="1" spans="1:11">
      <c r="A8875" s="11"/>
      <c r="B8875" s="11" t="s">
        <v>19833</v>
      </c>
      <c r="C8875" s="12" t="s">
        <v>19838</v>
      </c>
      <c r="D8875" s="12" t="s">
        <v>21</v>
      </c>
      <c r="E8875" s="11" t="s">
        <v>19839</v>
      </c>
      <c r="F8875" s="11"/>
      <c r="G8875" s="11"/>
      <c r="H8875" s="11"/>
      <c r="I8875" s="11"/>
      <c r="J8875" s="12"/>
      <c r="K8875" s="16"/>
    </row>
    <row r="8876" s="2" customFormat="1" spans="1:11">
      <c r="A8876" s="11"/>
      <c r="B8876" s="11" t="s">
        <v>19833</v>
      </c>
      <c r="C8876" s="12" t="s">
        <v>19840</v>
      </c>
      <c r="D8876" s="12" t="s">
        <v>21</v>
      </c>
      <c r="E8876" s="11" t="s">
        <v>675</v>
      </c>
      <c r="F8876" s="11"/>
      <c r="G8876" s="11"/>
      <c r="H8876" s="11"/>
      <c r="I8876" s="11"/>
      <c r="J8876" s="12"/>
      <c r="K8876" s="16"/>
    </row>
    <row r="8877" s="2" customFormat="1" spans="1:11">
      <c r="A8877" s="11">
        <f>COUNT($A$3:A8876)+1</f>
        <v>2197</v>
      </c>
      <c r="B8877" s="11" t="s">
        <v>19841</v>
      </c>
      <c r="C8877" s="12" t="s">
        <v>19842</v>
      </c>
      <c r="D8877" s="12" t="s">
        <v>15</v>
      </c>
      <c r="E8877" s="11" t="s">
        <v>19843</v>
      </c>
      <c r="F8877" s="11" t="s">
        <v>17</v>
      </c>
      <c r="G8877" s="11">
        <v>3605</v>
      </c>
      <c r="H8877" s="11" t="s">
        <v>19844</v>
      </c>
      <c r="I8877" s="11" t="s">
        <v>19845</v>
      </c>
      <c r="J8877" s="12"/>
      <c r="K8877" s="16" t="s">
        <v>32</v>
      </c>
    </row>
    <row r="8878" s="2" customFormat="1" spans="1:11">
      <c r="A8878" s="11"/>
      <c r="B8878" s="11" t="s">
        <v>19841</v>
      </c>
      <c r="C8878" s="12" t="s">
        <v>19846</v>
      </c>
      <c r="D8878" s="12" t="s">
        <v>21</v>
      </c>
      <c r="E8878" s="11" t="s">
        <v>12538</v>
      </c>
      <c r="F8878" s="11"/>
      <c r="G8878" s="11"/>
      <c r="H8878" s="11"/>
      <c r="I8878" s="11"/>
      <c r="J8878" s="12"/>
      <c r="K8878" s="16"/>
    </row>
    <row r="8879" s="2" customFormat="1" spans="1:11">
      <c r="A8879" s="11"/>
      <c r="B8879" s="11" t="s">
        <v>19841</v>
      </c>
      <c r="C8879" s="12" t="s">
        <v>19847</v>
      </c>
      <c r="D8879" s="12" t="s">
        <v>21</v>
      </c>
      <c r="E8879" s="11" t="s">
        <v>371</v>
      </c>
      <c r="F8879" s="11"/>
      <c r="G8879" s="11"/>
      <c r="H8879" s="11"/>
      <c r="I8879" s="11"/>
      <c r="J8879" s="12"/>
      <c r="K8879" s="16"/>
    </row>
    <row r="8880" s="2" customFormat="1" spans="1:11">
      <c r="A8880" s="11"/>
      <c r="B8880" s="11" t="s">
        <v>19841</v>
      </c>
      <c r="C8880" s="12" t="s">
        <v>19848</v>
      </c>
      <c r="D8880" s="12" t="s">
        <v>21</v>
      </c>
      <c r="E8880" s="11" t="s">
        <v>121</v>
      </c>
      <c r="F8880" s="11"/>
      <c r="G8880" s="11"/>
      <c r="H8880" s="11"/>
      <c r="I8880" s="11"/>
      <c r="J8880" s="12"/>
      <c r="K8880" s="16"/>
    </row>
    <row r="8881" s="2" customFormat="1" spans="1:11">
      <c r="A8881" s="11">
        <f>COUNT($A$3:A8880)+1</f>
        <v>2198</v>
      </c>
      <c r="B8881" s="11" t="s">
        <v>19849</v>
      </c>
      <c r="C8881" s="12" t="s">
        <v>19850</v>
      </c>
      <c r="D8881" s="12" t="s">
        <v>15</v>
      </c>
      <c r="E8881" s="11" t="s">
        <v>1764</v>
      </c>
      <c r="F8881" s="11" t="s">
        <v>17</v>
      </c>
      <c r="G8881" s="11">
        <v>3606</v>
      </c>
      <c r="H8881" s="11" t="s">
        <v>19851</v>
      </c>
      <c r="I8881" s="11" t="s">
        <v>19852</v>
      </c>
      <c r="J8881" s="12"/>
      <c r="K8881" s="16" t="s">
        <v>32</v>
      </c>
    </row>
    <row r="8882" s="2" customFormat="1" spans="1:11">
      <c r="A8882" s="11"/>
      <c r="B8882" s="11" t="s">
        <v>19849</v>
      </c>
      <c r="C8882" s="12" t="s">
        <v>19853</v>
      </c>
      <c r="D8882" s="12" t="s">
        <v>21</v>
      </c>
      <c r="E8882" s="11" t="s">
        <v>4864</v>
      </c>
      <c r="F8882" s="11"/>
      <c r="G8882" s="11"/>
      <c r="H8882" s="11"/>
      <c r="I8882" s="11"/>
      <c r="J8882" s="12"/>
      <c r="K8882" s="16"/>
    </row>
    <row r="8883" s="2" customFormat="1" spans="1:11">
      <c r="A8883" s="11"/>
      <c r="B8883" s="11" t="s">
        <v>19849</v>
      </c>
      <c r="C8883" s="12" t="s">
        <v>19854</v>
      </c>
      <c r="D8883" s="12" t="s">
        <v>21</v>
      </c>
      <c r="E8883" s="11" t="s">
        <v>178</v>
      </c>
      <c r="F8883" s="11"/>
      <c r="G8883" s="11"/>
      <c r="H8883" s="11"/>
      <c r="I8883" s="11"/>
      <c r="J8883" s="12"/>
      <c r="K8883" s="16"/>
    </row>
    <row r="8884" s="2" customFormat="1" spans="1:11">
      <c r="A8884" s="11"/>
      <c r="B8884" s="11" t="s">
        <v>19849</v>
      </c>
      <c r="C8884" s="12" t="s">
        <v>19855</v>
      </c>
      <c r="D8884" s="12" t="s">
        <v>21</v>
      </c>
      <c r="E8884" s="11" t="s">
        <v>675</v>
      </c>
      <c r="F8884" s="11"/>
      <c r="G8884" s="11"/>
      <c r="H8884" s="11"/>
      <c r="I8884" s="11"/>
      <c r="J8884" s="12"/>
      <c r="K8884" s="16"/>
    </row>
    <row r="8885" s="2" customFormat="1" spans="1:11">
      <c r="A8885" s="11">
        <f>COUNT($A$3:A8884)+1</f>
        <v>2199</v>
      </c>
      <c r="B8885" s="11" t="s">
        <v>19856</v>
      </c>
      <c r="C8885" s="12" t="s">
        <v>19857</v>
      </c>
      <c r="D8885" s="12" t="s">
        <v>15</v>
      </c>
      <c r="E8885" s="11" t="s">
        <v>19858</v>
      </c>
      <c r="F8885" s="11" t="s">
        <v>17</v>
      </c>
      <c r="G8885" s="11">
        <v>3607</v>
      </c>
      <c r="H8885" s="11" t="s">
        <v>19859</v>
      </c>
      <c r="I8885" s="11" t="s">
        <v>19860</v>
      </c>
      <c r="J8885" s="12"/>
      <c r="K8885" s="16"/>
    </row>
    <row r="8886" s="2" customFormat="1" spans="1:11">
      <c r="A8886" s="11"/>
      <c r="B8886" s="11" t="s">
        <v>19856</v>
      </c>
      <c r="C8886" s="12" t="s">
        <v>19861</v>
      </c>
      <c r="D8886" s="12" t="s">
        <v>21</v>
      </c>
      <c r="E8886" s="11" t="s">
        <v>3382</v>
      </c>
      <c r="F8886" s="11"/>
      <c r="G8886" s="11"/>
      <c r="H8886" s="11"/>
      <c r="I8886" s="11"/>
      <c r="J8886" s="12"/>
      <c r="K8886" s="16"/>
    </row>
    <row r="8887" s="2" customFormat="1" spans="1:11">
      <c r="A8887" s="11"/>
      <c r="B8887" s="11" t="s">
        <v>19856</v>
      </c>
      <c r="C8887" s="12" t="s">
        <v>19862</v>
      </c>
      <c r="D8887" s="12" t="s">
        <v>21</v>
      </c>
      <c r="E8887" s="11" t="s">
        <v>4161</v>
      </c>
      <c r="F8887" s="11"/>
      <c r="G8887" s="11"/>
      <c r="H8887" s="11"/>
      <c r="I8887" s="11"/>
      <c r="J8887" s="12"/>
      <c r="K8887" s="16"/>
    </row>
    <row r="8888" s="2" customFormat="1" spans="1:11">
      <c r="A8888" s="11"/>
      <c r="B8888" s="11" t="s">
        <v>19856</v>
      </c>
      <c r="C8888" s="12" t="s">
        <v>19863</v>
      </c>
      <c r="D8888" s="12" t="s">
        <v>21</v>
      </c>
      <c r="E8888" s="11" t="s">
        <v>19864</v>
      </c>
      <c r="F8888" s="11"/>
      <c r="G8888" s="11"/>
      <c r="H8888" s="11"/>
      <c r="I8888" s="11"/>
      <c r="J8888" s="12"/>
      <c r="K8888" s="16"/>
    </row>
    <row r="8889" s="2" customFormat="1" spans="1:11">
      <c r="A8889" s="11">
        <f>COUNT($A$3:A8888)+1</f>
        <v>2200</v>
      </c>
      <c r="B8889" s="11" t="s">
        <v>19865</v>
      </c>
      <c r="C8889" s="12" t="s">
        <v>19866</v>
      </c>
      <c r="D8889" s="12" t="s">
        <v>15</v>
      </c>
      <c r="E8889" s="11" t="s">
        <v>3851</v>
      </c>
      <c r="F8889" s="11" t="s">
        <v>17</v>
      </c>
      <c r="G8889" s="11">
        <v>3608</v>
      </c>
      <c r="H8889" s="11" t="s">
        <v>19867</v>
      </c>
      <c r="I8889" s="11" t="s">
        <v>19868</v>
      </c>
      <c r="J8889" s="12"/>
      <c r="K8889" s="16"/>
    </row>
    <row r="8890" s="2" customFormat="1" spans="1:11">
      <c r="A8890" s="11"/>
      <c r="B8890" s="11" t="s">
        <v>19865</v>
      </c>
      <c r="C8890" s="12" t="s">
        <v>19869</v>
      </c>
      <c r="D8890" s="12" t="s">
        <v>21</v>
      </c>
      <c r="E8890" s="11" t="s">
        <v>4125</v>
      </c>
      <c r="F8890" s="11"/>
      <c r="G8890" s="11"/>
      <c r="H8890" s="11"/>
      <c r="I8890" s="11"/>
      <c r="J8890" s="12"/>
      <c r="K8890" s="16"/>
    </row>
    <row r="8891" s="2" customFormat="1" spans="1:11">
      <c r="A8891" s="11"/>
      <c r="B8891" s="11" t="s">
        <v>19865</v>
      </c>
      <c r="C8891" s="12" t="s">
        <v>19870</v>
      </c>
      <c r="D8891" s="12" t="s">
        <v>21</v>
      </c>
      <c r="E8891" s="11" t="s">
        <v>99</v>
      </c>
      <c r="F8891" s="11"/>
      <c r="G8891" s="11"/>
      <c r="H8891" s="11"/>
      <c r="I8891" s="11"/>
      <c r="J8891" s="12"/>
      <c r="K8891" s="16"/>
    </row>
    <row r="8892" s="2" customFormat="1" spans="1:11">
      <c r="A8892" s="11"/>
      <c r="B8892" s="11" t="s">
        <v>19865</v>
      </c>
      <c r="C8892" s="12" t="s">
        <v>19871</v>
      </c>
      <c r="D8892" s="12" t="s">
        <v>21</v>
      </c>
      <c r="E8892" s="11" t="s">
        <v>1064</v>
      </c>
      <c r="F8892" s="11"/>
      <c r="G8892" s="11"/>
      <c r="H8892" s="11"/>
      <c r="I8892" s="11"/>
      <c r="J8892" s="12"/>
      <c r="K8892" s="16"/>
    </row>
    <row r="8893" s="2" customFormat="1" spans="1:11">
      <c r="A8893" s="11"/>
      <c r="B8893" s="11" t="s">
        <v>19865</v>
      </c>
      <c r="C8893" s="12" t="s">
        <v>19872</v>
      </c>
      <c r="D8893" s="12" t="s">
        <v>21</v>
      </c>
      <c r="E8893" s="11" t="s">
        <v>8436</v>
      </c>
      <c r="F8893" s="11"/>
      <c r="G8893" s="11"/>
      <c r="H8893" s="11"/>
      <c r="I8893" s="11"/>
      <c r="J8893" s="12"/>
      <c r="K8893" s="16"/>
    </row>
    <row r="8894" s="2" customFormat="1" spans="1:11">
      <c r="A8894" s="11">
        <f>COUNT($A$3:A8893)+1</f>
        <v>2201</v>
      </c>
      <c r="B8894" s="11" t="s">
        <v>19873</v>
      </c>
      <c r="C8894" s="12" t="s">
        <v>19874</v>
      </c>
      <c r="D8894" s="12" t="s">
        <v>15</v>
      </c>
      <c r="E8894" s="11" t="s">
        <v>19875</v>
      </c>
      <c r="F8894" s="11" t="s">
        <v>17</v>
      </c>
      <c r="G8894" s="11">
        <v>3609</v>
      </c>
      <c r="H8894" s="11" t="s">
        <v>19876</v>
      </c>
      <c r="I8894" s="11" t="s">
        <v>19877</v>
      </c>
      <c r="J8894" s="12"/>
      <c r="K8894" s="16"/>
    </row>
    <row r="8895" s="2" customFormat="1" spans="1:11">
      <c r="A8895" s="11"/>
      <c r="B8895" s="11" t="s">
        <v>19873</v>
      </c>
      <c r="C8895" s="12" t="s">
        <v>19878</v>
      </c>
      <c r="D8895" s="12" t="s">
        <v>21</v>
      </c>
      <c r="E8895" s="11" t="s">
        <v>373</v>
      </c>
      <c r="F8895" s="11"/>
      <c r="G8895" s="11"/>
      <c r="H8895" s="11"/>
      <c r="I8895" s="11"/>
      <c r="J8895" s="12"/>
      <c r="K8895" s="16"/>
    </row>
    <row r="8896" s="2" customFormat="1" spans="1:11">
      <c r="A8896" s="11"/>
      <c r="B8896" s="11" t="s">
        <v>19873</v>
      </c>
      <c r="C8896" s="12" t="s">
        <v>19879</v>
      </c>
      <c r="D8896" s="12" t="s">
        <v>21</v>
      </c>
      <c r="E8896" s="11" t="s">
        <v>371</v>
      </c>
      <c r="F8896" s="11"/>
      <c r="G8896" s="11"/>
      <c r="H8896" s="11"/>
      <c r="I8896" s="11"/>
      <c r="J8896" s="12"/>
      <c r="K8896" s="16"/>
    </row>
    <row r="8897" s="2" customFormat="1" spans="1:11">
      <c r="A8897" s="11"/>
      <c r="B8897" s="11" t="s">
        <v>19873</v>
      </c>
      <c r="C8897" s="12" t="s">
        <v>19880</v>
      </c>
      <c r="D8897" s="12" t="s">
        <v>21</v>
      </c>
      <c r="E8897" s="11" t="s">
        <v>19881</v>
      </c>
      <c r="F8897" s="11"/>
      <c r="G8897" s="11"/>
      <c r="H8897" s="11"/>
      <c r="I8897" s="11"/>
      <c r="J8897" s="12"/>
      <c r="K8897" s="16"/>
    </row>
    <row r="8898" s="2" customFormat="1" spans="1:11">
      <c r="A8898" s="11">
        <f>COUNT($A$3:A8897)+1</f>
        <v>2202</v>
      </c>
      <c r="B8898" s="11" t="s">
        <v>19882</v>
      </c>
      <c r="C8898" s="12" t="s">
        <v>19883</v>
      </c>
      <c r="D8898" s="12" t="s">
        <v>15</v>
      </c>
      <c r="E8898" s="11" t="s">
        <v>191</v>
      </c>
      <c r="F8898" s="11" t="s">
        <v>17</v>
      </c>
      <c r="G8898" s="11">
        <v>3610</v>
      </c>
      <c r="H8898" s="11" t="s">
        <v>19884</v>
      </c>
      <c r="I8898" s="11" t="s">
        <v>19885</v>
      </c>
      <c r="J8898" s="12"/>
      <c r="K8898" s="16"/>
    </row>
    <row r="8899" s="2" customFormat="1" spans="1:11">
      <c r="A8899" s="11"/>
      <c r="B8899" s="11" t="s">
        <v>19882</v>
      </c>
      <c r="C8899" s="12" t="s">
        <v>19886</v>
      </c>
      <c r="D8899" s="12" t="s">
        <v>21</v>
      </c>
      <c r="E8899" s="11" t="s">
        <v>191</v>
      </c>
      <c r="F8899" s="11"/>
      <c r="G8899" s="11"/>
      <c r="H8899" s="11"/>
      <c r="I8899" s="11"/>
      <c r="J8899" s="12"/>
      <c r="K8899" s="16"/>
    </row>
    <row r="8900" s="2" customFormat="1" spans="1:11">
      <c r="A8900" s="11"/>
      <c r="B8900" s="11" t="s">
        <v>19882</v>
      </c>
      <c r="C8900" s="12" t="s">
        <v>19887</v>
      </c>
      <c r="D8900" s="12" t="s">
        <v>21</v>
      </c>
      <c r="E8900" s="11" t="s">
        <v>3719</v>
      </c>
      <c r="F8900" s="11"/>
      <c r="G8900" s="11"/>
      <c r="H8900" s="11"/>
      <c r="I8900" s="11"/>
      <c r="J8900" s="12"/>
      <c r="K8900" s="16"/>
    </row>
    <row r="8901" s="2" customFormat="1" spans="1:11">
      <c r="A8901" s="11"/>
      <c r="B8901" s="11" t="s">
        <v>19882</v>
      </c>
      <c r="C8901" s="12" t="s">
        <v>19888</v>
      </c>
      <c r="D8901" s="12" t="s">
        <v>21</v>
      </c>
      <c r="E8901" s="11" t="s">
        <v>6939</v>
      </c>
      <c r="F8901" s="11"/>
      <c r="G8901" s="11"/>
      <c r="H8901" s="11"/>
      <c r="I8901" s="11"/>
      <c r="J8901" s="12"/>
      <c r="K8901" s="16"/>
    </row>
    <row r="8902" s="2" customFormat="1" spans="1:11">
      <c r="A8902" s="11">
        <f>COUNT($A$3:A8901)+1</f>
        <v>2203</v>
      </c>
      <c r="B8902" s="11" t="s">
        <v>19889</v>
      </c>
      <c r="C8902" s="12" t="s">
        <v>19890</v>
      </c>
      <c r="D8902" s="12" t="s">
        <v>15</v>
      </c>
      <c r="E8902" s="11" t="s">
        <v>4864</v>
      </c>
      <c r="F8902" s="11" t="s">
        <v>17</v>
      </c>
      <c r="G8902" s="11">
        <v>3611</v>
      </c>
      <c r="H8902" s="11" t="s">
        <v>19891</v>
      </c>
      <c r="I8902" s="11" t="s">
        <v>19892</v>
      </c>
      <c r="J8902" s="12"/>
      <c r="K8902" s="16"/>
    </row>
    <row r="8903" s="2" customFormat="1" spans="1:11">
      <c r="A8903" s="11"/>
      <c r="B8903" s="11" t="s">
        <v>19889</v>
      </c>
      <c r="C8903" s="12" t="s">
        <v>19893</v>
      </c>
      <c r="D8903" s="12" t="s">
        <v>21</v>
      </c>
      <c r="E8903" s="11" t="s">
        <v>1321</v>
      </c>
      <c r="F8903" s="11"/>
      <c r="G8903" s="11"/>
      <c r="H8903" s="11"/>
      <c r="I8903" s="11"/>
      <c r="J8903" s="12"/>
      <c r="K8903" s="16"/>
    </row>
    <row r="8904" s="2" customFormat="1" spans="1:11">
      <c r="A8904" s="11"/>
      <c r="B8904" s="11" t="s">
        <v>19889</v>
      </c>
      <c r="C8904" s="12" t="s">
        <v>19894</v>
      </c>
      <c r="D8904" s="12" t="s">
        <v>21</v>
      </c>
      <c r="E8904" s="11" t="s">
        <v>679</v>
      </c>
      <c r="F8904" s="11"/>
      <c r="G8904" s="11"/>
      <c r="H8904" s="11"/>
      <c r="I8904" s="11"/>
      <c r="J8904" s="12"/>
      <c r="K8904" s="16"/>
    </row>
    <row r="8905" s="2" customFormat="1" spans="1:11">
      <c r="A8905" s="11"/>
      <c r="B8905" s="11" t="s">
        <v>19889</v>
      </c>
      <c r="C8905" s="12" t="s">
        <v>19895</v>
      </c>
      <c r="D8905" s="12" t="s">
        <v>21</v>
      </c>
      <c r="E8905" s="11" t="s">
        <v>221</v>
      </c>
      <c r="F8905" s="11"/>
      <c r="G8905" s="11"/>
      <c r="H8905" s="11"/>
      <c r="I8905" s="11"/>
      <c r="J8905" s="12"/>
      <c r="K8905" s="16"/>
    </row>
    <row r="8906" s="2" customFormat="1" spans="1:11">
      <c r="A8906" s="11">
        <f>COUNT($A$3:A8905)+1</f>
        <v>2204</v>
      </c>
      <c r="B8906" s="11" t="s">
        <v>19896</v>
      </c>
      <c r="C8906" s="12" t="s">
        <v>19897</v>
      </c>
      <c r="D8906" s="12" t="s">
        <v>15</v>
      </c>
      <c r="E8906" s="11" t="s">
        <v>19898</v>
      </c>
      <c r="F8906" s="11" t="s">
        <v>17</v>
      </c>
      <c r="G8906" s="11">
        <v>3612</v>
      </c>
      <c r="H8906" s="11" t="s">
        <v>19899</v>
      </c>
      <c r="I8906" s="11" t="s">
        <v>19900</v>
      </c>
      <c r="J8906" s="12"/>
      <c r="K8906" s="16"/>
    </row>
    <row r="8907" s="2" customFormat="1" spans="1:11">
      <c r="A8907" s="11"/>
      <c r="B8907" s="11" t="s">
        <v>19896</v>
      </c>
      <c r="C8907" s="12" t="s">
        <v>19901</v>
      </c>
      <c r="D8907" s="12" t="s">
        <v>21</v>
      </c>
      <c r="E8907" s="11" t="s">
        <v>8239</v>
      </c>
      <c r="F8907" s="11"/>
      <c r="G8907" s="11"/>
      <c r="H8907" s="11"/>
      <c r="I8907" s="11"/>
      <c r="J8907" s="12"/>
      <c r="K8907" s="16"/>
    </row>
    <row r="8908" s="2" customFormat="1" spans="1:11">
      <c r="A8908" s="11"/>
      <c r="B8908" s="11" t="s">
        <v>19896</v>
      </c>
      <c r="C8908" s="12" t="s">
        <v>19902</v>
      </c>
      <c r="D8908" s="12" t="s">
        <v>21</v>
      </c>
      <c r="E8908" s="11" t="s">
        <v>8243</v>
      </c>
      <c r="F8908" s="11"/>
      <c r="G8908" s="11"/>
      <c r="H8908" s="11"/>
      <c r="I8908" s="11"/>
      <c r="J8908" s="12"/>
      <c r="K8908" s="16"/>
    </row>
    <row r="8909" s="2" customFormat="1" spans="1:11">
      <c r="A8909" s="11"/>
      <c r="B8909" s="11" t="s">
        <v>19896</v>
      </c>
      <c r="C8909" s="12" t="s">
        <v>19903</v>
      </c>
      <c r="D8909" s="12" t="s">
        <v>21</v>
      </c>
      <c r="E8909" s="11" t="s">
        <v>8243</v>
      </c>
      <c r="F8909" s="11"/>
      <c r="G8909" s="11"/>
      <c r="H8909" s="11"/>
      <c r="I8909" s="11"/>
      <c r="J8909" s="12"/>
      <c r="K8909" s="16"/>
    </row>
    <row r="8910" s="2" customFormat="1" spans="1:11">
      <c r="A8910" s="11">
        <f>COUNT($A$3:A8909)+1</f>
        <v>2205</v>
      </c>
      <c r="B8910" s="11" t="s">
        <v>19904</v>
      </c>
      <c r="C8910" s="12" t="s">
        <v>19905</v>
      </c>
      <c r="D8910" s="12" t="s">
        <v>15</v>
      </c>
      <c r="E8910" s="11" t="s">
        <v>19906</v>
      </c>
      <c r="F8910" s="11" t="s">
        <v>17</v>
      </c>
      <c r="G8910" s="11">
        <v>3613</v>
      </c>
      <c r="H8910" s="11" t="s">
        <v>19907</v>
      </c>
      <c r="I8910" s="11" t="s">
        <v>19908</v>
      </c>
      <c r="J8910" s="12"/>
      <c r="K8910" s="16"/>
    </row>
    <row r="8911" s="2" customFormat="1" spans="1:11">
      <c r="A8911" s="11"/>
      <c r="B8911" s="11" t="s">
        <v>19904</v>
      </c>
      <c r="C8911" s="12" t="s">
        <v>19909</v>
      </c>
      <c r="D8911" s="12" t="s">
        <v>21</v>
      </c>
      <c r="E8911" s="11" t="s">
        <v>19910</v>
      </c>
      <c r="F8911" s="11"/>
      <c r="G8911" s="11"/>
      <c r="H8911" s="11"/>
      <c r="I8911" s="11"/>
      <c r="J8911" s="12"/>
      <c r="K8911" s="16"/>
    </row>
    <row r="8912" s="2" customFormat="1" spans="1:11">
      <c r="A8912" s="11"/>
      <c r="B8912" s="11" t="s">
        <v>19904</v>
      </c>
      <c r="C8912" s="12" t="s">
        <v>19911</v>
      </c>
      <c r="D8912" s="12" t="s">
        <v>21</v>
      </c>
      <c r="E8912" s="11" t="s">
        <v>19912</v>
      </c>
      <c r="F8912" s="11"/>
      <c r="G8912" s="11"/>
      <c r="H8912" s="11"/>
      <c r="I8912" s="11"/>
      <c r="J8912" s="12"/>
      <c r="K8912" s="16"/>
    </row>
    <row r="8913" s="2" customFormat="1" spans="1:11">
      <c r="A8913" s="11"/>
      <c r="B8913" s="11" t="s">
        <v>19904</v>
      </c>
      <c r="C8913" s="12" t="s">
        <v>19913</v>
      </c>
      <c r="D8913" s="12" t="s">
        <v>21</v>
      </c>
      <c r="E8913" s="11" t="s">
        <v>19914</v>
      </c>
      <c r="F8913" s="11"/>
      <c r="G8913" s="11"/>
      <c r="H8913" s="11"/>
      <c r="I8913" s="11"/>
      <c r="J8913" s="12"/>
      <c r="K8913" s="16"/>
    </row>
    <row r="8914" s="2" customFormat="1" spans="1:11">
      <c r="A8914" s="11">
        <f>COUNT($A$3:A8913)+1</f>
        <v>2206</v>
      </c>
      <c r="B8914" s="11" t="s">
        <v>19915</v>
      </c>
      <c r="C8914" s="12" t="s">
        <v>19916</v>
      </c>
      <c r="D8914" s="12" t="s">
        <v>15</v>
      </c>
      <c r="E8914" s="11" t="s">
        <v>19917</v>
      </c>
      <c r="F8914" s="11" t="s">
        <v>17</v>
      </c>
      <c r="G8914" s="11">
        <v>3614</v>
      </c>
      <c r="H8914" s="11" t="s">
        <v>19918</v>
      </c>
      <c r="I8914" s="11" t="s">
        <v>19919</v>
      </c>
      <c r="J8914" s="12"/>
      <c r="K8914" s="16"/>
    </row>
    <row r="8915" s="2" customFormat="1" spans="1:11">
      <c r="A8915" s="11"/>
      <c r="B8915" s="11" t="s">
        <v>19915</v>
      </c>
      <c r="C8915" s="12" t="s">
        <v>19920</v>
      </c>
      <c r="D8915" s="12" t="s">
        <v>21</v>
      </c>
      <c r="E8915" s="11" t="s">
        <v>19921</v>
      </c>
      <c r="F8915" s="11"/>
      <c r="G8915" s="11"/>
      <c r="H8915" s="11"/>
      <c r="I8915" s="11"/>
      <c r="J8915" s="12"/>
      <c r="K8915" s="16"/>
    </row>
    <row r="8916" s="2" customFormat="1" spans="1:11">
      <c r="A8916" s="11"/>
      <c r="B8916" s="11" t="s">
        <v>19915</v>
      </c>
      <c r="C8916" s="12" t="s">
        <v>19922</v>
      </c>
      <c r="D8916" s="12" t="s">
        <v>21</v>
      </c>
      <c r="E8916" s="11" t="s">
        <v>19923</v>
      </c>
      <c r="F8916" s="11"/>
      <c r="G8916" s="11"/>
      <c r="H8916" s="11"/>
      <c r="I8916" s="11"/>
      <c r="J8916" s="12"/>
      <c r="K8916" s="16"/>
    </row>
    <row r="8917" s="2" customFormat="1" spans="1:11">
      <c r="A8917" s="11"/>
      <c r="B8917" s="11" t="s">
        <v>19915</v>
      </c>
      <c r="C8917" s="12" t="s">
        <v>19924</v>
      </c>
      <c r="D8917" s="12" t="s">
        <v>21</v>
      </c>
      <c r="E8917" s="11" t="s">
        <v>112</v>
      </c>
      <c r="F8917" s="11"/>
      <c r="G8917" s="11"/>
      <c r="H8917" s="11"/>
      <c r="I8917" s="11"/>
      <c r="J8917" s="12"/>
      <c r="K8917" s="16"/>
    </row>
    <row r="8918" s="2" customFormat="1" spans="1:11">
      <c r="A8918" s="11">
        <f>COUNT($A$3:A8917)+1</f>
        <v>2207</v>
      </c>
      <c r="B8918" s="11" t="s">
        <v>19925</v>
      </c>
      <c r="C8918" s="12" t="s">
        <v>19926</v>
      </c>
      <c r="D8918" s="12" t="s">
        <v>15</v>
      </c>
      <c r="E8918" s="11" t="s">
        <v>19927</v>
      </c>
      <c r="F8918" s="11" t="s">
        <v>17</v>
      </c>
      <c r="G8918" s="11">
        <v>3615</v>
      </c>
      <c r="H8918" s="11" t="s">
        <v>19928</v>
      </c>
      <c r="I8918" s="11" t="s">
        <v>19929</v>
      </c>
      <c r="J8918" s="12"/>
      <c r="K8918" s="16" t="s">
        <v>32</v>
      </c>
    </row>
    <row r="8919" s="2" customFormat="1" spans="1:11">
      <c r="A8919" s="11"/>
      <c r="B8919" s="11" t="s">
        <v>19925</v>
      </c>
      <c r="C8919" s="12" t="s">
        <v>19930</v>
      </c>
      <c r="D8919" s="12" t="s">
        <v>21</v>
      </c>
      <c r="E8919" s="11" t="s">
        <v>121</v>
      </c>
      <c r="F8919" s="11"/>
      <c r="G8919" s="11"/>
      <c r="H8919" s="11"/>
      <c r="I8919" s="11"/>
      <c r="J8919" s="12"/>
      <c r="K8919" s="16"/>
    </row>
    <row r="8920" s="2" customFormat="1" spans="1:11">
      <c r="A8920" s="11"/>
      <c r="B8920" s="11" t="s">
        <v>19925</v>
      </c>
      <c r="C8920" s="12" t="s">
        <v>5562</v>
      </c>
      <c r="D8920" s="12" t="s">
        <v>21</v>
      </c>
      <c r="E8920" s="11" t="s">
        <v>19931</v>
      </c>
      <c r="F8920" s="11"/>
      <c r="G8920" s="11"/>
      <c r="H8920" s="11"/>
      <c r="I8920" s="11"/>
      <c r="J8920" s="12"/>
      <c r="K8920" s="16"/>
    </row>
    <row r="8921" s="2" customFormat="1" spans="1:11">
      <c r="A8921" s="11"/>
      <c r="B8921" s="11" t="s">
        <v>19925</v>
      </c>
      <c r="C8921" s="12" t="s">
        <v>19932</v>
      </c>
      <c r="D8921" s="12" t="s">
        <v>21</v>
      </c>
      <c r="E8921" s="11" t="s">
        <v>19933</v>
      </c>
      <c r="F8921" s="11"/>
      <c r="G8921" s="11"/>
      <c r="H8921" s="11"/>
      <c r="I8921" s="11"/>
      <c r="J8921" s="12"/>
      <c r="K8921" s="16"/>
    </row>
    <row r="8922" s="2" customFormat="1" spans="1:11">
      <c r="A8922" s="11">
        <f>COUNT($A$3:A8921)+1</f>
        <v>2208</v>
      </c>
      <c r="B8922" s="11" t="s">
        <v>19934</v>
      </c>
      <c r="C8922" s="12" t="s">
        <v>19935</v>
      </c>
      <c r="D8922" s="12" t="s">
        <v>15</v>
      </c>
      <c r="E8922" s="11" t="s">
        <v>19936</v>
      </c>
      <c r="F8922" s="11" t="s">
        <v>17</v>
      </c>
      <c r="G8922" s="11">
        <v>3616</v>
      </c>
      <c r="H8922" s="11" t="s">
        <v>19937</v>
      </c>
      <c r="I8922" s="11" t="s">
        <v>19938</v>
      </c>
      <c r="J8922" s="12"/>
      <c r="K8922" s="16"/>
    </row>
    <row r="8923" s="2" customFormat="1" spans="1:11">
      <c r="A8923" s="11"/>
      <c r="B8923" s="11" t="s">
        <v>19934</v>
      </c>
      <c r="C8923" s="12" t="s">
        <v>19939</v>
      </c>
      <c r="D8923" s="12" t="s">
        <v>21</v>
      </c>
      <c r="E8923" s="11" t="s">
        <v>12885</v>
      </c>
      <c r="F8923" s="11"/>
      <c r="G8923" s="11"/>
      <c r="H8923" s="11"/>
      <c r="I8923" s="11"/>
      <c r="J8923" s="12"/>
      <c r="K8923" s="16"/>
    </row>
    <row r="8924" s="2" customFormat="1" spans="1:11">
      <c r="A8924" s="11"/>
      <c r="B8924" s="11" t="s">
        <v>19934</v>
      </c>
      <c r="C8924" s="12" t="s">
        <v>19940</v>
      </c>
      <c r="D8924" s="12" t="s">
        <v>21</v>
      </c>
      <c r="E8924" s="11" t="s">
        <v>19941</v>
      </c>
      <c r="F8924" s="11"/>
      <c r="G8924" s="11"/>
      <c r="H8924" s="11"/>
      <c r="I8924" s="11"/>
      <c r="J8924" s="12"/>
      <c r="K8924" s="16"/>
    </row>
    <row r="8925" s="2" customFormat="1" spans="1:11">
      <c r="A8925" s="11"/>
      <c r="B8925" s="11" t="s">
        <v>19934</v>
      </c>
      <c r="C8925" s="12" t="s">
        <v>19942</v>
      </c>
      <c r="D8925" s="12" t="s">
        <v>21</v>
      </c>
      <c r="E8925" s="11" t="s">
        <v>16844</v>
      </c>
      <c r="F8925" s="11"/>
      <c r="G8925" s="11"/>
      <c r="H8925" s="11"/>
      <c r="I8925" s="11"/>
      <c r="J8925" s="12"/>
      <c r="K8925" s="16"/>
    </row>
    <row r="8926" s="2" customFormat="1" spans="1:11">
      <c r="A8926" s="11">
        <f>COUNT($A$3:A8925)+1</f>
        <v>2209</v>
      </c>
      <c r="B8926" s="11" t="s">
        <v>19943</v>
      </c>
      <c r="C8926" s="12" t="s">
        <v>19944</v>
      </c>
      <c r="D8926" s="12" t="s">
        <v>15</v>
      </c>
      <c r="E8926" s="11" t="s">
        <v>19945</v>
      </c>
      <c r="F8926" s="11" t="s">
        <v>17</v>
      </c>
      <c r="G8926" s="11">
        <v>3617</v>
      </c>
      <c r="H8926" s="11" t="s">
        <v>19946</v>
      </c>
      <c r="I8926" s="11" t="s">
        <v>19947</v>
      </c>
      <c r="J8926" s="12"/>
      <c r="K8926" s="16"/>
    </row>
    <row r="8927" s="2" customFormat="1" spans="1:11">
      <c r="A8927" s="11"/>
      <c r="B8927" s="11" t="s">
        <v>19943</v>
      </c>
      <c r="C8927" s="12" t="s">
        <v>4500</v>
      </c>
      <c r="D8927" s="12" t="s">
        <v>21</v>
      </c>
      <c r="E8927" s="11" t="s">
        <v>19948</v>
      </c>
      <c r="F8927" s="11"/>
      <c r="G8927" s="11"/>
      <c r="H8927" s="11"/>
      <c r="I8927" s="11"/>
      <c r="J8927" s="12"/>
      <c r="K8927" s="16"/>
    </row>
    <row r="8928" s="2" customFormat="1" spans="1:11">
      <c r="A8928" s="11"/>
      <c r="B8928" s="11" t="s">
        <v>19943</v>
      </c>
      <c r="C8928" s="12" t="s">
        <v>19949</v>
      </c>
      <c r="D8928" s="12" t="s">
        <v>21</v>
      </c>
      <c r="E8928" s="11" t="s">
        <v>19950</v>
      </c>
      <c r="F8928" s="11"/>
      <c r="G8928" s="11"/>
      <c r="H8928" s="11"/>
      <c r="I8928" s="11"/>
      <c r="J8928" s="12"/>
      <c r="K8928" s="16"/>
    </row>
    <row r="8929" s="2" customFormat="1" spans="1:11">
      <c r="A8929" s="11"/>
      <c r="B8929" s="11" t="s">
        <v>19943</v>
      </c>
      <c r="C8929" s="12" t="s">
        <v>19951</v>
      </c>
      <c r="D8929" s="12" t="s">
        <v>21</v>
      </c>
      <c r="E8929" s="11" t="s">
        <v>19952</v>
      </c>
      <c r="F8929" s="11"/>
      <c r="G8929" s="11"/>
      <c r="H8929" s="11"/>
      <c r="I8929" s="11"/>
      <c r="J8929" s="12"/>
      <c r="K8929" s="16"/>
    </row>
    <row r="8930" s="2" customFormat="1" spans="1:11">
      <c r="A8930" s="11">
        <f>COUNT($A$3:A8929)+1</f>
        <v>2210</v>
      </c>
      <c r="B8930" s="11" t="s">
        <v>19953</v>
      </c>
      <c r="C8930" s="12" t="s">
        <v>19954</v>
      </c>
      <c r="D8930" s="12" t="s">
        <v>15</v>
      </c>
      <c r="E8930" s="11" t="s">
        <v>2253</v>
      </c>
      <c r="F8930" s="11" t="s">
        <v>17</v>
      </c>
      <c r="G8930" s="11">
        <v>3618</v>
      </c>
      <c r="H8930" s="11" t="s">
        <v>19955</v>
      </c>
      <c r="I8930" s="11" t="s">
        <v>19956</v>
      </c>
      <c r="J8930" s="12"/>
      <c r="K8930" s="16"/>
    </row>
    <row r="8931" s="2" customFormat="1" spans="1:11">
      <c r="A8931" s="11"/>
      <c r="B8931" s="11" t="s">
        <v>19953</v>
      </c>
      <c r="C8931" s="12" t="s">
        <v>19957</v>
      </c>
      <c r="D8931" s="12" t="s">
        <v>21</v>
      </c>
      <c r="E8931" s="11" t="s">
        <v>19958</v>
      </c>
      <c r="F8931" s="11"/>
      <c r="G8931" s="11"/>
      <c r="H8931" s="11"/>
      <c r="I8931" s="11"/>
      <c r="J8931" s="12"/>
      <c r="K8931" s="16"/>
    </row>
    <row r="8932" s="2" customFormat="1" spans="1:11">
      <c r="A8932" s="11"/>
      <c r="B8932" s="11" t="s">
        <v>19953</v>
      </c>
      <c r="C8932" s="12" t="s">
        <v>19959</v>
      </c>
      <c r="D8932" s="12" t="s">
        <v>21</v>
      </c>
      <c r="E8932" s="11" t="s">
        <v>1727</v>
      </c>
      <c r="F8932" s="11"/>
      <c r="G8932" s="11"/>
      <c r="H8932" s="11"/>
      <c r="I8932" s="11"/>
      <c r="J8932" s="12"/>
      <c r="K8932" s="16"/>
    </row>
    <row r="8933" s="2" customFormat="1" spans="1:11">
      <c r="A8933" s="11"/>
      <c r="B8933" s="11" t="s">
        <v>19953</v>
      </c>
      <c r="C8933" s="12" t="s">
        <v>19960</v>
      </c>
      <c r="D8933" s="12" t="s">
        <v>21</v>
      </c>
      <c r="E8933" s="11" t="s">
        <v>2255</v>
      </c>
      <c r="F8933" s="11"/>
      <c r="G8933" s="11"/>
      <c r="H8933" s="11"/>
      <c r="I8933" s="11"/>
      <c r="J8933" s="12"/>
      <c r="K8933" s="16"/>
    </row>
    <row r="8934" s="2" customFormat="1" spans="1:11">
      <c r="A8934" s="11">
        <f>COUNT($A$3:A8933)+1</f>
        <v>2211</v>
      </c>
      <c r="B8934" s="11" t="s">
        <v>19961</v>
      </c>
      <c r="C8934" s="12" t="s">
        <v>19962</v>
      </c>
      <c r="D8934" s="12" t="s">
        <v>15</v>
      </c>
      <c r="E8934" s="11" t="s">
        <v>19963</v>
      </c>
      <c r="F8934" s="11" t="s">
        <v>17</v>
      </c>
      <c r="G8934" s="11">
        <v>3619</v>
      </c>
      <c r="H8934" s="11" t="s">
        <v>19964</v>
      </c>
      <c r="I8934" s="11" t="s">
        <v>19965</v>
      </c>
      <c r="J8934" s="12"/>
      <c r="K8934" s="16" t="s">
        <v>880</v>
      </c>
    </row>
    <row r="8935" s="2" customFormat="1" spans="1:11">
      <c r="A8935" s="11"/>
      <c r="B8935" s="11" t="s">
        <v>19961</v>
      </c>
      <c r="C8935" s="12" t="s">
        <v>19966</v>
      </c>
      <c r="D8935" s="12" t="s">
        <v>21</v>
      </c>
      <c r="E8935" s="11" t="s">
        <v>19967</v>
      </c>
      <c r="F8935" s="11"/>
      <c r="G8935" s="11"/>
      <c r="H8935" s="11"/>
      <c r="I8935" s="11"/>
      <c r="J8935" s="12"/>
      <c r="K8935" s="16"/>
    </row>
    <row r="8936" s="2" customFormat="1" spans="1:11">
      <c r="A8936" s="11"/>
      <c r="B8936" s="11" t="s">
        <v>19961</v>
      </c>
      <c r="C8936" s="12" t="s">
        <v>19968</v>
      </c>
      <c r="D8936" s="12" t="s">
        <v>21</v>
      </c>
      <c r="E8936" s="11" t="s">
        <v>573</v>
      </c>
      <c r="F8936" s="11"/>
      <c r="G8936" s="11"/>
      <c r="H8936" s="11"/>
      <c r="I8936" s="11"/>
      <c r="J8936" s="12"/>
      <c r="K8936" s="16"/>
    </row>
    <row r="8937" s="2" customFormat="1" spans="1:11">
      <c r="A8937" s="11"/>
      <c r="B8937" s="11" t="s">
        <v>19961</v>
      </c>
      <c r="C8937" s="12" t="s">
        <v>19969</v>
      </c>
      <c r="D8937" s="12" t="s">
        <v>21</v>
      </c>
      <c r="E8937" s="11" t="s">
        <v>573</v>
      </c>
      <c r="F8937" s="11"/>
      <c r="G8937" s="11"/>
      <c r="H8937" s="11"/>
      <c r="I8937" s="11"/>
      <c r="J8937" s="12"/>
      <c r="K8937" s="16"/>
    </row>
    <row r="8938" s="2" customFormat="1" spans="1:11">
      <c r="A8938" s="11">
        <f>COUNT($A$3:A8937)+1</f>
        <v>2212</v>
      </c>
      <c r="B8938" s="11" t="s">
        <v>19970</v>
      </c>
      <c r="C8938" s="12" t="s">
        <v>19971</v>
      </c>
      <c r="D8938" s="12" t="s">
        <v>15</v>
      </c>
      <c r="E8938" s="11" t="s">
        <v>19972</v>
      </c>
      <c r="F8938" s="11" t="s">
        <v>17</v>
      </c>
      <c r="G8938" s="11">
        <v>3620</v>
      </c>
      <c r="H8938" s="11" t="s">
        <v>19973</v>
      </c>
      <c r="I8938" s="11" t="s">
        <v>19974</v>
      </c>
      <c r="J8938" s="12"/>
      <c r="K8938" s="16"/>
    </row>
    <row r="8939" s="2" customFormat="1" spans="1:11">
      <c r="A8939" s="11"/>
      <c r="B8939" s="11" t="s">
        <v>19970</v>
      </c>
      <c r="C8939" s="12" t="s">
        <v>19975</v>
      </c>
      <c r="D8939" s="12" t="s">
        <v>21</v>
      </c>
      <c r="E8939" s="11" t="s">
        <v>19976</v>
      </c>
      <c r="F8939" s="11"/>
      <c r="G8939" s="11"/>
      <c r="H8939" s="11"/>
      <c r="I8939" s="11"/>
      <c r="J8939" s="12"/>
      <c r="K8939" s="16"/>
    </row>
    <row r="8940" s="2" customFormat="1" spans="1:11">
      <c r="A8940" s="11"/>
      <c r="B8940" s="11" t="s">
        <v>19970</v>
      </c>
      <c r="C8940" s="12" t="s">
        <v>19977</v>
      </c>
      <c r="D8940" s="12" t="s">
        <v>21</v>
      </c>
      <c r="E8940" s="11" t="s">
        <v>645</v>
      </c>
      <c r="F8940" s="11"/>
      <c r="G8940" s="11"/>
      <c r="H8940" s="11"/>
      <c r="I8940" s="11"/>
      <c r="J8940" s="12"/>
      <c r="K8940" s="16"/>
    </row>
    <row r="8941" s="2" customFormat="1" spans="1:11">
      <c r="A8941" s="11"/>
      <c r="B8941" s="11" t="s">
        <v>19970</v>
      </c>
      <c r="C8941" s="12" t="s">
        <v>19978</v>
      </c>
      <c r="D8941" s="12" t="s">
        <v>21</v>
      </c>
      <c r="E8941" s="11" t="s">
        <v>2722</v>
      </c>
      <c r="F8941" s="11"/>
      <c r="G8941" s="11"/>
      <c r="H8941" s="11"/>
      <c r="I8941" s="11"/>
      <c r="J8941" s="12"/>
      <c r="K8941" s="16"/>
    </row>
    <row r="8942" s="2" customFormat="1" spans="1:11">
      <c r="A8942" s="11">
        <f>COUNT($A$3:A8941)+1</f>
        <v>2213</v>
      </c>
      <c r="B8942" s="11" t="s">
        <v>19979</v>
      </c>
      <c r="C8942" s="12" t="s">
        <v>19980</v>
      </c>
      <c r="D8942" s="12" t="s">
        <v>15</v>
      </c>
      <c r="E8942" s="11" t="s">
        <v>19981</v>
      </c>
      <c r="F8942" s="11" t="s">
        <v>17</v>
      </c>
      <c r="G8942" s="11">
        <v>3621</v>
      </c>
      <c r="H8942" s="11" t="s">
        <v>19982</v>
      </c>
      <c r="I8942" s="11" t="s">
        <v>19928</v>
      </c>
      <c r="J8942" s="12"/>
      <c r="K8942" s="16"/>
    </row>
    <row r="8943" s="2" customFormat="1" spans="1:11">
      <c r="A8943" s="11"/>
      <c r="B8943" s="11" t="s">
        <v>19979</v>
      </c>
      <c r="C8943" s="12" t="s">
        <v>19983</v>
      </c>
      <c r="D8943" s="12" t="s">
        <v>21</v>
      </c>
      <c r="E8943" s="11" t="s">
        <v>403</v>
      </c>
      <c r="F8943" s="11"/>
      <c r="G8943" s="11"/>
      <c r="H8943" s="11"/>
      <c r="I8943" s="11"/>
      <c r="J8943" s="12"/>
      <c r="K8943" s="16"/>
    </row>
    <row r="8944" s="2" customFormat="1" spans="1:11">
      <c r="A8944" s="11"/>
      <c r="B8944" s="11" t="s">
        <v>19979</v>
      </c>
      <c r="C8944" s="12" t="s">
        <v>19984</v>
      </c>
      <c r="D8944" s="12" t="s">
        <v>21</v>
      </c>
      <c r="E8944" s="11" t="s">
        <v>19985</v>
      </c>
      <c r="F8944" s="11"/>
      <c r="G8944" s="11"/>
      <c r="H8944" s="11"/>
      <c r="I8944" s="11"/>
      <c r="J8944" s="12"/>
      <c r="K8944" s="16"/>
    </row>
    <row r="8945" s="2" customFormat="1" spans="1:11">
      <c r="A8945" s="11"/>
      <c r="B8945" s="11" t="s">
        <v>19979</v>
      </c>
      <c r="C8945" s="12" t="s">
        <v>19986</v>
      </c>
      <c r="D8945" s="12" t="s">
        <v>21</v>
      </c>
      <c r="E8945" s="11" t="s">
        <v>19987</v>
      </c>
      <c r="F8945" s="11"/>
      <c r="G8945" s="11"/>
      <c r="H8945" s="11"/>
      <c r="I8945" s="11"/>
      <c r="J8945" s="12"/>
      <c r="K8945" s="16"/>
    </row>
    <row r="8946" s="2" customFormat="1" spans="1:11">
      <c r="A8946" s="11">
        <f>COUNT($A$3:A8945)+1</f>
        <v>2214</v>
      </c>
      <c r="B8946" s="11" t="s">
        <v>19988</v>
      </c>
      <c r="C8946" s="12" t="s">
        <v>19989</v>
      </c>
      <c r="D8946" s="12" t="s">
        <v>15</v>
      </c>
      <c r="E8946" s="11" t="s">
        <v>1098</v>
      </c>
      <c r="F8946" s="11" t="s">
        <v>17</v>
      </c>
      <c r="G8946" s="11">
        <v>3622</v>
      </c>
      <c r="H8946" s="11" t="s">
        <v>19990</v>
      </c>
      <c r="I8946" s="11" t="s">
        <v>19991</v>
      </c>
      <c r="J8946" s="12"/>
      <c r="K8946" s="16"/>
    </row>
    <row r="8947" s="2" customFormat="1" spans="1:11">
      <c r="A8947" s="11"/>
      <c r="B8947" s="11" t="s">
        <v>19988</v>
      </c>
      <c r="C8947" s="12" t="s">
        <v>19992</v>
      </c>
      <c r="D8947" s="12" t="s">
        <v>21</v>
      </c>
      <c r="E8947" s="11" t="s">
        <v>19993</v>
      </c>
      <c r="F8947" s="11"/>
      <c r="G8947" s="11"/>
      <c r="H8947" s="11"/>
      <c r="I8947" s="11"/>
      <c r="J8947" s="12"/>
      <c r="K8947" s="16"/>
    </row>
    <row r="8948" s="2" customFormat="1" spans="1:11">
      <c r="A8948" s="11"/>
      <c r="B8948" s="11" t="s">
        <v>19988</v>
      </c>
      <c r="C8948" s="12" t="s">
        <v>19994</v>
      </c>
      <c r="D8948" s="12" t="s">
        <v>21</v>
      </c>
      <c r="E8948" s="11" t="s">
        <v>17589</v>
      </c>
      <c r="F8948" s="11"/>
      <c r="G8948" s="11"/>
      <c r="H8948" s="11"/>
      <c r="I8948" s="11"/>
      <c r="J8948" s="12"/>
      <c r="K8948" s="16"/>
    </row>
    <row r="8949" s="2" customFormat="1" spans="1:11">
      <c r="A8949" s="11"/>
      <c r="B8949" s="11" t="s">
        <v>19988</v>
      </c>
      <c r="C8949" s="12" t="s">
        <v>19995</v>
      </c>
      <c r="D8949" s="12" t="s">
        <v>21</v>
      </c>
      <c r="E8949" s="11" t="s">
        <v>178</v>
      </c>
      <c r="F8949" s="11"/>
      <c r="G8949" s="11"/>
      <c r="H8949" s="11"/>
      <c r="I8949" s="11"/>
      <c r="J8949" s="12"/>
      <c r="K8949" s="16"/>
    </row>
    <row r="8950" s="2" customFormat="1" spans="1:11">
      <c r="A8950" s="11">
        <f>COUNT($A$3:A8949)+1</f>
        <v>2215</v>
      </c>
      <c r="B8950" s="11" t="s">
        <v>19996</v>
      </c>
      <c r="C8950" s="12" t="s">
        <v>19997</v>
      </c>
      <c r="D8950" s="12" t="s">
        <v>15</v>
      </c>
      <c r="E8950" s="11" t="s">
        <v>6915</v>
      </c>
      <c r="F8950" s="11" t="s">
        <v>17</v>
      </c>
      <c r="G8950" s="11">
        <v>3623</v>
      </c>
      <c r="H8950" s="11" t="s">
        <v>19998</v>
      </c>
      <c r="I8950" s="11" t="s">
        <v>19999</v>
      </c>
      <c r="J8950" s="12"/>
      <c r="K8950" s="16"/>
    </row>
    <row r="8951" s="2" customFormat="1" spans="1:11">
      <c r="A8951" s="11"/>
      <c r="B8951" s="11" t="s">
        <v>19996</v>
      </c>
      <c r="C8951" s="12" t="s">
        <v>20000</v>
      </c>
      <c r="D8951" s="12" t="s">
        <v>21</v>
      </c>
      <c r="E8951" s="11" t="s">
        <v>371</v>
      </c>
      <c r="F8951" s="11"/>
      <c r="G8951" s="11"/>
      <c r="H8951" s="11"/>
      <c r="I8951" s="11"/>
      <c r="J8951" s="12"/>
      <c r="K8951" s="16"/>
    </row>
    <row r="8952" s="2" customFormat="1" spans="1:11">
      <c r="A8952" s="11"/>
      <c r="B8952" s="11" t="s">
        <v>19996</v>
      </c>
      <c r="C8952" s="12" t="s">
        <v>20001</v>
      </c>
      <c r="D8952" s="12" t="s">
        <v>21</v>
      </c>
      <c r="E8952" s="11" t="s">
        <v>16752</v>
      </c>
      <c r="F8952" s="11"/>
      <c r="G8952" s="11"/>
      <c r="H8952" s="11"/>
      <c r="I8952" s="11"/>
      <c r="J8952" s="12"/>
      <c r="K8952" s="16"/>
    </row>
    <row r="8953" s="2" customFormat="1" spans="1:11">
      <c r="A8953" s="11"/>
      <c r="B8953" s="11" t="s">
        <v>19996</v>
      </c>
      <c r="C8953" s="12" t="s">
        <v>20002</v>
      </c>
      <c r="D8953" s="12" t="s">
        <v>21</v>
      </c>
      <c r="E8953" s="11" t="s">
        <v>20003</v>
      </c>
      <c r="F8953" s="11"/>
      <c r="G8953" s="11"/>
      <c r="H8953" s="11"/>
      <c r="I8953" s="11"/>
      <c r="J8953" s="12"/>
      <c r="K8953" s="16"/>
    </row>
    <row r="8954" s="2" customFormat="1" spans="1:11">
      <c r="A8954" s="11">
        <f>COUNT($A$3:A8953)+1</f>
        <v>2216</v>
      </c>
      <c r="B8954" s="11" t="s">
        <v>20004</v>
      </c>
      <c r="C8954" s="12" t="s">
        <v>20005</v>
      </c>
      <c r="D8954" s="12" t="s">
        <v>15</v>
      </c>
      <c r="E8954" s="11" t="s">
        <v>20006</v>
      </c>
      <c r="F8954" s="11" t="s">
        <v>17</v>
      </c>
      <c r="G8954" s="11">
        <v>3624</v>
      </c>
      <c r="H8954" s="11" t="s">
        <v>20007</v>
      </c>
      <c r="I8954" s="11" t="s">
        <v>20008</v>
      </c>
      <c r="J8954" s="12"/>
      <c r="K8954" s="16"/>
    </row>
    <row r="8955" s="2" customFormat="1" spans="1:11">
      <c r="A8955" s="11"/>
      <c r="B8955" s="11" t="s">
        <v>20004</v>
      </c>
      <c r="C8955" s="12" t="s">
        <v>20009</v>
      </c>
      <c r="D8955" s="12" t="s">
        <v>21</v>
      </c>
      <c r="E8955" s="11" t="s">
        <v>20010</v>
      </c>
      <c r="F8955" s="11"/>
      <c r="G8955" s="11"/>
      <c r="H8955" s="11"/>
      <c r="I8955" s="11"/>
      <c r="J8955" s="12"/>
      <c r="K8955" s="16"/>
    </row>
    <row r="8956" s="2" customFormat="1" spans="1:11">
      <c r="A8956" s="11"/>
      <c r="B8956" s="11" t="s">
        <v>20004</v>
      </c>
      <c r="C8956" s="12" t="s">
        <v>20011</v>
      </c>
      <c r="D8956" s="12" t="s">
        <v>21</v>
      </c>
      <c r="E8956" s="11" t="s">
        <v>8376</v>
      </c>
      <c r="F8956" s="11"/>
      <c r="G8956" s="11"/>
      <c r="H8956" s="11"/>
      <c r="I8956" s="11"/>
      <c r="J8956" s="12"/>
      <c r="K8956" s="16"/>
    </row>
    <row r="8957" s="2" customFormat="1" spans="1:11">
      <c r="A8957" s="11"/>
      <c r="B8957" s="11" t="s">
        <v>20004</v>
      </c>
      <c r="C8957" s="12" t="s">
        <v>20012</v>
      </c>
      <c r="D8957" s="12" t="s">
        <v>21</v>
      </c>
      <c r="E8957" s="11" t="s">
        <v>20013</v>
      </c>
      <c r="F8957" s="11"/>
      <c r="G8957" s="11"/>
      <c r="H8957" s="11"/>
      <c r="I8957" s="11"/>
      <c r="J8957" s="12"/>
      <c r="K8957" s="16"/>
    </row>
    <row r="8958" s="2" customFormat="1" spans="1:11">
      <c r="A8958" s="11">
        <f>COUNT($A$3:A8957)+1</f>
        <v>2217</v>
      </c>
      <c r="B8958" s="11" t="s">
        <v>20014</v>
      </c>
      <c r="C8958" s="12" t="s">
        <v>20015</v>
      </c>
      <c r="D8958" s="12" t="s">
        <v>15</v>
      </c>
      <c r="E8958" s="11" t="s">
        <v>20016</v>
      </c>
      <c r="F8958" s="11" t="s">
        <v>17</v>
      </c>
      <c r="G8958" s="11">
        <v>3625</v>
      </c>
      <c r="H8958" s="11" t="s">
        <v>20017</v>
      </c>
      <c r="I8958" s="11" t="s">
        <v>20018</v>
      </c>
      <c r="J8958" s="12"/>
      <c r="K8958" s="16"/>
    </row>
    <row r="8959" s="2" customFormat="1" spans="1:11">
      <c r="A8959" s="11"/>
      <c r="B8959" s="11" t="s">
        <v>20014</v>
      </c>
      <c r="C8959" s="12" t="s">
        <v>20019</v>
      </c>
      <c r="D8959" s="12" t="s">
        <v>21</v>
      </c>
      <c r="E8959" s="11" t="s">
        <v>112</v>
      </c>
      <c r="F8959" s="11"/>
      <c r="G8959" s="11"/>
      <c r="H8959" s="11"/>
      <c r="I8959" s="11"/>
      <c r="J8959" s="12"/>
      <c r="K8959" s="16"/>
    </row>
    <row r="8960" s="2" customFormat="1" spans="1:11">
      <c r="A8960" s="11"/>
      <c r="B8960" s="11" t="s">
        <v>20014</v>
      </c>
      <c r="C8960" s="12" t="s">
        <v>20020</v>
      </c>
      <c r="D8960" s="12" t="s">
        <v>21</v>
      </c>
      <c r="E8960" s="11" t="s">
        <v>5068</v>
      </c>
      <c r="F8960" s="11"/>
      <c r="G8960" s="11"/>
      <c r="H8960" s="11"/>
      <c r="I8960" s="11"/>
      <c r="J8960" s="12"/>
      <c r="K8960" s="16"/>
    </row>
    <row r="8961" s="2" customFormat="1" spans="1:11">
      <c r="A8961" s="11"/>
      <c r="B8961" s="11" t="s">
        <v>20014</v>
      </c>
      <c r="C8961" s="12" t="s">
        <v>20021</v>
      </c>
      <c r="D8961" s="12" t="s">
        <v>21</v>
      </c>
      <c r="E8961" s="11" t="s">
        <v>5074</v>
      </c>
      <c r="F8961" s="11"/>
      <c r="G8961" s="11"/>
      <c r="H8961" s="11"/>
      <c r="I8961" s="11"/>
      <c r="J8961" s="12"/>
      <c r="K8961" s="16"/>
    </row>
    <row r="8962" s="2" customFormat="1" spans="1:11">
      <c r="A8962" s="11">
        <f>COUNT($A$3:A8961)+1</f>
        <v>2218</v>
      </c>
      <c r="B8962" s="11" t="s">
        <v>20022</v>
      </c>
      <c r="C8962" s="12" t="s">
        <v>20023</v>
      </c>
      <c r="D8962" s="12" t="s">
        <v>15</v>
      </c>
      <c r="E8962" s="11" t="s">
        <v>20024</v>
      </c>
      <c r="F8962" s="11" t="s">
        <v>17</v>
      </c>
      <c r="G8962" s="11">
        <v>3626</v>
      </c>
      <c r="H8962" s="11" t="s">
        <v>20025</v>
      </c>
      <c r="I8962" s="11" t="s">
        <v>20026</v>
      </c>
      <c r="J8962" s="12"/>
      <c r="K8962" s="16" t="s">
        <v>32</v>
      </c>
    </row>
    <row r="8963" s="2" customFormat="1" spans="1:11">
      <c r="A8963" s="11"/>
      <c r="B8963" s="11" t="s">
        <v>20022</v>
      </c>
      <c r="C8963" s="12" t="s">
        <v>20027</v>
      </c>
      <c r="D8963" s="12" t="s">
        <v>21</v>
      </c>
      <c r="E8963" s="11" t="s">
        <v>112</v>
      </c>
      <c r="F8963" s="11"/>
      <c r="G8963" s="11"/>
      <c r="H8963" s="11"/>
      <c r="I8963" s="11"/>
      <c r="J8963" s="12"/>
      <c r="K8963" s="16"/>
    </row>
    <row r="8964" s="2" customFormat="1" spans="1:11">
      <c r="A8964" s="11"/>
      <c r="B8964" s="11" t="s">
        <v>20022</v>
      </c>
      <c r="C8964" s="12" t="s">
        <v>20028</v>
      </c>
      <c r="D8964" s="12" t="s">
        <v>21</v>
      </c>
      <c r="E8964" s="11" t="s">
        <v>717</v>
      </c>
      <c r="F8964" s="11"/>
      <c r="G8964" s="11"/>
      <c r="H8964" s="11"/>
      <c r="I8964" s="11"/>
      <c r="J8964" s="12"/>
      <c r="K8964" s="16"/>
    </row>
    <row r="8965" s="2" customFormat="1" spans="1:11">
      <c r="A8965" s="11"/>
      <c r="B8965" s="11" t="s">
        <v>20022</v>
      </c>
      <c r="C8965" s="12" t="s">
        <v>20029</v>
      </c>
      <c r="D8965" s="12" t="s">
        <v>21</v>
      </c>
      <c r="E8965" s="11" t="s">
        <v>20030</v>
      </c>
      <c r="F8965" s="11"/>
      <c r="G8965" s="11"/>
      <c r="H8965" s="11"/>
      <c r="I8965" s="11"/>
      <c r="J8965" s="12"/>
      <c r="K8965" s="16"/>
    </row>
    <row r="8966" s="2" customFormat="1" spans="1:11">
      <c r="A8966" s="11">
        <f>COUNT($A$3:A8965)+1</f>
        <v>2219</v>
      </c>
      <c r="B8966" s="11" t="s">
        <v>20031</v>
      </c>
      <c r="C8966" s="12" t="s">
        <v>20032</v>
      </c>
      <c r="D8966" s="12" t="s">
        <v>15</v>
      </c>
      <c r="E8966" s="11" t="s">
        <v>20033</v>
      </c>
      <c r="F8966" s="11" t="s">
        <v>17</v>
      </c>
      <c r="G8966" s="11">
        <v>3627</v>
      </c>
      <c r="H8966" s="11" t="s">
        <v>20034</v>
      </c>
      <c r="I8966" s="11" t="s">
        <v>20035</v>
      </c>
      <c r="J8966" s="12"/>
      <c r="K8966" s="16"/>
    </row>
    <row r="8967" s="2" customFormat="1" spans="1:11">
      <c r="A8967" s="11"/>
      <c r="B8967" s="11" t="s">
        <v>20031</v>
      </c>
      <c r="C8967" s="12" t="s">
        <v>20036</v>
      </c>
      <c r="D8967" s="12" t="s">
        <v>21</v>
      </c>
      <c r="E8967" s="11" t="s">
        <v>20037</v>
      </c>
      <c r="F8967" s="11"/>
      <c r="G8967" s="11"/>
      <c r="H8967" s="11"/>
      <c r="I8967" s="11"/>
      <c r="J8967" s="12"/>
      <c r="K8967" s="16"/>
    </row>
    <row r="8968" s="2" customFormat="1" spans="1:11">
      <c r="A8968" s="11"/>
      <c r="B8968" s="11" t="s">
        <v>20031</v>
      </c>
      <c r="C8968" s="12" t="s">
        <v>20038</v>
      </c>
      <c r="D8968" s="12" t="s">
        <v>21</v>
      </c>
      <c r="E8968" s="11" t="s">
        <v>20039</v>
      </c>
      <c r="F8968" s="11"/>
      <c r="G8968" s="11"/>
      <c r="H8968" s="11"/>
      <c r="I8968" s="11"/>
      <c r="J8968" s="12"/>
      <c r="K8968" s="16"/>
    </row>
    <row r="8969" s="2" customFormat="1" spans="1:11">
      <c r="A8969" s="11"/>
      <c r="B8969" s="11" t="s">
        <v>20031</v>
      </c>
      <c r="C8969" s="12" t="s">
        <v>20040</v>
      </c>
      <c r="D8969" s="12" t="s">
        <v>21</v>
      </c>
      <c r="E8969" s="11" t="s">
        <v>20041</v>
      </c>
      <c r="F8969" s="11"/>
      <c r="G8969" s="11"/>
      <c r="H8969" s="11"/>
      <c r="I8969" s="11"/>
      <c r="J8969" s="12"/>
      <c r="K8969" s="16"/>
    </row>
    <row r="8970" s="2" customFormat="1" spans="1:11">
      <c r="A8970" s="11">
        <f>COUNT($A$3:A8969)+1</f>
        <v>2220</v>
      </c>
      <c r="B8970" s="11" t="s">
        <v>20042</v>
      </c>
      <c r="C8970" s="12" t="s">
        <v>20043</v>
      </c>
      <c r="D8970" s="12" t="s">
        <v>15</v>
      </c>
      <c r="E8970" s="11" t="s">
        <v>20044</v>
      </c>
      <c r="F8970" s="11" t="s">
        <v>17</v>
      </c>
      <c r="G8970" s="11">
        <v>3628</v>
      </c>
      <c r="H8970" s="11" t="s">
        <v>20045</v>
      </c>
      <c r="I8970" s="11" t="s">
        <v>20046</v>
      </c>
      <c r="J8970" s="12"/>
      <c r="K8970" s="16"/>
    </row>
    <row r="8971" s="2" customFormat="1" spans="1:11">
      <c r="A8971" s="11"/>
      <c r="B8971" s="11" t="s">
        <v>20042</v>
      </c>
      <c r="C8971" s="12" t="s">
        <v>20047</v>
      </c>
      <c r="D8971" s="12" t="s">
        <v>21</v>
      </c>
      <c r="E8971" s="11" t="s">
        <v>20048</v>
      </c>
      <c r="F8971" s="11"/>
      <c r="G8971" s="11"/>
      <c r="H8971" s="11"/>
      <c r="I8971" s="11"/>
      <c r="J8971" s="12"/>
      <c r="K8971" s="16"/>
    </row>
    <row r="8972" s="2" customFormat="1" spans="1:11">
      <c r="A8972" s="11"/>
      <c r="B8972" s="11" t="s">
        <v>20042</v>
      </c>
      <c r="C8972" s="12" t="s">
        <v>20049</v>
      </c>
      <c r="D8972" s="12" t="s">
        <v>21</v>
      </c>
      <c r="E8972" s="11" t="s">
        <v>20050</v>
      </c>
      <c r="F8972" s="11"/>
      <c r="G8972" s="11"/>
      <c r="H8972" s="11"/>
      <c r="I8972" s="11"/>
      <c r="J8972" s="12"/>
      <c r="K8972" s="16"/>
    </row>
    <row r="8973" s="2" customFormat="1" spans="1:11">
      <c r="A8973" s="11"/>
      <c r="B8973" s="11" t="s">
        <v>20042</v>
      </c>
      <c r="C8973" s="12" t="s">
        <v>20051</v>
      </c>
      <c r="D8973" s="12" t="s">
        <v>21</v>
      </c>
      <c r="E8973" s="11" t="s">
        <v>20052</v>
      </c>
      <c r="F8973" s="11"/>
      <c r="G8973" s="11"/>
      <c r="H8973" s="11"/>
      <c r="I8973" s="11"/>
      <c r="J8973" s="12"/>
      <c r="K8973" s="16"/>
    </row>
    <row r="8974" s="2" customFormat="1" spans="1:11">
      <c r="A8974" s="11">
        <f>COUNT($A$3:A8973)+1</f>
        <v>2221</v>
      </c>
      <c r="B8974" s="11" t="s">
        <v>20053</v>
      </c>
      <c r="C8974" s="12" t="s">
        <v>20054</v>
      </c>
      <c r="D8974" s="12" t="s">
        <v>15</v>
      </c>
      <c r="E8974" s="11" t="s">
        <v>4553</v>
      </c>
      <c r="F8974" s="11" t="s">
        <v>17</v>
      </c>
      <c r="G8974" s="11">
        <v>3629</v>
      </c>
      <c r="H8974" s="11" t="s">
        <v>20055</v>
      </c>
      <c r="I8974" s="11" t="s">
        <v>20056</v>
      </c>
      <c r="J8974" s="12"/>
      <c r="K8974" s="16" t="s">
        <v>32</v>
      </c>
    </row>
    <row r="8975" s="2" customFormat="1" spans="1:11">
      <c r="A8975" s="11"/>
      <c r="B8975" s="11" t="s">
        <v>20053</v>
      </c>
      <c r="C8975" s="12" t="s">
        <v>20057</v>
      </c>
      <c r="D8975" s="12" t="s">
        <v>21</v>
      </c>
      <c r="E8975" s="11" t="s">
        <v>5986</v>
      </c>
      <c r="F8975" s="11"/>
      <c r="G8975" s="11"/>
      <c r="H8975" s="11"/>
      <c r="I8975" s="11"/>
      <c r="J8975" s="12"/>
      <c r="K8975" s="16"/>
    </row>
    <row r="8976" s="2" customFormat="1" spans="1:11">
      <c r="A8976" s="11"/>
      <c r="B8976" s="11" t="s">
        <v>20053</v>
      </c>
      <c r="C8976" s="12" t="s">
        <v>20058</v>
      </c>
      <c r="D8976" s="12" t="s">
        <v>21</v>
      </c>
      <c r="E8976" s="11" t="s">
        <v>447</v>
      </c>
      <c r="F8976" s="11"/>
      <c r="G8976" s="11"/>
      <c r="H8976" s="11"/>
      <c r="I8976" s="11"/>
      <c r="J8976" s="12"/>
      <c r="K8976" s="16"/>
    </row>
    <row r="8977" s="2" customFormat="1" spans="1:11">
      <c r="A8977" s="11"/>
      <c r="B8977" s="11" t="s">
        <v>20053</v>
      </c>
      <c r="C8977" s="12" t="s">
        <v>20059</v>
      </c>
      <c r="D8977" s="12" t="s">
        <v>21</v>
      </c>
      <c r="E8977" s="11" t="s">
        <v>20060</v>
      </c>
      <c r="F8977" s="11"/>
      <c r="G8977" s="11"/>
      <c r="H8977" s="11"/>
      <c r="I8977" s="11"/>
      <c r="J8977" s="12"/>
      <c r="K8977" s="16"/>
    </row>
    <row r="8978" s="2" customFormat="1" spans="1:11">
      <c r="A8978" s="11">
        <f>COUNT($A$3:A8977)+1</f>
        <v>2222</v>
      </c>
      <c r="B8978" s="11" t="s">
        <v>20061</v>
      </c>
      <c r="C8978" s="12" t="s">
        <v>20062</v>
      </c>
      <c r="D8978" s="12" t="s">
        <v>15</v>
      </c>
      <c r="E8978" s="11" t="s">
        <v>19365</v>
      </c>
      <c r="F8978" s="11" t="s">
        <v>17</v>
      </c>
      <c r="G8978" s="11">
        <v>3630</v>
      </c>
      <c r="H8978" s="11" t="s">
        <v>20063</v>
      </c>
      <c r="I8978" s="11" t="s">
        <v>20064</v>
      </c>
      <c r="J8978" s="12"/>
      <c r="K8978" s="16"/>
    </row>
    <row r="8979" s="2" customFormat="1" spans="1:11">
      <c r="A8979" s="11"/>
      <c r="B8979" s="11" t="s">
        <v>20061</v>
      </c>
      <c r="C8979" s="12" t="s">
        <v>20065</v>
      </c>
      <c r="D8979" s="12" t="s">
        <v>21</v>
      </c>
      <c r="E8979" s="11" t="s">
        <v>20066</v>
      </c>
      <c r="F8979" s="11"/>
      <c r="G8979" s="11"/>
      <c r="H8979" s="11"/>
      <c r="I8979" s="11"/>
      <c r="J8979" s="12"/>
      <c r="K8979" s="16"/>
    </row>
    <row r="8980" s="2" customFormat="1" spans="1:11">
      <c r="A8980" s="11"/>
      <c r="B8980" s="11" t="s">
        <v>20061</v>
      </c>
      <c r="C8980" s="12" t="s">
        <v>20067</v>
      </c>
      <c r="D8980" s="12" t="s">
        <v>21</v>
      </c>
      <c r="E8980" s="11" t="s">
        <v>801</v>
      </c>
      <c r="F8980" s="11"/>
      <c r="G8980" s="11"/>
      <c r="H8980" s="11"/>
      <c r="I8980" s="11"/>
      <c r="J8980" s="12"/>
      <c r="K8980" s="16"/>
    </row>
    <row r="8981" s="2" customFormat="1" spans="1:11">
      <c r="A8981" s="11"/>
      <c r="B8981" s="11" t="s">
        <v>20061</v>
      </c>
      <c r="C8981" s="12" t="s">
        <v>20068</v>
      </c>
      <c r="D8981" s="12" t="s">
        <v>21</v>
      </c>
      <c r="E8981" s="11" t="s">
        <v>4077</v>
      </c>
      <c r="F8981" s="11"/>
      <c r="G8981" s="11"/>
      <c r="H8981" s="11"/>
      <c r="I8981" s="11"/>
      <c r="J8981" s="12"/>
      <c r="K8981" s="16"/>
    </row>
    <row r="8982" s="2" customFormat="1" spans="1:11">
      <c r="A8982" s="11">
        <f>COUNT($A$3:A8981)+1</f>
        <v>2223</v>
      </c>
      <c r="B8982" s="11" t="s">
        <v>20069</v>
      </c>
      <c r="C8982" s="12" t="s">
        <v>20070</v>
      </c>
      <c r="D8982" s="12" t="s">
        <v>15</v>
      </c>
      <c r="E8982" s="11" t="s">
        <v>20071</v>
      </c>
      <c r="F8982" s="11" t="s">
        <v>17</v>
      </c>
      <c r="G8982" s="11">
        <v>3631</v>
      </c>
      <c r="H8982" s="11" t="s">
        <v>20072</v>
      </c>
      <c r="I8982" s="11" t="s">
        <v>20073</v>
      </c>
      <c r="J8982" s="12"/>
      <c r="K8982" s="16"/>
    </row>
    <row r="8983" s="2" customFormat="1" spans="1:11">
      <c r="A8983" s="11"/>
      <c r="B8983" s="11" t="s">
        <v>20069</v>
      </c>
      <c r="C8983" s="12" t="s">
        <v>20074</v>
      </c>
      <c r="D8983" s="12" t="s">
        <v>21</v>
      </c>
      <c r="E8983" s="11" t="s">
        <v>324</v>
      </c>
      <c r="F8983" s="11"/>
      <c r="G8983" s="11"/>
      <c r="H8983" s="11"/>
      <c r="I8983" s="11"/>
      <c r="J8983" s="12"/>
      <c r="K8983" s="16"/>
    </row>
    <row r="8984" s="2" customFormat="1" spans="1:11">
      <c r="A8984" s="11"/>
      <c r="B8984" s="11" t="s">
        <v>20069</v>
      </c>
      <c r="C8984" s="12" t="s">
        <v>20075</v>
      </c>
      <c r="D8984" s="12" t="s">
        <v>21</v>
      </c>
      <c r="E8984" s="11" t="s">
        <v>20071</v>
      </c>
      <c r="F8984" s="11"/>
      <c r="G8984" s="11"/>
      <c r="H8984" s="11"/>
      <c r="I8984" s="11"/>
      <c r="J8984" s="12"/>
      <c r="K8984" s="16"/>
    </row>
    <row r="8985" s="2" customFormat="1" spans="1:11">
      <c r="A8985" s="11"/>
      <c r="B8985" s="11" t="s">
        <v>20069</v>
      </c>
      <c r="C8985" s="12" t="s">
        <v>20076</v>
      </c>
      <c r="D8985" s="12" t="s">
        <v>21</v>
      </c>
      <c r="E8985" s="11" t="s">
        <v>66</v>
      </c>
      <c r="F8985" s="11"/>
      <c r="G8985" s="11"/>
      <c r="H8985" s="11"/>
      <c r="I8985" s="11"/>
      <c r="J8985" s="12"/>
      <c r="K8985" s="16"/>
    </row>
    <row r="8986" s="2" customFormat="1" spans="1:11">
      <c r="A8986" s="11">
        <f>COUNT($A$3:A8985)+1</f>
        <v>2224</v>
      </c>
      <c r="B8986" s="11" t="s">
        <v>20077</v>
      </c>
      <c r="C8986" s="12" t="s">
        <v>20078</v>
      </c>
      <c r="D8986" s="12" t="s">
        <v>15</v>
      </c>
      <c r="E8986" s="11" t="s">
        <v>20079</v>
      </c>
      <c r="F8986" s="11" t="s">
        <v>17</v>
      </c>
      <c r="G8986" s="11">
        <v>3632</v>
      </c>
      <c r="H8986" s="11" t="s">
        <v>20080</v>
      </c>
      <c r="I8986" s="11" t="s">
        <v>20081</v>
      </c>
      <c r="J8986" s="12"/>
      <c r="K8986" s="16"/>
    </row>
    <row r="8987" s="2" customFormat="1" spans="1:11">
      <c r="A8987" s="11"/>
      <c r="B8987" s="11" t="s">
        <v>20077</v>
      </c>
      <c r="C8987" s="12" t="s">
        <v>20082</v>
      </c>
      <c r="D8987" s="12" t="s">
        <v>21</v>
      </c>
      <c r="E8987" s="11" t="s">
        <v>20083</v>
      </c>
      <c r="F8987" s="11"/>
      <c r="G8987" s="11"/>
      <c r="H8987" s="11"/>
      <c r="I8987" s="11"/>
      <c r="J8987" s="12"/>
      <c r="K8987" s="16"/>
    </row>
    <row r="8988" s="2" customFormat="1" spans="1:11">
      <c r="A8988" s="11"/>
      <c r="B8988" s="11" t="s">
        <v>20077</v>
      </c>
      <c r="C8988" s="12" t="s">
        <v>20084</v>
      </c>
      <c r="D8988" s="12" t="s">
        <v>21</v>
      </c>
      <c r="E8988" s="11" t="s">
        <v>20085</v>
      </c>
      <c r="F8988" s="11"/>
      <c r="G8988" s="11"/>
      <c r="H8988" s="11"/>
      <c r="I8988" s="11"/>
      <c r="J8988" s="12"/>
      <c r="K8988" s="16"/>
    </row>
    <row r="8989" s="2" customFormat="1" spans="1:11">
      <c r="A8989" s="11"/>
      <c r="B8989" s="11" t="s">
        <v>20077</v>
      </c>
      <c r="C8989" s="12" t="s">
        <v>20086</v>
      </c>
      <c r="D8989" s="12" t="s">
        <v>21</v>
      </c>
      <c r="E8989" s="11" t="s">
        <v>20087</v>
      </c>
      <c r="F8989" s="11"/>
      <c r="G8989" s="11"/>
      <c r="H8989" s="11"/>
      <c r="I8989" s="11"/>
      <c r="J8989" s="12"/>
      <c r="K8989" s="16"/>
    </row>
    <row r="8990" s="2" customFormat="1" spans="1:11">
      <c r="A8990" s="11">
        <f>COUNT($A$3:A8989)+1</f>
        <v>2225</v>
      </c>
      <c r="B8990" s="11" t="s">
        <v>20088</v>
      </c>
      <c r="C8990" s="12" t="s">
        <v>20089</v>
      </c>
      <c r="D8990" s="12" t="s">
        <v>15</v>
      </c>
      <c r="E8990" s="11" t="s">
        <v>20090</v>
      </c>
      <c r="F8990" s="11" t="s">
        <v>17</v>
      </c>
      <c r="G8990" s="11">
        <v>3633</v>
      </c>
      <c r="H8990" s="11" t="s">
        <v>20091</v>
      </c>
      <c r="I8990" s="11" t="s">
        <v>20092</v>
      </c>
      <c r="J8990" s="12"/>
      <c r="K8990" s="16"/>
    </row>
    <row r="8991" s="2" customFormat="1" spans="1:11">
      <c r="A8991" s="11"/>
      <c r="B8991" s="11" t="s">
        <v>20088</v>
      </c>
      <c r="C8991" s="12" t="s">
        <v>20093</v>
      </c>
      <c r="D8991" s="12" t="s">
        <v>21</v>
      </c>
      <c r="E8991" s="11" t="s">
        <v>13196</v>
      </c>
      <c r="F8991" s="11"/>
      <c r="G8991" s="11"/>
      <c r="H8991" s="11"/>
      <c r="I8991" s="11"/>
      <c r="J8991" s="12"/>
      <c r="K8991" s="16"/>
    </row>
    <row r="8992" s="2" customFormat="1" spans="1:11">
      <c r="A8992" s="11"/>
      <c r="B8992" s="11" t="s">
        <v>20088</v>
      </c>
      <c r="C8992" s="12" t="s">
        <v>20094</v>
      </c>
      <c r="D8992" s="12" t="s">
        <v>21</v>
      </c>
      <c r="E8992" s="11" t="s">
        <v>20095</v>
      </c>
      <c r="F8992" s="11"/>
      <c r="G8992" s="11"/>
      <c r="H8992" s="11"/>
      <c r="I8992" s="11"/>
      <c r="J8992" s="12"/>
      <c r="K8992" s="16"/>
    </row>
    <row r="8993" s="2" customFormat="1" spans="1:11">
      <c r="A8993" s="11"/>
      <c r="B8993" s="11" t="s">
        <v>20088</v>
      </c>
      <c r="C8993" s="12" t="s">
        <v>20096</v>
      </c>
      <c r="D8993" s="12" t="s">
        <v>21</v>
      </c>
      <c r="E8993" s="11" t="s">
        <v>20097</v>
      </c>
      <c r="F8993" s="11"/>
      <c r="G8993" s="11"/>
      <c r="H8993" s="11"/>
      <c r="I8993" s="11"/>
      <c r="J8993" s="12"/>
      <c r="K8993" s="16"/>
    </row>
    <row r="8994" s="2" customFormat="1" spans="1:11">
      <c r="A8994" s="11">
        <f>COUNT($A$3:A8993)+1</f>
        <v>2226</v>
      </c>
      <c r="B8994" s="11" t="s">
        <v>20098</v>
      </c>
      <c r="C8994" s="12" t="s">
        <v>20099</v>
      </c>
      <c r="D8994" s="12" t="s">
        <v>15</v>
      </c>
      <c r="E8994" s="11" t="s">
        <v>4722</v>
      </c>
      <c r="F8994" s="11" t="s">
        <v>17</v>
      </c>
      <c r="G8994" s="11">
        <v>3634</v>
      </c>
      <c r="H8994" s="11" t="s">
        <v>20100</v>
      </c>
      <c r="I8994" s="11" t="s">
        <v>20101</v>
      </c>
      <c r="J8994" s="12"/>
      <c r="K8994" s="16" t="s">
        <v>32</v>
      </c>
    </row>
    <row r="8995" s="2" customFormat="1" spans="1:11">
      <c r="A8995" s="11"/>
      <c r="B8995" s="11" t="s">
        <v>20098</v>
      </c>
      <c r="C8995" s="12" t="s">
        <v>20102</v>
      </c>
      <c r="D8995" s="12" t="s">
        <v>21</v>
      </c>
      <c r="E8995" s="11" t="s">
        <v>717</v>
      </c>
      <c r="F8995" s="11"/>
      <c r="G8995" s="11"/>
      <c r="H8995" s="11"/>
      <c r="I8995" s="11"/>
      <c r="J8995" s="12"/>
      <c r="K8995" s="16"/>
    </row>
    <row r="8996" s="2" customFormat="1" spans="1:11">
      <c r="A8996" s="11"/>
      <c r="B8996" s="11" t="s">
        <v>20098</v>
      </c>
      <c r="C8996" s="12" t="s">
        <v>20103</v>
      </c>
      <c r="D8996" s="12" t="s">
        <v>21</v>
      </c>
      <c r="E8996" s="11" t="s">
        <v>178</v>
      </c>
      <c r="F8996" s="11"/>
      <c r="G8996" s="11"/>
      <c r="H8996" s="11"/>
      <c r="I8996" s="11"/>
      <c r="J8996" s="12"/>
      <c r="K8996" s="16"/>
    </row>
    <row r="8997" s="2" customFormat="1" spans="1:11">
      <c r="A8997" s="11"/>
      <c r="B8997" s="11" t="s">
        <v>20098</v>
      </c>
      <c r="C8997" s="12" t="s">
        <v>20104</v>
      </c>
      <c r="D8997" s="12" t="s">
        <v>21</v>
      </c>
      <c r="E8997" s="11" t="s">
        <v>5663</v>
      </c>
      <c r="F8997" s="11"/>
      <c r="G8997" s="11"/>
      <c r="H8997" s="11"/>
      <c r="I8997" s="11"/>
      <c r="J8997" s="12"/>
      <c r="K8997" s="16"/>
    </row>
    <row r="8998" s="2" customFormat="1" spans="1:11">
      <c r="A8998" s="11">
        <f>COUNT($A$3:A8997)+1</f>
        <v>2227</v>
      </c>
      <c r="B8998" s="11" t="s">
        <v>20105</v>
      </c>
      <c r="C8998" s="12" t="s">
        <v>20106</v>
      </c>
      <c r="D8998" s="12" t="s">
        <v>15</v>
      </c>
      <c r="E8998" s="11" t="s">
        <v>20107</v>
      </c>
      <c r="F8998" s="11" t="s">
        <v>17</v>
      </c>
      <c r="G8998" s="11">
        <v>3635</v>
      </c>
      <c r="H8998" s="11" t="s">
        <v>20108</v>
      </c>
      <c r="I8998" s="11" t="s">
        <v>20109</v>
      </c>
      <c r="J8998" s="12"/>
      <c r="K8998" s="16"/>
    </row>
    <row r="8999" s="2" customFormat="1" spans="1:11">
      <c r="A8999" s="11"/>
      <c r="B8999" s="11" t="s">
        <v>20105</v>
      </c>
      <c r="C8999" s="12" t="s">
        <v>20110</v>
      </c>
      <c r="D8999" s="12" t="s">
        <v>21</v>
      </c>
      <c r="E8999" s="11" t="s">
        <v>20111</v>
      </c>
      <c r="F8999" s="11"/>
      <c r="G8999" s="11"/>
      <c r="H8999" s="11"/>
      <c r="I8999" s="11"/>
      <c r="J8999" s="12"/>
      <c r="K8999" s="16"/>
    </row>
    <row r="9000" s="2" customFormat="1" spans="1:11">
      <c r="A9000" s="11"/>
      <c r="B9000" s="11" t="s">
        <v>20105</v>
      </c>
      <c r="C9000" s="12" t="s">
        <v>20112</v>
      </c>
      <c r="D9000" s="12" t="s">
        <v>21</v>
      </c>
      <c r="E9000" s="11" t="s">
        <v>20113</v>
      </c>
      <c r="F9000" s="11"/>
      <c r="G9000" s="11"/>
      <c r="H9000" s="11"/>
      <c r="I9000" s="11"/>
      <c r="J9000" s="12"/>
      <c r="K9000" s="16"/>
    </row>
    <row r="9001" s="2" customFormat="1" spans="1:11">
      <c r="A9001" s="11"/>
      <c r="B9001" s="11" t="s">
        <v>20105</v>
      </c>
      <c r="C9001" s="12" t="s">
        <v>20114</v>
      </c>
      <c r="D9001" s="12" t="s">
        <v>21</v>
      </c>
      <c r="E9001" s="11" t="s">
        <v>10987</v>
      </c>
      <c r="F9001" s="11"/>
      <c r="G9001" s="11"/>
      <c r="H9001" s="11"/>
      <c r="I9001" s="11"/>
      <c r="J9001" s="12"/>
      <c r="K9001" s="16"/>
    </row>
    <row r="9002" s="2" customFormat="1" spans="1:11">
      <c r="A9002" s="11">
        <f>COUNT($A$3:A9001)+1</f>
        <v>2228</v>
      </c>
      <c r="B9002" s="11" t="s">
        <v>20115</v>
      </c>
      <c r="C9002" s="12" t="s">
        <v>20116</v>
      </c>
      <c r="D9002" s="12" t="s">
        <v>15</v>
      </c>
      <c r="E9002" s="11" t="s">
        <v>2851</v>
      </c>
      <c r="F9002" s="11" t="s">
        <v>17</v>
      </c>
      <c r="G9002" s="11">
        <v>3636</v>
      </c>
      <c r="H9002" s="11" t="s">
        <v>20117</v>
      </c>
      <c r="I9002" s="11" t="s">
        <v>20118</v>
      </c>
      <c r="J9002" s="12"/>
      <c r="K9002" s="16"/>
    </row>
    <row r="9003" s="2" customFormat="1" spans="1:11">
      <c r="A9003" s="11"/>
      <c r="B9003" s="11" t="s">
        <v>20115</v>
      </c>
      <c r="C9003" s="12" t="s">
        <v>20119</v>
      </c>
      <c r="D9003" s="12" t="s">
        <v>21</v>
      </c>
      <c r="E9003" s="11" t="s">
        <v>2749</v>
      </c>
      <c r="F9003" s="11"/>
      <c r="G9003" s="11"/>
      <c r="H9003" s="11"/>
      <c r="I9003" s="11"/>
      <c r="J9003" s="12"/>
      <c r="K9003" s="16"/>
    </row>
    <row r="9004" s="2" customFormat="1" spans="1:11">
      <c r="A9004" s="11"/>
      <c r="B9004" s="11" t="s">
        <v>20115</v>
      </c>
      <c r="C9004" s="12" t="s">
        <v>1364</v>
      </c>
      <c r="D9004" s="12" t="s">
        <v>21</v>
      </c>
      <c r="E9004" s="11" t="s">
        <v>20120</v>
      </c>
      <c r="F9004" s="11"/>
      <c r="G9004" s="11"/>
      <c r="H9004" s="11"/>
      <c r="I9004" s="11"/>
      <c r="J9004" s="12"/>
      <c r="K9004" s="16"/>
    </row>
    <row r="9005" s="2" customFormat="1" spans="1:11">
      <c r="A9005" s="11"/>
      <c r="B9005" s="11" t="s">
        <v>20115</v>
      </c>
      <c r="C9005" s="12" t="s">
        <v>20121</v>
      </c>
      <c r="D9005" s="12" t="s">
        <v>21</v>
      </c>
      <c r="E9005" s="11" t="s">
        <v>20122</v>
      </c>
      <c r="F9005" s="11"/>
      <c r="G9005" s="11"/>
      <c r="H9005" s="11"/>
      <c r="I9005" s="11"/>
      <c r="J9005" s="12"/>
      <c r="K9005" s="16"/>
    </row>
    <row r="9006" s="2" customFormat="1" spans="1:11">
      <c r="A9006" s="11">
        <f>COUNT($A$3:A9005)+1</f>
        <v>2229</v>
      </c>
      <c r="B9006" s="11" t="s">
        <v>20123</v>
      </c>
      <c r="C9006" s="12" t="s">
        <v>20124</v>
      </c>
      <c r="D9006" s="12" t="s">
        <v>15</v>
      </c>
      <c r="E9006" s="11" t="s">
        <v>20125</v>
      </c>
      <c r="F9006" s="11" t="s">
        <v>17</v>
      </c>
      <c r="G9006" s="11">
        <v>3637</v>
      </c>
      <c r="H9006" s="11" t="s">
        <v>20126</v>
      </c>
      <c r="I9006" s="11" t="s">
        <v>20127</v>
      </c>
      <c r="J9006" s="12"/>
      <c r="K9006" s="16"/>
    </row>
    <row r="9007" s="2" customFormat="1" spans="1:11">
      <c r="A9007" s="11"/>
      <c r="B9007" s="11" t="s">
        <v>20123</v>
      </c>
      <c r="C9007" s="12" t="s">
        <v>20128</v>
      </c>
      <c r="D9007" s="12" t="s">
        <v>21</v>
      </c>
      <c r="E9007" s="11" t="s">
        <v>20129</v>
      </c>
      <c r="F9007" s="11"/>
      <c r="G9007" s="11"/>
      <c r="H9007" s="11"/>
      <c r="I9007" s="11"/>
      <c r="J9007" s="12"/>
      <c r="K9007" s="16"/>
    </row>
    <row r="9008" s="2" customFormat="1" spans="1:11">
      <c r="A9008" s="11"/>
      <c r="B9008" s="11" t="s">
        <v>20123</v>
      </c>
      <c r="C9008" s="12" t="s">
        <v>20130</v>
      </c>
      <c r="D9008" s="12" t="s">
        <v>21</v>
      </c>
      <c r="E9008" s="11" t="s">
        <v>20131</v>
      </c>
      <c r="F9008" s="11"/>
      <c r="G9008" s="11"/>
      <c r="H9008" s="11"/>
      <c r="I9008" s="11"/>
      <c r="J9008" s="12"/>
      <c r="K9008" s="16"/>
    </row>
    <row r="9009" s="2" customFormat="1" spans="1:11">
      <c r="A9009" s="11"/>
      <c r="B9009" s="11" t="s">
        <v>20123</v>
      </c>
      <c r="C9009" s="12" t="s">
        <v>20132</v>
      </c>
      <c r="D9009" s="12" t="s">
        <v>21</v>
      </c>
      <c r="E9009" s="11" t="s">
        <v>20133</v>
      </c>
      <c r="F9009" s="11"/>
      <c r="G9009" s="11"/>
      <c r="H9009" s="11"/>
      <c r="I9009" s="11"/>
      <c r="J9009" s="12"/>
      <c r="K9009" s="16"/>
    </row>
    <row r="9010" s="2" customFormat="1" spans="1:11">
      <c r="A9010" s="11">
        <f>COUNT($A$3:A9009)+1</f>
        <v>2230</v>
      </c>
      <c r="B9010" s="11" t="s">
        <v>20134</v>
      </c>
      <c r="C9010" s="12" t="s">
        <v>20135</v>
      </c>
      <c r="D9010" s="12" t="s">
        <v>15</v>
      </c>
      <c r="E9010" s="11" t="s">
        <v>20136</v>
      </c>
      <c r="F9010" s="11" t="s">
        <v>17</v>
      </c>
      <c r="G9010" s="11">
        <v>3638</v>
      </c>
      <c r="H9010" s="11" t="s">
        <v>20137</v>
      </c>
      <c r="I9010" s="11" t="s">
        <v>20138</v>
      </c>
      <c r="J9010" s="12"/>
      <c r="K9010" s="16"/>
    </row>
    <row r="9011" s="2" customFormat="1" spans="1:11">
      <c r="A9011" s="11"/>
      <c r="B9011" s="11" t="s">
        <v>20134</v>
      </c>
      <c r="C9011" s="12" t="s">
        <v>20139</v>
      </c>
      <c r="D9011" s="12" t="s">
        <v>21</v>
      </c>
      <c r="E9011" s="11" t="s">
        <v>20140</v>
      </c>
      <c r="F9011" s="11"/>
      <c r="G9011" s="11"/>
      <c r="H9011" s="11"/>
      <c r="I9011" s="11"/>
      <c r="J9011" s="12"/>
      <c r="K9011" s="16"/>
    </row>
    <row r="9012" s="2" customFormat="1" spans="1:11">
      <c r="A9012" s="11"/>
      <c r="B9012" s="11" t="s">
        <v>20134</v>
      </c>
      <c r="C9012" s="12" t="s">
        <v>20141</v>
      </c>
      <c r="D9012" s="12" t="s">
        <v>21</v>
      </c>
      <c r="E9012" s="11" t="s">
        <v>20142</v>
      </c>
      <c r="F9012" s="11"/>
      <c r="G9012" s="11"/>
      <c r="H9012" s="11"/>
      <c r="I9012" s="11"/>
      <c r="J9012" s="12"/>
      <c r="K9012" s="16"/>
    </row>
    <row r="9013" s="2" customFormat="1" spans="1:11">
      <c r="A9013" s="11"/>
      <c r="B9013" s="11" t="s">
        <v>20134</v>
      </c>
      <c r="C9013" s="12" t="s">
        <v>20143</v>
      </c>
      <c r="D9013" s="12" t="s">
        <v>21</v>
      </c>
      <c r="E9013" s="11" t="s">
        <v>20144</v>
      </c>
      <c r="F9013" s="11"/>
      <c r="G9013" s="11"/>
      <c r="H9013" s="11"/>
      <c r="I9013" s="11"/>
      <c r="J9013" s="12"/>
      <c r="K9013" s="16"/>
    </row>
    <row r="9014" s="2" customFormat="1" spans="1:11">
      <c r="A9014" s="11">
        <f>COUNT($A$3:A9013)+1</f>
        <v>2231</v>
      </c>
      <c r="B9014" s="11" t="s">
        <v>20145</v>
      </c>
      <c r="C9014" s="12" t="s">
        <v>20146</v>
      </c>
      <c r="D9014" s="12" t="s">
        <v>15</v>
      </c>
      <c r="E9014" s="11" t="s">
        <v>20147</v>
      </c>
      <c r="F9014" s="11" t="s">
        <v>17</v>
      </c>
      <c r="G9014" s="11">
        <v>3639</v>
      </c>
      <c r="H9014" s="11" t="s">
        <v>20148</v>
      </c>
      <c r="I9014" s="11" t="s">
        <v>20149</v>
      </c>
      <c r="J9014" s="12"/>
      <c r="K9014" s="16"/>
    </row>
    <row r="9015" s="2" customFormat="1" spans="1:11">
      <c r="A9015" s="11"/>
      <c r="B9015" s="11" t="s">
        <v>20145</v>
      </c>
      <c r="C9015" s="12" t="s">
        <v>20150</v>
      </c>
      <c r="D9015" s="12" t="s">
        <v>21</v>
      </c>
      <c r="E9015" s="11" t="s">
        <v>4622</v>
      </c>
      <c r="F9015" s="11"/>
      <c r="G9015" s="11"/>
      <c r="H9015" s="11"/>
      <c r="I9015" s="11"/>
      <c r="J9015" s="12"/>
      <c r="K9015" s="16"/>
    </row>
    <row r="9016" s="2" customFormat="1" spans="1:11">
      <c r="A9016" s="11"/>
      <c r="B9016" s="11" t="s">
        <v>20145</v>
      </c>
      <c r="C9016" s="12" t="s">
        <v>20151</v>
      </c>
      <c r="D9016" s="12" t="s">
        <v>21</v>
      </c>
      <c r="E9016" s="11" t="s">
        <v>12315</v>
      </c>
      <c r="F9016" s="11"/>
      <c r="G9016" s="11"/>
      <c r="H9016" s="11"/>
      <c r="I9016" s="11"/>
      <c r="J9016" s="12"/>
      <c r="K9016" s="16"/>
    </row>
    <row r="9017" s="2" customFormat="1" spans="1:11">
      <c r="A9017" s="11"/>
      <c r="B9017" s="11" t="s">
        <v>20145</v>
      </c>
      <c r="C9017" s="12" t="s">
        <v>20152</v>
      </c>
      <c r="D9017" s="12" t="s">
        <v>21</v>
      </c>
      <c r="E9017" s="11" t="s">
        <v>4406</v>
      </c>
      <c r="F9017" s="11"/>
      <c r="G9017" s="11"/>
      <c r="H9017" s="11"/>
      <c r="I9017" s="11"/>
      <c r="J9017" s="12"/>
      <c r="K9017" s="16"/>
    </row>
    <row r="9018" s="2" customFormat="1" spans="1:11">
      <c r="A9018" s="11">
        <f>COUNT($A$3:A9017)+1</f>
        <v>2232</v>
      </c>
      <c r="B9018" s="11" t="s">
        <v>20153</v>
      </c>
      <c r="C9018" s="12" t="s">
        <v>20154</v>
      </c>
      <c r="D9018" s="12" t="s">
        <v>15</v>
      </c>
      <c r="E9018" s="11" t="s">
        <v>2276</v>
      </c>
      <c r="F9018" s="11" t="s">
        <v>17</v>
      </c>
      <c r="G9018" s="11">
        <v>3640</v>
      </c>
      <c r="H9018" s="11" t="s">
        <v>20155</v>
      </c>
      <c r="I9018" s="11" t="s">
        <v>20156</v>
      </c>
      <c r="J9018" s="12"/>
      <c r="K9018" s="16"/>
    </row>
    <row r="9019" s="2" customFormat="1" spans="1:11">
      <c r="A9019" s="11"/>
      <c r="B9019" s="11" t="s">
        <v>20153</v>
      </c>
      <c r="C9019" s="12" t="s">
        <v>20157</v>
      </c>
      <c r="D9019" s="12" t="s">
        <v>21</v>
      </c>
      <c r="E9019" s="11" t="s">
        <v>20158</v>
      </c>
      <c r="F9019" s="11"/>
      <c r="G9019" s="11"/>
      <c r="H9019" s="11"/>
      <c r="I9019" s="11"/>
      <c r="J9019" s="12"/>
      <c r="K9019" s="16"/>
    </row>
    <row r="9020" s="2" customFormat="1" spans="1:11">
      <c r="A9020" s="11"/>
      <c r="B9020" s="11" t="s">
        <v>20153</v>
      </c>
      <c r="C9020" s="12" t="s">
        <v>20159</v>
      </c>
      <c r="D9020" s="12" t="s">
        <v>21</v>
      </c>
      <c r="E9020" s="11" t="s">
        <v>3626</v>
      </c>
      <c r="F9020" s="11"/>
      <c r="G9020" s="11"/>
      <c r="H9020" s="11"/>
      <c r="I9020" s="11"/>
      <c r="J9020" s="12"/>
      <c r="K9020" s="16"/>
    </row>
    <row r="9021" s="2" customFormat="1" spans="1:11">
      <c r="A9021" s="11"/>
      <c r="B9021" s="11" t="s">
        <v>20153</v>
      </c>
      <c r="C9021" s="12" t="s">
        <v>20160</v>
      </c>
      <c r="D9021" s="12" t="s">
        <v>21</v>
      </c>
      <c r="E9021" s="11" t="s">
        <v>20161</v>
      </c>
      <c r="F9021" s="11"/>
      <c r="G9021" s="11"/>
      <c r="H9021" s="11"/>
      <c r="I9021" s="11"/>
      <c r="J9021" s="12"/>
      <c r="K9021" s="16"/>
    </row>
    <row r="9022" s="2" customFormat="1" spans="1:11">
      <c r="A9022" s="11">
        <f>COUNT($A$3:A9021)+1</f>
        <v>2233</v>
      </c>
      <c r="B9022" s="11" t="s">
        <v>20162</v>
      </c>
      <c r="C9022" s="12" t="s">
        <v>20163</v>
      </c>
      <c r="D9022" s="12" t="s">
        <v>15</v>
      </c>
      <c r="E9022" s="11" t="s">
        <v>20164</v>
      </c>
      <c r="F9022" s="11" t="s">
        <v>17</v>
      </c>
      <c r="G9022" s="11">
        <v>3641</v>
      </c>
      <c r="H9022" s="11" t="s">
        <v>20165</v>
      </c>
      <c r="I9022" s="11" t="s">
        <v>20166</v>
      </c>
      <c r="J9022" s="12"/>
      <c r="K9022" s="16" t="s">
        <v>880</v>
      </c>
    </row>
    <row r="9023" s="2" customFormat="1" spans="1:11">
      <c r="A9023" s="11"/>
      <c r="B9023" s="11" t="s">
        <v>20162</v>
      </c>
      <c r="C9023" s="12" t="s">
        <v>20167</v>
      </c>
      <c r="D9023" s="12" t="s">
        <v>21</v>
      </c>
      <c r="E9023" s="11" t="s">
        <v>20168</v>
      </c>
      <c r="F9023" s="11"/>
      <c r="G9023" s="11"/>
      <c r="H9023" s="11"/>
      <c r="I9023" s="11"/>
      <c r="J9023" s="12"/>
      <c r="K9023" s="16"/>
    </row>
    <row r="9024" s="2" customFormat="1" spans="1:11">
      <c r="A9024" s="11"/>
      <c r="B9024" s="11" t="s">
        <v>20162</v>
      </c>
      <c r="C9024" s="12" t="s">
        <v>20169</v>
      </c>
      <c r="D9024" s="12" t="s">
        <v>21</v>
      </c>
      <c r="E9024" s="11" t="s">
        <v>20170</v>
      </c>
      <c r="F9024" s="11"/>
      <c r="G9024" s="11"/>
      <c r="H9024" s="11"/>
      <c r="I9024" s="11"/>
      <c r="J9024" s="12"/>
      <c r="K9024" s="16"/>
    </row>
    <row r="9025" s="2" customFormat="1" spans="1:11">
      <c r="A9025" s="11"/>
      <c r="B9025" s="11" t="s">
        <v>20162</v>
      </c>
      <c r="C9025" s="12" t="s">
        <v>20171</v>
      </c>
      <c r="D9025" s="12" t="s">
        <v>21</v>
      </c>
      <c r="E9025" s="11" t="s">
        <v>20164</v>
      </c>
      <c r="F9025" s="11"/>
      <c r="G9025" s="11"/>
      <c r="H9025" s="11"/>
      <c r="I9025" s="11"/>
      <c r="J9025" s="12"/>
      <c r="K9025" s="16"/>
    </row>
    <row r="9026" s="2" customFormat="1" spans="1:11">
      <c r="A9026" s="11">
        <f>COUNT($A$3:A9025)+1</f>
        <v>2234</v>
      </c>
      <c r="B9026" s="11" t="s">
        <v>20172</v>
      </c>
      <c r="C9026" s="12" t="s">
        <v>20173</v>
      </c>
      <c r="D9026" s="12" t="s">
        <v>15</v>
      </c>
      <c r="E9026" s="11" t="s">
        <v>12432</v>
      </c>
      <c r="F9026" s="11" t="s">
        <v>17</v>
      </c>
      <c r="G9026" s="11">
        <v>3642</v>
      </c>
      <c r="H9026" s="11" t="s">
        <v>20174</v>
      </c>
      <c r="I9026" s="11" t="s">
        <v>20175</v>
      </c>
      <c r="J9026" s="12"/>
      <c r="K9026" s="16"/>
    </row>
    <row r="9027" s="2" customFormat="1" spans="1:11">
      <c r="A9027" s="11"/>
      <c r="B9027" s="11" t="s">
        <v>20172</v>
      </c>
      <c r="C9027" s="12" t="s">
        <v>20176</v>
      </c>
      <c r="D9027" s="12" t="s">
        <v>21</v>
      </c>
      <c r="E9027" s="11" t="s">
        <v>443</v>
      </c>
      <c r="F9027" s="11"/>
      <c r="G9027" s="11"/>
      <c r="H9027" s="11"/>
      <c r="I9027" s="11"/>
      <c r="J9027" s="12"/>
      <c r="K9027" s="16"/>
    </row>
    <row r="9028" s="2" customFormat="1" spans="1:11">
      <c r="A9028" s="11"/>
      <c r="B9028" s="11" t="s">
        <v>20172</v>
      </c>
      <c r="C9028" s="12" t="s">
        <v>20177</v>
      </c>
      <c r="D9028" s="12" t="s">
        <v>21</v>
      </c>
      <c r="E9028" s="11" t="s">
        <v>4854</v>
      </c>
      <c r="F9028" s="11"/>
      <c r="G9028" s="11"/>
      <c r="H9028" s="11"/>
      <c r="I9028" s="11"/>
      <c r="J9028" s="12"/>
      <c r="K9028" s="16"/>
    </row>
    <row r="9029" s="2" customFormat="1" spans="1:11">
      <c r="A9029" s="11"/>
      <c r="B9029" s="11" t="s">
        <v>20172</v>
      </c>
      <c r="C9029" s="12" t="s">
        <v>20178</v>
      </c>
      <c r="D9029" s="12" t="s">
        <v>21</v>
      </c>
      <c r="E9029" s="11" t="s">
        <v>4455</v>
      </c>
      <c r="F9029" s="11"/>
      <c r="G9029" s="11"/>
      <c r="H9029" s="11"/>
      <c r="I9029" s="11"/>
      <c r="J9029" s="12"/>
      <c r="K9029" s="16"/>
    </row>
    <row r="9030" s="2" customFormat="1" spans="1:11">
      <c r="A9030" s="11">
        <f>COUNT($A$3:A9029)+1</f>
        <v>2235</v>
      </c>
      <c r="B9030" s="11" t="s">
        <v>20179</v>
      </c>
      <c r="C9030" s="12" t="s">
        <v>2819</v>
      </c>
      <c r="D9030" s="12" t="s">
        <v>15</v>
      </c>
      <c r="E9030" s="11" t="s">
        <v>17347</v>
      </c>
      <c r="F9030" s="11" t="s">
        <v>17</v>
      </c>
      <c r="G9030" s="11">
        <v>3643</v>
      </c>
      <c r="H9030" s="11" t="s">
        <v>20180</v>
      </c>
      <c r="I9030" s="11" t="s">
        <v>20137</v>
      </c>
      <c r="J9030" s="12"/>
      <c r="K9030" s="16"/>
    </row>
    <row r="9031" s="2" customFormat="1" spans="1:11">
      <c r="A9031" s="11"/>
      <c r="B9031" s="11" t="s">
        <v>20179</v>
      </c>
      <c r="C9031" s="12" t="s">
        <v>20181</v>
      </c>
      <c r="D9031" s="12" t="s">
        <v>21</v>
      </c>
      <c r="E9031" s="11" t="s">
        <v>59</v>
      </c>
      <c r="F9031" s="11"/>
      <c r="G9031" s="11"/>
      <c r="H9031" s="11"/>
      <c r="I9031" s="11"/>
      <c r="J9031" s="12"/>
      <c r="K9031" s="16"/>
    </row>
    <row r="9032" s="2" customFormat="1" spans="1:11">
      <c r="A9032" s="11"/>
      <c r="B9032" s="11" t="s">
        <v>20179</v>
      </c>
      <c r="C9032" s="12" t="s">
        <v>20182</v>
      </c>
      <c r="D9032" s="12" t="s">
        <v>21</v>
      </c>
      <c r="E9032" s="11" t="s">
        <v>20183</v>
      </c>
      <c r="F9032" s="11"/>
      <c r="G9032" s="11"/>
      <c r="H9032" s="11"/>
      <c r="I9032" s="11"/>
      <c r="J9032" s="12"/>
      <c r="K9032" s="16"/>
    </row>
    <row r="9033" s="2" customFormat="1" spans="1:11">
      <c r="A9033" s="11"/>
      <c r="B9033" s="11" t="s">
        <v>20179</v>
      </c>
      <c r="C9033" s="12" t="s">
        <v>20184</v>
      </c>
      <c r="D9033" s="12" t="s">
        <v>21</v>
      </c>
      <c r="E9033" s="11" t="s">
        <v>20185</v>
      </c>
      <c r="F9033" s="11"/>
      <c r="G9033" s="11"/>
      <c r="H9033" s="11"/>
      <c r="I9033" s="11"/>
      <c r="J9033" s="12"/>
      <c r="K9033" s="16"/>
    </row>
    <row r="9034" s="2" customFormat="1" spans="1:11">
      <c r="A9034" s="11">
        <f>COUNT($A$3:A9033)+1</f>
        <v>2236</v>
      </c>
      <c r="B9034" s="11" t="s">
        <v>20186</v>
      </c>
      <c r="C9034" s="12" t="s">
        <v>20187</v>
      </c>
      <c r="D9034" s="12" t="s">
        <v>15</v>
      </c>
      <c r="E9034" s="11" t="s">
        <v>2510</v>
      </c>
      <c r="F9034" s="11" t="s">
        <v>17</v>
      </c>
      <c r="G9034" s="11">
        <v>3644</v>
      </c>
      <c r="H9034" s="11" t="s">
        <v>20188</v>
      </c>
      <c r="I9034" s="11" t="s">
        <v>20189</v>
      </c>
      <c r="J9034" s="12"/>
      <c r="K9034" s="16" t="s">
        <v>32</v>
      </c>
    </row>
    <row r="9035" s="2" customFormat="1" spans="1:11">
      <c r="A9035" s="11"/>
      <c r="B9035" s="11" t="s">
        <v>20186</v>
      </c>
      <c r="C9035" s="12" t="s">
        <v>20190</v>
      </c>
      <c r="D9035" s="12" t="s">
        <v>21</v>
      </c>
      <c r="E9035" s="11" t="s">
        <v>1411</v>
      </c>
      <c r="F9035" s="11"/>
      <c r="G9035" s="11"/>
      <c r="H9035" s="11"/>
      <c r="I9035" s="11"/>
      <c r="J9035" s="12"/>
      <c r="K9035" s="16"/>
    </row>
    <row r="9036" s="2" customFormat="1" spans="1:11">
      <c r="A9036" s="11"/>
      <c r="B9036" s="11" t="s">
        <v>20186</v>
      </c>
      <c r="C9036" s="12" t="s">
        <v>20191</v>
      </c>
      <c r="D9036" s="12" t="s">
        <v>21</v>
      </c>
      <c r="E9036" s="11" t="s">
        <v>5047</v>
      </c>
      <c r="F9036" s="11"/>
      <c r="G9036" s="11"/>
      <c r="H9036" s="11"/>
      <c r="I9036" s="11"/>
      <c r="J9036" s="12"/>
      <c r="K9036" s="16"/>
    </row>
    <row r="9037" s="2" customFormat="1" spans="1:11">
      <c r="A9037" s="11"/>
      <c r="B9037" s="11" t="s">
        <v>20186</v>
      </c>
      <c r="C9037" s="12" t="s">
        <v>20192</v>
      </c>
      <c r="D9037" s="12" t="s">
        <v>21</v>
      </c>
      <c r="E9037" s="11" t="s">
        <v>791</v>
      </c>
      <c r="F9037" s="11"/>
      <c r="G9037" s="11"/>
      <c r="H9037" s="11"/>
      <c r="I9037" s="11"/>
      <c r="J9037" s="12"/>
      <c r="K9037" s="16"/>
    </row>
    <row r="9038" s="2" customFormat="1" spans="1:11">
      <c r="A9038" s="11">
        <f>COUNT($A$3:A9037)+1</f>
        <v>2237</v>
      </c>
      <c r="B9038" s="11" t="s">
        <v>20193</v>
      </c>
      <c r="C9038" s="12" t="s">
        <v>5108</v>
      </c>
      <c r="D9038" s="12" t="s">
        <v>15</v>
      </c>
      <c r="E9038" s="11" t="s">
        <v>20194</v>
      </c>
      <c r="F9038" s="11" t="s">
        <v>17</v>
      </c>
      <c r="G9038" s="11">
        <v>3645</v>
      </c>
      <c r="H9038" s="11" t="s">
        <v>20195</v>
      </c>
      <c r="I9038" s="11" t="s">
        <v>20196</v>
      </c>
      <c r="J9038" s="12"/>
      <c r="K9038" s="16"/>
    </row>
    <row r="9039" s="2" customFormat="1" spans="1:11">
      <c r="A9039" s="11"/>
      <c r="B9039" s="11" t="s">
        <v>20193</v>
      </c>
      <c r="C9039" s="12" t="s">
        <v>20197</v>
      </c>
      <c r="D9039" s="12" t="s">
        <v>21</v>
      </c>
      <c r="E9039" s="11" t="s">
        <v>20198</v>
      </c>
      <c r="F9039" s="11"/>
      <c r="G9039" s="11"/>
      <c r="H9039" s="11"/>
      <c r="I9039" s="11"/>
      <c r="J9039" s="12"/>
      <c r="K9039" s="16"/>
    </row>
    <row r="9040" s="2" customFormat="1" spans="1:11">
      <c r="A9040" s="11"/>
      <c r="B9040" s="11" t="s">
        <v>20193</v>
      </c>
      <c r="C9040" s="12" t="s">
        <v>20199</v>
      </c>
      <c r="D9040" s="12" t="s">
        <v>21</v>
      </c>
      <c r="E9040" s="11" t="s">
        <v>20200</v>
      </c>
      <c r="F9040" s="11"/>
      <c r="G9040" s="11"/>
      <c r="H9040" s="11"/>
      <c r="I9040" s="11"/>
      <c r="J9040" s="12"/>
      <c r="K9040" s="16"/>
    </row>
    <row r="9041" s="2" customFormat="1" spans="1:11">
      <c r="A9041" s="11"/>
      <c r="B9041" s="11" t="s">
        <v>20193</v>
      </c>
      <c r="C9041" s="12" t="s">
        <v>20201</v>
      </c>
      <c r="D9041" s="12" t="s">
        <v>21</v>
      </c>
      <c r="E9041" s="11" t="s">
        <v>20202</v>
      </c>
      <c r="F9041" s="11"/>
      <c r="G9041" s="11"/>
      <c r="H9041" s="11"/>
      <c r="I9041" s="11"/>
      <c r="J9041" s="12"/>
      <c r="K9041" s="16"/>
    </row>
    <row r="9042" s="2" customFormat="1" spans="1:11">
      <c r="A9042" s="11">
        <f>COUNT($A$3:A9041)+1</f>
        <v>2238</v>
      </c>
      <c r="B9042" s="11" t="s">
        <v>20203</v>
      </c>
      <c r="C9042" s="12" t="s">
        <v>20204</v>
      </c>
      <c r="D9042" s="12" t="s">
        <v>15</v>
      </c>
      <c r="E9042" s="11" t="s">
        <v>2547</v>
      </c>
      <c r="F9042" s="11" t="s">
        <v>17</v>
      </c>
      <c r="G9042" s="11">
        <v>3646</v>
      </c>
      <c r="H9042" s="11" t="s">
        <v>20205</v>
      </c>
      <c r="I9042" s="11" t="s">
        <v>20206</v>
      </c>
      <c r="J9042" s="12"/>
      <c r="K9042" s="16"/>
    </row>
    <row r="9043" s="2" customFormat="1" spans="1:11">
      <c r="A9043" s="11"/>
      <c r="B9043" s="11" t="s">
        <v>20203</v>
      </c>
      <c r="C9043" s="12" t="s">
        <v>20207</v>
      </c>
      <c r="D9043" s="12" t="s">
        <v>21</v>
      </c>
      <c r="E9043" s="11" t="s">
        <v>20208</v>
      </c>
      <c r="F9043" s="11"/>
      <c r="G9043" s="11"/>
      <c r="H9043" s="11"/>
      <c r="I9043" s="11"/>
      <c r="J9043" s="12"/>
      <c r="K9043" s="16"/>
    </row>
    <row r="9044" s="2" customFormat="1" spans="1:11">
      <c r="A9044" s="11"/>
      <c r="B9044" s="11" t="s">
        <v>20203</v>
      </c>
      <c r="C9044" s="12" t="s">
        <v>20209</v>
      </c>
      <c r="D9044" s="12" t="s">
        <v>21</v>
      </c>
      <c r="E9044" s="11" t="s">
        <v>20210</v>
      </c>
      <c r="F9044" s="11"/>
      <c r="G9044" s="11"/>
      <c r="H9044" s="11"/>
      <c r="I9044" s="11"/>
      <c r="J9044" s="12"/>
      <c r="K9044" s="16"/>
    </row>
    <row r="9045" s="2" customFormat="1" spans="1:11">
      <c r="A9045" s="11"/>
      <c r="B9045" s="11" t="s">
        <v>20203</v>
      </c>
      <c r="C9045" s="12" t="s">
        <v>20211</v>
      </c>
      <c r="D9045" s="12" t="s">
        <v>21</v>
      </c>
      <c r="E9045" s="11" t="s">
        <v>784</v>
      </c>
      <c r="F9045" s="11"/>
      <c r="G9045" s="11"/>
      <c r="H9045" s="11"/>
      <c r="I9045" s="11"/>
      <c r="J9045" s="12"/>
      <c r="K9045" s="16"/>
    </row>
    <row r="9046" s="2" customFormat="1" spans="1:11">
      <c r="A9046" s="11">
        <f>COUNT($A$3:A9045)+1</f>
        <v>2239</v>
      </c>
      <c r="B9046" s="11" t="s">
        <v>20212</v>
      </c>
      <c r="C9046" s="12" t="s">
        <v>20213</v>
      </c>
      <c r="D9046" s="12" t="s">
        <v>15</v>
      </c>
      <c r="E9046" s="11" t="s">
        <v>20214</v>
      </c>
      <c r="F9046" s="11" t="s">
        <v>17</v>
      </c>
      <c r="G9046" s="11">
        <v>3647</v>
      </c>
      <c r="H9046" s="11" t="s">
        <v>20215</v>
      </c>
      <c r="I9046" s="11" t="s">
        <v>20216</v>
      </c>
      <c r="J9046" s="12"/>
      <c r="K9046" s="16"/>
    </row>
    <row r="9047" s="2" customFormat="1" spans="1:11">
      <c r="A9047" s="11"/>
      <c r="B9047" s="11" t="s">
        <v>20212</v>
      </c>
      <c r="C9047" s="12" t="s">
        <v>20217</v>
      </c>
      <c r="D9047" s="12" t="s">
        <v>21</v>
      </c>
      <c r="E9047" s="11" t="s">
        <v>20218</v>
      </c>
      <c r="F9047" s="11"/>
      <c r="G9047" s="11"/>
      <c r="H9047" s="11"/>
      <c r="I9047" s="11"/>
      <c r="J9047" s="12"/>
      <c r="K9047" s="16"/>
    </row>
    <row r="9048" s="2" customFormat="1" spans="1:11">
      <c r="A9048" s="11"/>
      <c r="B9048" s="11" t="s">
        <v>20212</v>
      </c>
      <c r="C9048" s="12" t="s">
        <v>20219</v>
      </c>
      <c r="D9048" s="12" t="s">
        <v>21</v>
      </c>
      <c r="E9048" s="11" t="s">
        <v>3497</v>
      </c>
      <c r="F9048" s="11"/>
      <c r="G9048" s="11"/>
      <c r="H9048" s="11"/>
      <c r="I9048" s="11"/>
      <c r="J9048" s="12"/>
      <c r="K9048" s="16"/>
    </row>
    <row r="9049" s="2" customFormat="1" spans="1:11">
      <c r="A9049" s="11"/>
      <c r="B9049" s="11" t="s">
        <v>20212</v>
      </c>
      <c r="C9049" s="12" t="s">
        <v>20220</v>
      </c>
      <c r="D9049" s="12" t="s">
        <v>21</v>
      </c>
      <c r="E9049" s="11" t="s">
        <v>20221</v>
      </c>
      <c r="F9049" s="11"/>
      <c r="G9049" s="11"/>
      <c r="H9049" s="11"/>
      <c r="I9049" s="11"/>
      <c r="J9049" s="12"/>
      <c r="K9049" s="16"/>
    </row>
    <row r="9050" s="2" customFormat="1" spans="1:11">
      <c r="A9050" s="11">
        <f>COUNT($A$3:A9049)+1</f>
        <v>2240</v>
      </c>
      <c r="B9050" s="11" t="s">
        <v>20222</v>
      </c>
      <c r="C9050" s="12" t="s">
        <v>20223</v>
      </c>
      <c r="D9050" s="12" t="s">
        <v>15</v>
      </c>
      <c r="E9050" s="11" t="s">
        <v>20224</v>
      </c>
      <c r="F9050" s="11" t="s">
        <v>17</v>
      </c>
      <c r="G9050" s="11">
        <v>3648</v>
      </c>
      <c r="H9050" s="11" t="s">
        <v>20225</v>
      </c>
      <c r="I9050" s="11" t="s">
        <v>20226</v>
      </c>
      <c r="J9050" s="12"/>
      <c r="K9050" s="16"/>
    </row>
    <row r="9051" s="2" customFormat="1" spans="1:11">
      <c r="A9051" s="11"/>
      <c r="B9051" s="11" t="s">
        <v>20222</v>
      </c>
      <c r="C9051" s="12" t="s">
        <v>20227</v>
      </c>
      <c r="D9051" s="12" t="s">
        <v>21</v>
      </c>
      <c r="E9051" s="11" t="s">
        <v>717</v>
      </c>
      <c r="F9051" s="11"/>
      <c r="G9051" s="11"/>
      <c r="H9051" s="11"/>
      <c r="I9051" s="11"/>
      <c r="J9051" s="12"/>
      <c r="K9051" s="16"/>
    </row>
    <row r="9052" s="2" customFormat="1" spans="1:11">
      <c r="A9052" s="11"/>
      <c r="B9052" s="11" t="s">
        <v>20222</v>
      </c>
      <c r="C9052" s="12" t="s">
        <v>20228</v>
      </c>
      <c r="D9052" s="12" t="s">
        <v>21</v>
      </c>
      <c r="E9052" s="11" t="s">
        <v>20229</v>
      </c>
      <c r="F9052" s="11"/>
      <c r="G9052" s="11"/>
      <c r="H9052" s="11"/>
      <c r="I9052" s="11"/>
      <c r="J9052" s="12"/>
      <c r="K9052" s="16"/>
    </row>
    <row r="9053" s="2" customFormat="1" spans="1:11">
      <c r="A9053" s="11"/>
      <c r="B9053" s="11" t="s">
        <v>20222</v>
      </c>
      <c r="C9053" s="12" t="s">
        <v>20230</v>
      </c>
      <c r="D9053" s="12" t="s">
        <v>21</v>
      </c>
      <c r="E9053" s="11" t="s">
        <v>20231</v>
      </c>
      <c r="F9053" s="11"/>
      <c r="G9053" s="11"/>
      <c r="H9053" s="11"/>
      <c r="I9053" s="11"/>
      <c r="J9053" s="12"/>
      <c r="K9053" s="16"/>
    </row>
    <row r="9054" s="2" customFormat="1" spans="1:11">
      <c r="A9054" s="11">
        <f>COUNT($A$3:A9053)+1</f>
        <v>2241</v>
      </c>
      <c r="B9054" s="11" t="s">
        <v>20232</v>
      </c>
      <c r="C9054" s="12" t="s">
        <v>20233</v>
      </c>
      <c r="D9054" s="12" t="s">
        <v>15</v>
      </c>
      <c r="E9054" s="11" t="s">
        <v>1163</v>
      </c>
      <c r="F9054" s="11" t="s">
        <v>17</v>
      </c>
      <c r="G9054" s="11">
        <v>3649</v>
      </c>
      <c r="H9054" s="11" t="s">
        <v>20234</v>
      </c>
      <c r="I9054" s="11" t="s">
        <v>20235</v>
      </c>
      <c r="J9054" s="12"/>
      <c r="K9054" s="16"/>
    </row>
    <row r="9055" s="2" customFormat="1" spans="1:11">
      <c r="A9055" s="11"/>
      <c r="B9055" s="11" t="s">
        <v>20232</v>
      </c>
      <c r="C9055" s="12" t="s">
        <v>20236</v>
      </c>
      <c r="D9055" s="12" t="s">
        <v>21</v>
      </c>
      <c r="E9055" s="11" t="s">
        <v>10045</v>
      </c>
      <c r="F9055" s="11"/>
      <c r="G9055" s="11"/>
      <c r="H9055" s="11"/>
      <c r="I9055" s="11"/>
      <c r="J9055" s="12"/>
      <c r="K9055" s="16"/>
    </row>
    <row r="9056" s="2" customFormat="1" spans="1:11">
      <c r="A9056" s="11"/>
      <c r="B9056" s="11" t="s">
        <v>20232</v>
      </c>
      <c r="C9056" s="12" t="s">
        <v>20237</v>
      </c>
      <c r="D9056" s="12" t="s">
        <v>21</v>
      </c>
      <c r="E9056" s="11" t="s">
        <v>3425</v>
      </c>
      <c r="F9056" s="11"/>
      <c r="G9056" s="11"/>
      <c r="H9056" s="11"/>
      <c r="I9056" s="11"/>
      <c r="J9056" s="12"/>
      <c r="K9056" s="16"/>
    </row>
    <row r="9057" s="2" customFormat="1" spans="1:11">
      <c r="A9057" s="11"/>
      <c r="B9057" s="11" t="s">
        <v>20232</v>
      </c>
      <c r="C9057" s="12" t="s">
        <v>20238</v>
      </c>
      <c r="D9057" s="12" t="s">
        <v>21</v>
      </c>
      <c r="E9057" s="11" t="s">
        <v>1764</v>
      </c>
      <c r="F9057" s="11"/>
      <c r="G9057" s="11"/>
      <c r="H9057" s="11"/>
      <c r="I9057" s="11"/>
      <c r="J9057" s="12"/>
      <c r="K9057" s="16"/>
    </row>
    <row r="9058" s="2" customFormat="1" spans="1:11">
      <c r="A9058" s="11">
        <f>COUNT($A$3:A9057)+1</f>
        <v>2242</v>
      </c>
      <c r="B9058" s="11" t="s">
        <v>20239</v>
      </c>
      <c r="C9058" s="12" t="s">
        <v>20240</v>
      </c>
      <c r="D9058" s="12" t="s">
        <v>15</v>
      </c>
      <c r="E9058" s="11" t="s">
        <v>20241</v>
      </c>
      <c r="F9058" s="11" t="s">
        <v>17</v>
      </c>
      <c r="G9058" s="11">
        <v>3650</v>
      </c>
      <c r="H9058" s="11" t="s">
        <v>20242</v>
      </c>
      <c r="I9058" s="11" t="s">
        <v>20243</v>
      </c>
      <c r="J9058" s="12"/>
      <c r="K9058" s="16"/>
    </row>
    <row r="9059" s="2" customFormat="1" spans="1:11">
      <c r="A9059" s="11"/>
      <c r="B9059" s="11" t="s">
        <v>20239</v>
      </c>
      <c r="C9059" s="12" t="s">
        <v>20244</v>
      </c>
      <c r="D9059" s="12" t="s">
        <v>21</v>
      </c>
      <c r="E9059" s="11" t="s">
        <v>5884</v>
      </c>
      <c r="F9059" s="11"/>
      <c r="G9059" s="11"/>
      <c r="H9059" s="11"/>
      <c r="I9059" s="11"/>
      <c r="J9059" s="12"/>
      <c r="K9059" s="16"/>
    </row>
    <row r="9060" s="2" customFormat="1" spans="1:11">
      <c r="A9060" s="11"/>
      <c r="B9060" s="11" t="s">
        <v>20239</v>
      </c>
      <c r="C9060" s="12" t="s">
        <v>20245</v>
      </c>
      <c r="D9060" s="12" t="s">
        <v>21</v>
      </c>
      <c r="E9060" s="11" t="s">
        <v>38</v>
      </c>
      <c r="F9060" s="11"/>
      <c r="G9060" s="11"/>
      <c r="H9060" s="11"/>
      <c r="I9060" s="11"/>
      <c r="J9060" s="12"/>
      <c r="K9060" s="16"/>
    </row>
    <row r="9061" s="2" customFormat="1" spans="1:11">
      <c r="A9061" s="11"/>
      <c r="B9061" s="11" t="s">
        <v>20239</v>
      </c>
      <c r="C9061" s="12" t="s">
        <v>20246</v>
      </c>
      <c r="D9061" s="12" t="s">
        <v>21</v>
      </c>
      <c r="E9061" s="11" t="s">
        <v>68</v>
      </c>
      <c r="F9061" s="11"/>
      <c r="G9061" s="11"/>
      <c r="H9061" s="11"/>
      <c r="I9061" s="11"/>
      <c r="J9061" s="12"/>
      <c r="K9061" s="16"/>
    </row>
    <row r="9062" s="2" customFormat="1" spans="1:11">
      <c r="A9062" s="11">
        <f>COUNT($A$3:A9061)+1</f>
        <v>2243</v>
      </c>
      <c r="B9062" s="11" t="s">
        <v>20247</v>
      </c>
      <c r="C9062" s="12" t="s">
        <v>20248</v>
      </c>
      <c r="D9062" s="12" t="s">
        <v>15</v>
      </c>
      <c r="E9062" s="11" t="s">
        <v>20249</v>
      </c>
      <c r="F9062" s="11" t="s">
        <v>17</v>
      </c>
      <c r="G9062" s="11">
        <v>3651</v>
      </c>
      <c r="H9062" s="11" t="s">
        <v>20250</v>
      </c>
      <c r="I9062" s="11" t="s">
        <v>20251</v>
      </c>
      <c r="J9062" s="12"/>
      <c r="K9062" s="16"/>
    </row>
    <row r="9063" s="2" customFormat="1" spans="1:11">
      <c r="A9063" s="11"/>
      <c r="B9063" s="11" t="s">
        <v>20247</v>
      </c>
      <c r="C9063" s="12" t="s">
        <v>20252</v>
      </c>
      <c r="D9063" s="12" t="s">
        <v>21</v>
      </c>
      <c r="E9063" s="11" t="s">
        <v>121</v>
      </c>
      <c r="F9063" s="11"/>
      <c r="G9063" s="11"/>
      <c r="H9063" s="11"/>
      <c r="I9063" s="11"/>
      <c r="J9063" s="12"/>
      <c r="K9063" s="16"/>
    </row>
    <row r="9064" s="2" customFormat="1" spans="1:11">
      <c r="A9064" s="11"/>
      <c r="B9064" s="11" t="s">
        <v>20247</v>
      </c>
      <c r="C9064" s="12" t="s">
        <v>20253</v>
      </c>
      <c r="D9064" s="12" t="s">
        <v>21</v>
      </c>
      <c r="E9064" s="11" t="s">
        <v>20254</v>
      </c>
      <c r="F9064" s="11"/>
      <c r="G9064" s="11"/>
      <c r="H9064" s="11"/>
      <c r="I9064" s="11"/>
      <c r="J9064" s="12"/>
      <c r="K9064" s="16"/>
    </row>
    <row r="9065" s="2" customFormat="1" spans="1:11">
      <c r="A9065" s="11"/>
      <c r="B9065" s="11" t="s">
        <v>20247</v>
      </c>
      <c r="C9065" s="12" t="s">
        <v>20255</v>
      </c>
      <c r="D9065" s="12" t="s">
        <v>21</v>
      </c>
      <c r="E9065" s="11" t="s">
        <v>20256</v>
      </c>
      <c r="F9065" s="11"/>
      <c r="G9065" s="11"/>
      <c r="H9065" s="11"/>
      <c r="I9065" s="11"/>
      <c r="J9065" s="12"/>
      <c r="K9065" s="16"/>
    </row>
    <row r="9066" s="2" customFormat="1" spans="1:11">
      <c r="A9066" s="11">
        <f>COUNT($A$3:A9065)+1</f>
        <v>2244</v>
      </c>
      <c r="B9066" s="11" t="s">
        <v>20257</v>
      </c>
      <c r="C9066" s="12" t="s">
        <v>20258</v>
      </c>
      <c r="D9066" s="12" t="s">
        <v>15</v>
      </c>
      <c r="E9066" s="11" t="s">
        <v>20259</v>
      </c>
      <c r="F9066" s="11" t="s">
        <v>17</v>
      </c>
      <c r="G9066" s="11">
        <v>3652</v>
      </c>
      <c r="H9066" s="11" t="s">
        <v>20260</v>
      </c>
      <c r="I9066" s="11" t="s">
        <v>20261</v>
      </c>
      <c r="J9066" s="12"/>
      <c r="K9066" s="16" t="s">
        <v>32</v>
      </c>
    </row>
    <row r="9067" s="2" customFormat="1" spans="1:11">
      <c r="A9067" s="11"/>
      <c r="B9067" s="11" t="s">
        <v>20257</v>
      </c>
      <c r="C9067" s="12" t="s">
        <v>20262</v>
      </c>
      <c r="D9067" s="12" t="s">
        <v>21</v>
      </c>
      <c r="E9067" s="11" t="s">
        <v>20263</v>
      </c>
      <c r="F9067" s="11"/>
      <c r="G9067" s="11"/>
      <c r="H9067" s="11"/>
      <c r="I9067" s="11"/>
      <c r="J9067" s="12"/>
      <c r="K9067" s="16"/>
    </row>
    <row r="9068" s="2" customFormat="1" spans="1:11">
      <c r="A9068" s="11"/>
      <c r="B9068" s="11" t="s">
        <v>20257</v>
      </c>
      <c r="C9068" s="12" t="s">
        <v>20264</v>
      </c>
      <c r="D9068" s="12" t="s">
        <v>21</v>
      </c>
      <c r="E9068" s="11" t="s">
        <v>185</v>
      </c>
      <c r="F9068" s="11"/>
      <c r="G9068" s="11"/>
      <c r="H9068" s="11"/>
      <c r="I9068" s="11"/>
      <c r="J9068" s="12"/>
      <c r="K9068" s="16"/>
    </row>
    <row r="9069" s="2" customFormat="1" spans="1:11">
      <c r="A9069" s="11"/>
      <c r="B9069" s="11" t="s">
        <v>20257</v>
      </c>
      <c r="C9069" s="12" t="s">
        <v>20265</v>
      </c>
      <c r="D9069" s="12" t="s">
        <v>21</v>
      </c>
      <c r="E9069" s="11" t="s">
        <v>20266</v>
      </c>
      <c r="F9069" s="11"/>
      <c r="G9069" s="11"/>
      <c r="H9069" s="11"/>
      <c r="I9069" s="11"/>
      <c r="J9069" s="12"/>
      <c r="K9069" s="16"/>
    </row>
    <row r="9070" s="2" customFormat="1" spans="1:11">
      <c r="A9070" s="11"/>
      <c r="B9070" s="11" t="s">
        <v>20257</v>
      </c>
      <c r="C9070" s="12" t="s">
        <v>20267</v>
      </c>
      <c r="D9070" s="12" t="s">
        <v>21</v>
      </c>
      <c r="E9070" s="11" t="s">
        <v>20268</v>
      </c>
      <c r="F9070" s="11"/>
      <c r="G9070" s="11"/>
      <c r="H9070" s="11"/>
      <c r="I9070" s="11"/>
      <c r="J9070" s="12"/>
      <c r="K9070" s="16"/>
    </row>
    <row r="9071" s="2" customFormat="1" spans="1:11">
      <c r="A9071" s="11">
        <f>COUNT($A$3:A9070)+1</f>
        <v>2245</v>
      </c>
      <c r="B9071" s="11" t="s">
        <v>20269</v>
      </c>
      <c r="C9071" s="12" t="s">
        <v>20270</v>
      </c>
      <c r="D9071" s="12" t="s">
        <v>15</v>
      </c>
      <c r="E9071" s="11" t="s">
        <v>10683</v>
      </c>
      <c r="F9071" s="11" t="s">
        <v>17</v>
      </c>
      <c r="G9071" s="11">
        <v>3653</v>
      </c>
      <c r="H9071" s="11" t="s">
        <v>20271</v>
      </c>
      <c r="I9071" s="11" t="s">
        <v>20272</v>
      </c>
      <c r="J9071" s="12"/>
      <c r="K9071" s="16"/>
    </row>
    <row r="9072" s="2" customFormat="1" spans="1:11">
      <c r="A9072" s="11"/>
      <c r="B9072" s="11" t="s">
        <v>20269</v>
      </c>
      <c r="C9072" s="12" t="s">
        <v>20273</v>
      </c>
      <c r="D9072" s="12" t="s">
        <v>21</v>
      </c>
      <c r="E9072" s="11" t="s">
        <v>1848</v>
      </c>
      <c r="F9072" s="11"/>
      <c r="G9072" s="11"/>
      <c r="H9072" s="11"/>
      <c r="I9072" s="11"/>
      <c r="J9072" s="12"/>
      <c r="K9072" s="16"/>
    </row>
    <row r="9073" s="2" customFormat="1" spans="1:11">
      <c r="A9073" s="11"/>
      <c r="B9073" s="11" t="s">
        <v>20269</v>
      </c>
      <c r="C9073" s="12" t="s">
        <v>20274</v>
      </c>
      <c r="D9073" s="12" t="s">
        <v>21</v>
      </c>
      <c r="E9073" s="11" t="s">
        <v>362</v>
      </c>
      <c r="F9073" s="11"/>
      <c r="G9073" s="11"/>
      <c r="H9073" s="11"/>
      <c r="I9073" s="11"/>
      <c r="J9073" s="12"/>
      <c r="K9073" s="16"/>
    </row>
    <row r="9074" s="2" customFormat="1" spans="1:11">
      <c r="A9074" s="11"/>
      <c r="B9074" s="11" t="s">
        <v>20269</v>
      </c>
      <c r="C9074" s="12" t="s">
        <v>20275</v>
      </c>
      <c r="D9074" s="12" t="s">
        <v>21</v>
      </c>
      <c r="E9074" s="11" t="s">
        <v>22</v>
      </c>
      <c r="F9074" s="11"/>
      <c r="G9074" s="11"/>
      <c r="H9074" s="11"/>
      <c r="I9074" s="11"/>
      <c r="J9074" s="12"/>
      <c r="K9074" s="16"/>
    </row>
    <row r="9075" s="2" customFormat="1" spans="1:11">
      <c r="A9075" s="11"/>
      <c r="B9075" s="11" t="s">
        <v>20269</v>
      </c>
      <c r="C9075" s="12" t="s">
        <v>20276</v>
      </c>
      <c r="D9075" s="12" t="s">
        <v>21</v>
      </c>
      <c r="E9075" s="11" t="s">
        <v>7490</v>
      </c>
      <c r="F9075" s="11"/>
      <c r="G9075" s="11"/>
      <c r="H9075" s="11"/>
      <c r="I9075" s="11"/>
      <c r="J9075" s="12"/>
      <c r="K9075" s="16"/>
    </row>
    <row r="9076" s="2" customFormat="1" spans="1:11">
      <c r="A9076" s="11">
        <f>COUNT($A$3:A9075)+1</f>
        <v>2246</v>
      </c>
      <c r="B9076" s="11" t="s">
        <v>20277</v>
      </c>
      <c r="C9076" s="12" t="s">
        <v>20278</v>
      </c>
      <c r="D9076" s="12" t="s">
        <v>15</v>
      </c>
      <c r="E9076" s="11" t="s">
        <v>9121</v>
      </c>
      <c r="F9076" s="11" t="s">
        <v>17</v>
      </c>
      <c r="G9076" s="11">
        <v>3654</v>
      </c>
      <c r="H9076" s="11" t="s">
        <v>20279</v>
      </c>
      <c r="I9076" s="11" t="s">
        <v>20280</v>
      </c>
      <c r="J9076" s="12"/>
      <c r="K9076" s="16"/>
    </row>
    <row r="9077" s="2" customFormat="1" spans="1:11">
      <c r="A9077" s="11"/>
      <c r="B9077" s="11" t="s">
        <v>20277</v>
      </c>
      <c r="C9077" s="12" t="s">
        <v>20281</v>
      </c>
      <c r="D9077" s="12" t="s">
        <v>21</v>
      </c>
      <c r="E9077" s="11" t="s">
        <v>206</v>
      </c>
      <c r="F9077" s="11"/>
      <c r="G9077" s="11"/>
      <c r="H9077" s="11"/>
      <c r="I9077" s="11"/>
      <c r="J9077" s="12"/>
      <c r="K9077" s="16"/>
    </row>
    <row r="9078" s="2" customFormat="1" spans="1:11">
      <c r="A9078" s="11"/>
      <c r="B9078" s="11" t="s">
        <v>20277</v>
      </c>
      <c r="C9078" s="12" t="s">
        <v>20282</v>
      </c>
      <c r="D9078" s="12" t="s">
        <v>21</v>
      </c>
      <c r="E9078" s="11" t="s">
        <v>20283</v>
      </c>
      <c r="F9078" s="11"/>
      <c r="G9078" s="11"/>
      <c r="H9078" s="11"/>
      <c r="I9078" s="11"/>
      <c r="J9078" s="12"/>
      <c r="K9078" s="16"/>
    </row>
    <row r="9079" s="2" customFormat="1" spans="1:11">
      <c r="A9079" s="11"/>
      <c r="B9079" s="11" t="s">
        <v>20277</v>
      </c>
      <c r="C9079" s="12" t="s">
        <v>20284</v>
      </c>
      <c r="D9079" s="12" t="s">
        <v>21</v>
      </c>
      <c r="E9079" s="11" t="s">
        <v>20285</v>
      </c>
      <c r="F9079" s="11"/>
      <c r="G9079" s="11"/>
      <c r="H9079" s="11"/>
      <c r="I9079" s="11"/>
      <c r="J9079" s="12"/>
      <c r="K9079" s="16"/>
    </row>
    <row r="9080" s="2" customFormat="1" spans="1:11">
      <c r="A9080" s="11">
        <f>COUNT($A$3:A9079)+1</f>
        <v>2247</v>
      </c>
      <c r="B9080" s="11" t="s">
        <v>20286</v>
      </c>
      <c r="C9080" s="12" t="s">
        <v>20287</v>
      </c>
      <c r="D9080" s="12" t="s">
        <v>15</v>
      </c>
      <c r="E9080" s="11" t="s">
        <v>20288</v>
      </c>
      <c r="F9080" s="11" t="s">
        <v>17</v>
      </c>
      <c r="G9080" s="11">
        <v>3655</v>
      </c>
      <c r="H9080" s="11" t="s">
        <v>20289</v>
      </c>
      <c r="I9080" s="11" t="s">
        <v>20290</v>
      </c>
      <c r="J9080" s="12"/>
      <c r="K9080" s="16"/>
    </row>
    <row r="9081" s="2" customFormat="1" spans="1:11">
      <c r="A9081" s="11"/>
      <c r="B9081" s="11" t="s">
        <v>20286</v>
      </c>
      <c r="C9081" s="12" t="s">
        <v>20291</v>
      </c>
      <c r="D9081" s="12" t="s">
        <v>21</v>
      </c>
      <c r="E9081" s="11" t="s">
        <v>221</v>
      </c>
      <c r="F9081" s="11"/>
      <c r="G9081" s="11"/>
      <c r="H9081" s="11"/>
      <c r="I9081" s="11"/>
      <c r="J9081" s="12"/>
      <c r="K9081" s="16"/>
    </row>
    <row r="9082" s="2" customFormat="1" spans="1:11">
      <c r="A9082" s="11"/>
      <c r="B9082" s="11" t="s">
        <v>20286</v>
      </c>
      <c r="C9082" s="12" t="s">
        <v>20292</v>
      </c>
      <c r="D9082" s="12" t="s">
        <v>21</v>
      </c>
      <c r="E9082" s="11" t="s">
        <v>20293</v>
      </c>
      <c r="F9082" s="11"/>
      <c r="G9082" s="11"/>
      <c r="H9082" s="11"/>
      <c r="I9082" s="11"/>
      <c r="J9082" s="12"/>
      <c r="K9082" s="16"/>
    </row>
    <row r="9083" s="2" customFormat="1" spans="1:11">
      <c r="A9083" s="11"/>
      <c r="B9083" s="11" t="s">
        <v>20286</v>
      </c>
      <c r="C9083" s="12" t="s">
        <v>20294</v>
      </c>
      <c r="D9083" s="12" t="s">
        <v>21</v>
      </c>
      <c r="E9083" s="11" t="s">
        <v>20295</v>
      </c>
      <c r="F9083" s="11"/>
      <c r="G9083" s="11"/>
      <c r="H9083" s="11"/>
      <c r="I9083" s="11"/>
      <c r="J9083" s="12"/>
      <c r="K9083" s="16"/>
    </row>
    <row r="9084" s="2" customFormat="1" spans="1:11">
      <c r="A9084" s="11">
        <f>COUNT($A$3:A9083)+1</f>
        <v>2248</v>
      </c>
      <c r="B9084" s="11" t="s">
        <v>20296</v>
      </c>
      <c r="C9084" s="12" t="s">
        <v>20297</v>
      </c>
      <c r="D9084" s="12" t="s">
        <v>15</v>
      </c>
      <c r="E9084" s="11" t="s">
        <v>20298</v>
      </c>
      <c r="F9084" s="11" t="s">
        <v>17</v>
      </c>
      <c r="G9084" s="11">
        <v>3656</v>
      </c>
      <c r="H9084" s="11" t="s">
        <v>20299</v>
      </c>
      <c r="I9084" s="11" t="s">
        <v>20300</v>
      </c>
      <c r="J9084" s="12"/>
      <c r="K9084" s="16"/>
    </row>
    <row r="9085" s="2" customFormat="1" spans="1:11">
      <c r="A9085" s="11"/>
      <c r="B9085" s="11" t="s">
        <v>20296</v>
      </c>
      <c r="C9085" s="12" t="s">
        <v>20301</v>
      </c>
      <c r="D9085" s="12" t="s">
        <v>21</v>
      </c>
      <c r="E9085" s="11" t="s">
        <v>20302</v>
      </c>
      <c r="F9085" s="11"/>
      <c r="G9085" s="11"/>
      <c r="H9085" s="11"/>
      <c r="I9085" s="11"/>
      <c r="J9085" s="12"/>
      <c r="K9085" s="16"/>
    </row>
    <row r="9086" s="2" customFormat="1" spans="1:11">
      <c r="A9086" s="11"/>
      <c r="B9086" s="11" t="s">
        <v>20296</v>
      </c>
      <c r="C9086" s="12" t="s">
        <v>20303</v>
      </c>
      <c r="D9086" s="12" t="s">
        <v>21</v>
      </c>
      <c r="E9086" s="11" t="s">
        <v>99</v>
      </c>
      <c r="F9086" s="11"/>
      <c r="G9086" s="11"/>
      <c r="H9086" s="11"/>
      <c r="I9086" s="11"/>
      <c r="J9086" s="12"/>
      <c r="K9086" s="16"/>
    </row>
    <row r="9087" s="2" customFormat="1" spans="1:11">
      <c r="A9087" s="11"/>
      <c r="B9087" s="11" t="s">
        <v>20296</v>
      </c>
      <c r="C9087" s="12" t="s">
        <v>20304</v>
      </c>
      <c r="D9087" s="12" t="s">
        <v>21</v>
      </c>
      <c r="E9087" s="11" t="s">
        <v>20305</v>
      </c>
      <c r="F9087" s="11"/>
      <c r="G9087" s="11"/>
      <c r="H9087" s="11"/>
      <c r="I9087" s="11"/>
      <c r="J9087" s="12"/>
      <c r="K9087" s="16"/>
    </row>
    <row r="9088" s="2" customFormat="1" spans="1:11">
      <c r="A9088" s="11">
        <f>COUNT($A$3:A9087)+1</f>
        <v>2249</v>
      </c>
      <c r="B9088" s="11" t="s">
        <v>20306</v>
      </c>
      <c r="C9088" s="12" t="s">
        <v>20307</v>
      </c>
      <c r="D9088" s="12" t="s">
        <v>15</v>
      </c>
      <c r="E9088" s="11" t="s">
        <v>20308</v>
      </c>
      <c r="F9088" s="11" t="s">
        <v>17</v>
      </c>
      <c r="G9088" s="11">
        <v>3657</v>
      </c>
      <c r="H9088" s="11" t="s">
        <v>20309</v>
      </c>
      <c r="I9088" s="11" t="s">
        <v>20310</v>
      </c>
      <c r="J9088" s="12"/>
      <c r="K9088" s="16"/>
    </row>
    <row r="9089" s="2" customFormat="1" spans="1:11">
      <c r="A9089" s="11"/>
      <c r="B9089" s="11" t="s">
        <v>20306</v>
      </c>
      <c r="C9089" s="12" t="s">
        <v>20311</v>
      </c>
      <c r="D9089" s="12" t="s">
        <v>21</v>
      </c>
      <c r="E9089" s="11" t="s">
        <v>20312</v>
      </c>
      <c r="F9089" s="11"/>
      <c r="G9089" s="11"/>
      <c r="H9089" s="11"/>
      <c r="I9089" s="11"/>
      <c r="J9089" s="12"/>
      <c r="K9089" s="16"/>
    </row>
    <row r="9090" s="2" customFormat="1" spans="1:11">
      <c r="A9090" s="11"/>
      <c r="B9090" s="11" t="s">
        <v>20306</v>
      </c>
      <c r="C9090" s="12" t="s">
        <v>20313</v>
      </c>
      <c r="D9090" s="12" t="s">
        <v>21</v>
      </c>
      <c r="E9090" s="11" t="s">
        <v>20314</v>
      </c>
      <c r="F9090" s="11"/>
      <c r="G9090" s="11"/>
      <c r="H9090" s="11"/>
      <c r="I9090" s="11"/>
      <c r="J9090" s="12"/>
      <c r="K9090" s="16"/>
    </row>
    <row r="9091" s="2" customFormat="1" spans="1:11">
      <c r="A9091" s="11"/>
      <c r="B9091" s="11" t="s">
        <v>20306</v>
      </c>
      <c r="C9091" s="12" t="s">
        <v>20315</v>
      </c>
      <c r="D9091" s="12" t="s">
        <v>21</v>
      </c>
      <c r="E9091" s="11" t="s">
        <v>20316</v>
      </c>
      <c r="F9091" s="11"/>
      <c r="G9091" s="11"/>
      <c r="H9091" s="11"/>
      <c r="I9091" s="11"/>
      <c r="J9091" s="12"/>
      <c r="K9091" s="16"/>
    </row>
    <row r="9092" s="2" customFormat="1" spans="1:11">
      <c r="A9092" s="11">
        <f>COUNT($A$3:A9091)+1</f>
        <v>2250</v>
      </c>
      <c r="B9092" s="11" t="s">
        <v>20317</v>
      </c>
      <c r="C9092" s="12" t="s">
        <v>20318</v>
      </c>
      <c r="D9092" s="12" t="s">
        <v>15</v>
      </c>
      <c r="E9092" s="11" t="s">
        <v>3025</v>
      </c>
      <c r="F9092" s="11" t="s">
        <v>17</v>
      </c>
      <c r="G9092" s="11">
        <v>3658</v>
      </c>
      <c r="H9092" s="11" t="s">
        <v>20319</v>
      </c>
      <c r="I9092" s="11" t="s">
        <v>20320</v>
      </c>
      <c r="J9092" s="12"/>
      <c r="K9092" s="16" t="s">
        <v>32</v>
      </c>
    </row>
    <row r="9093" s="2" customFormat="1" spans="1:11">
      <c r="A9093" s="11"/>
      <c r="B9093" s="11" t="s">
        <v>20317</v>
      </c>
      <c r="C9093" s="12" t="s">
        <v>20321</v>
      </c>
      <c r="D9093" s="12" t="s">
        <v>21</v>
      </c>
      <c r="E9093" s="11" t="s">
        <v>6672</v>
      </c>
      <c r="F9093" s="11"/>
      <c r="G9093" s="11"/>
      <c r="H9093" s="11"/>
      <c r="I9093" s="11"/>
      <c r="J9093" s="12"/>
      <c r="K9093" s="16"/>
    </row>
    <row r="9094" s="2" customFormat="1" spans="1:11">
      <c r="A9094" s="11"/>
      <c r="B9094" s="11" t="s">
        <v>20317</v>
      </c>
      <c r="C9094" s="12" t="s">
        <v>20322</v>
      </c>
      <c r="D9094" s="12" t="s">
        <v>21</v>
      </c>
      <c r="E9094" s="11" t="s">
        <v>178</v>
      </c>
      <c r="F9094" s="11"/>
      <c r="G9094" s="11"/>
      <c r="H9094" s="11"/>
      <c r="I9094" s="11"/>
      <c r="J9094" s="12"/>
      <c r="K9094" s="16"/>
    </row>
    <row r="9095" s="2" customFormat="1" spans="1:11">
      <c r="A9095" s="11"/>
      <c r="B9095" s="11" t="s">
        <v>20317</v>
      </c>
      <c r="C9095" s="12" t="s">
        <v>20323</v>
      </c>
      <c r="D9095" s="12" t="s">
        <v>21</v>
      </c>
      <c r="E9095" s="11" t="s">
        <v>8824</v>
      </c>
      <c r="F9095" s="11"/>
      <c r="G9095" s="11"/>
      <c r="H9095" s="11"/>
      <c r="I9095" s="11"/>
      <c r="J9095" s="12"/>
      <c r="K9095" s="16"/>
    </row>
    <row r="9096" s="2" customFormat="1" spans="1:11">
      <c r="A9096" s="11">
        <f>COUNT($A$3:A9095)+1</f>
        <v>2251</v>
      </c>
      <c r="B9096" s="11" t="s">
        <v>20324</v>
      </c>
      <c r="C9096" s="12" t="s">
        <v>20325</v>
      </c>
      <c r="D9096" s="12" t="s">
        <v>15</v>
      </c>
      <c r="E9096" s="11" t="s">
        <v>3608</v>
      </c>
      <c r="F9096" s="11" t="s">
        <v>17</v>
      </c>
      <c r="G9096" s="11">
        <v>3659</v>
      </c>
      <c r="H9096" s="11" t="s">
        <v>20326</v>
      </c>
      <c r="I9096" s="11" t="s">
        <v>20327</v>
      </c>
      <c r="J9096" s="12"/>
      <c r="K9096" s="16"/>
    </row>
    <row r="9097" s="2" customFormat="1" spans="1:11">
      <c r="A9097" s="11"/>
      <c r="B9097" s="11" t="s">
        <v>20324</v>
      </c>
      <c r="C9097" s="12" t="s">
        <v>20328</v>
      </c>
      <c r="D9097" s="12" t="s">
        <v>21</v>
      </c>
      <c r="E9097" s="11" t="s">
        <v>384</v>
      </c>
      <c r="F9097" s="11"/>
      <c r="G9097" s="11"/>
      <c r="H9097" s="11"/>
      <c r="I9097" s="11"/>
      <c r="J9097" s="12"/>
      <c r="K9097" s="16"/>
    </row>
    <row r="9098" s="2" customFormat="1" spans="1:11">
      <c r="A9098" s="11"/>
      <c r="B9098" s="11" t="s">
        <v>20324</v>
      </c>
      <c r="C9098" s="12" t="s">
        <v>20329</v>
      </c>
      <c r="D9098" s="12" t="s">
        <v>21</v>
      </c>
      <c r="E9098" s="11" t="s">
        <v>20330</v>
      </c>
      <c r="F9098" s="11"/>
      <c r="G9098" s="11"/>
      <c r="H9098" s="11"/>
      <c r="I9098" s="11"/>
      <c r="J9098" s="12"/>
      <c r="K9098" s="16"/>
    </row>
    <row r="9099" s="2" customFormat="1" spans="1:11">
      <c r="A9099" s="11"/>
      <c r="B9099" s="11" t="s">
        <v>20324</v>
      </c>
      <c r="C9099" s="12" t="s">
        <v>20331</v>
      </c>
      <c r="D9099" s="12" t="s">
        <v>21</v>
      </c>
      <c r="E9099" s="11" t="s">
        <v>20332</v>
      </c>
      <c r="F9099" s="11"/>
      <c r="G9099" s="11"/>
      <c r="H9099" s="11"/>
      <c r="I9099" s="11"/>
      <c r="J9099" s="12"/>
      <c r="K9099" s="16"/>
    </row>
    <row r="9100" s="2" customFormat="1" spans="1:11">
      <c r="A9100" s="11">
        <f>COUNT($A$3:A9099)+1</f>
        <v>2252</v>
      </c>
      <c r="B9100" s="11" t="s">
        <v>20333</v>
      </c>
      <c r="C9100" s="12" t="s">
        <v>20334</v>
      </c>
      <c r="D9100" s="12" t="s">
        <v>15</v>
      </c>
      <c r="E9100" s="11" t="s">
        <v>20335</v>
      </c>
      <c r="F9100" s="11" t="s">
        <v>17</v>
      </c>
      <c r="G9100" s="11">
        <v>3660</v>
      </c>
      <c r="H9100" s="11" t="s">
        <v>20336</v>
      </c>
      <c r="I9100" s="11" t="s">
        <v>20337</v>
      </c>
      <c r="J9100" s="12"/>
      <c r="K9100" s="16" t="s">
        <v>880</v>
      </c>
    </row>
    <row r="9101" s="2" customFormat="1" spans="1:11">
      <c r="A9101" s="11"/>
      <c r="B9101" s="11" t="s">
        <v>20333</v>
      </c>
      <c r="C9101" s="12" t="s">
        <v>20338</v>
      </c>
      <c r="D9101" s="12" t="s">
        <v>21</v>
      </c>
      <c r="E9101" s="11" t="s">
        <v>20339</v>
      </c>
      <c r="F9101" s="11"/>
      <c r="G9101" s="11"/>
      <c r="H9101" s="11"/>
      <c r="I9101" s="11"/>
      <c r="J9101" s="12"/>
      <c r="K9101" s="16"/>
    </row>
    <row r="9102" s="2" customFormat="1" spans="1:11">
      <c r="A9102" s="11"/>
      <c r="B9102" s="11" t="s">
        <v>20333</v>
      </c>
      <c r="C9102" s="12" t="s">
        <v>20340</v>
      </c>
      <c r="D9102" s="12" t="s">
        <v>21</v>
      </c>
      <c r="E9102" s="11" t="s">
        <v>362</v>
      </c>
      <c r="F9102" s="11"/>
      <c r="G9102" s="11"/>
      <c r="H9102" s="11"/>
      <c r="I9102" s="11"/>
      <c r="J9102" s="12"/>
      <c r="K9102" s="16"/>
    </row>
    <row r="9103" s="2" customFormat="1" spans="1:11">
      <c r="A9103" s="11"/>
      <c r="B9103" s="11" t="s">
        <v>20333</v>
      </c>
      <c r="C9103" s="12" t="s">
        <v>20341</v>
      </c>
      <c r="D9103" s="12" t="s">
        <v>21</v>
      </c>
      <c r="E9103" s="11" t="s">
        <v>20342</v>
      </c>
      <c r="F9103" s="11"/>
      <c r="G9103" s="11"/>
      <c r="H9103" s="11"/>
      <c r="I9103" s="11"/>
      <c r="J9103" s="12"/>
      <c r="K9103" s="16"/>
    </row>
    <row r="9104" s="2" customFormat="1" spans="1:11">
      <c r="A9104" s="11">
        <f>COUNT($A$3:A9103)+1</f>
        <v>2253</v>
      </c>
      <c r="B9104" s="11" t="s">
        <v>20343</v>
      </c>
      <c r="C9104" s="12" t="s">
        <v>20344</v>
      </c>
      <c r="D9104" s="12" t="s">
        <v>15</v>
      </c>
      <c r="E9104" s="11" t="s">
        <v>20345</v>
      </c>
      <c r="F9104" s="11" t="s">
        <v>17</v>
      </c>
      <c r="G9104" s="11">
        <v>3661</v>
      </c>
      <c r="H9104" s="11" t="s">
        <v>20346</v>
      </c>
      <c r="I9104" s="11" t="s">
        <v>20347</v>
      </c>
      <c r="J9104" s="12"/>
      <c r="K9104" s="16"/>
    </row>
    <row r="9105" s="2" customFormat="1" spans="1:11">
      <c r="A9105" s="11"/>
      <c r="B9105" s="11" t="s">
        <v>20343</v>
      </c>
      <c r="C9105" s="12" t="s">
        <v>20348</v>
      </c>
      <c r="D9105" s="12" t="s">
        <v>21</v>
      </c>
      <c r="E9105" s="11" t="s">
        <v>20349</v>
      </c>
      <c r="F9105" s="11"/>
      <c r="G9105" s="11"/>
      <c r="H9105" s="11"/>
      <c r="I9105" s="11"/>
      <c r="J9105" s="12"/>
      <c r="K9105" s="16"/>
    </row>
    <row r="9106" s="2" customFormat="1" spans="1:11">
      <c r="A9106" s="11"/>
      <c r="B9106" s="11" t="s">
        <v>20343</v>
      </c>
      <c r="C9106" s="12" t="s">
        <v>20350</v>
      </c>
      <c r="D9106" s="12" t="s">
        <v>21</v>
      </c>
      <c r="E9106" s="11" t="s">
        <v>20351</v>
      </c>
      <c r="F9106" s="11"/>
      <c r="G9106" s="11"/>
      <c r="H9106" s="11"/>
      <c r="I9106" s="11"/>
      <c r="J9106" s="12"/>
      <c r="K9106" s="16"/>
    </row>
    <row r="9107" s="2" customFormat="1" spans="1:11">
      <c r="A9107" s="11"/>
      <c r="B9107" s="11" t="s">
        <v>20343</v>
      </c>
      <c r="C9107" s="12" t="s">
        <v>20352</v>
      </c>
      <c r="D9107" s="12" t="s">
        <v>21</v>
      </c>
      <c r="E9107" s="11" t="s">
        <v>20345</v>
      </c>
      <c r="F9107" s="11"/>
      <c r="G9107" s="11"/>
      <c r="H9107" s="11"/>
      <c r="I9107" s="11"/>
      <c r="J9107" s="12"/>
      <c r="K9107" s="16"/>
    </row>
    <row r="9108" s="2" customFormat="1" spans="1:11">
      <c r="A9108" s="11">
        <f>COUNT($A$3:A9107)+1</f>
        <v>2254</v>
      </c>
      <c r="B9108" s="11" t="s">
        <v>20353</v>
      </c>
      <c r="C9108" s="12" t="s">
        <v>20354</v>
      </c>
      <c r="D9108" s="12" t="s">
        <v>15</v>
      </c>
      <c r="E9108" s="11" t="s">
        <v>7210</v>
      </c>
      <c r="F9108" s="11" t="s">
        <v>17</v>
      </c>
      <c r="G9108" s="11">
        <v>3662</v>
      </c>
      <c r="H9108" s="11" t="s">
        <v>20355</v>
      </c>
      <c r="I9108" s="11" t="s">
        <v>20356</v>
      </c>
      <c r="J9108" s="12"/>
      <c r="K9108" s="16"/>
    </row>
    <row r="9109" s="2" customFormat="1" spans="1:11">
      <c r="A9109" s="11"/>
      <c r="B9109" s="11" t="s">
        <v>20353</v>
      </c>
      <c r="C9109" s="12" t="s">
        <v>20357</v>
      </c>
      <c r="D9109" s="12" t="s">
        <v>21</v>
      </c>
      <c r="E9109" s="11" t="s">
        <v>7128</v>
      </c>
      <c r="F9109" s="11"/>
      <c r="G9109" s="11"/>
      <c r="H9109" s="11"/>
      <c r="I9109" s="11"/>
      <c r="J9109" s="12"/>
      <c r="K9109" s="16"/>
    </row>
    <row r="9110" s="2" customFormat="1" spans="1:11">
      <c r="A9110" s="11"/>
      <c r="B9110" s="11" t="s">
        <v>20353</v>
      </c>
      <c r="C9110" s="12" t="s">
        <v>20358</v>
      </c>
      <c r="D9110" s="12" t="s">
        <v>21</v>
      </c>
      <c r="E9110" s="11" t="s">
        <v>371</v>
      </c>
      <c r="F9110" s="11"/>
      <c r="G9110" s="11"/>
      <c r="H9110" s="11"/>
      <c r="I9110" s="11"/>
      <c r="J9110" s="12"/>
      <c r="K9110" s="16"/>
    </row>
    <row r="9111" s="2" customFormat="1" spans="1:11">
      <c r="A9111" s="11"/>
      <c r="B9111" s="11" t="s">
        <v>20353</v>
      </c>
      <c r="C9111" s="12" t="s">
        <v>20359</v>
      </c>
      <c r="D9111" s="12" t="s">
        <v>21</v>
      </c>
      <c r="E9111" s="11" t="s">
        <v>1303</v>
      </c>
      <c r="F9111" s="11"/>
      <c r="G9111" s="11"/>
      <c r="H9111" s="11"/>
      <c r="I9111" s="11"/>
      <c r="J9111" s="12"/>
      <c r="K9111" s="16"/>
    </row>
    <row r="9112" s="2" customFormat="1" spans="1:11">
      <c r="A9112" s="11"/>
      <c r="B9112" s="11" t="s">
        <v>20353</v>
      </c>
      <c r="C9112" s="12" t="s">
        <v>20360</v>
      </c>
      <c r="D9112" s="12" t="s">
        <v>21</v>
      </c>
      <c r="E9112" s="11" t="s">
        <v>371</v>
      </c>
      <c r="F9112" s="11"/>
      <c r="G9112" s="11"/>
      <c r="H9112" s="11"/>
      <c r="I9112" s="11"/>
      <c r="J9112" s="12"/>
      <c r="K9112" s="16"/>
    </row>
    <row r="9113" s="2" customFormat="1" spans="1:11">
      <c r="A9113" s="11">
        <f>COUNT($A$3:A9112)+1</f>
        <v>2255</v>
      </c>
      <c r="B9113" s="11" t="s">
        <v>20361</v>
      </c>
      <c r="C9113" s="12" t="s">
        <v>20362</v>
      </c>
      <c r="D9113" s="12" t="s">
        <v>15</v>
      </c>
      <c r="E9113" s="11" t="s">
        <v>6942</v>
      </c>
      <c r="F9113" s="11" t="s">
        <v>17</v>
      </c>
      <c r="G9113" s="11">
        <v>3663</v>
      </c>
      <c r="H9113" s="11" t="s">
        <v>20363</v>
      </c>
      <c r="I9113" s="11" t="s">
        <v>20364</v>
      </c>
      <c r="J9113" s="12"/>
      <c r="K9113" s="16"/>
    </row>
    <row r="9114" s="2" customFormat="1" spans="1:11">
      <c r="A9114" s="11"/>
      <c r="B9114" s="11" t="s">
        <v>20361</v>
      </c>
      <c r="C9114" s="12" t="s">
        <v>20365</v>
      </c>
      <c r="D9114" s="12" t="s">
        <v>21</v>
      </c>
      <c r="E9114" s="11" t="s">
        <v>20366</v>
      </c>
      <c r="F9114" s="11"/>
      <c r="G9114" s="11"/>
      <c r="H9114" s="11"/>
      <c r="I9114" s="11"/>
      <c r="J9114" s="12"/>
      <c r="K9114" s="16"/>
    </row>
    <row r="9115" s="2" customFormat="1" spans="1:11">
      <c r="A9115" s="11"/>
      <c r="B9115" s="11" t="s">
        <v>20361</v>
      </c>
      <c r="C9115" s="12" t="s">
        <v>20367</v>
      </c>
      <c r="D9115" s="12" t="s">
        <v>21</v>
      </c>
      <c r="E9115" s="11" t="s">
        <v>20368</v>
      </c>
      <c r="F9115" s="11"/>
      <c r="G9115" s="11"/>
      <c r="H9115" s="11"/>
      <c r="I9115" s="11"/>
      <c r="J9115" s="12"/>
      <c r="K9115" s="16"/>
    </row>
    <row r="9116" s="2" customFormat="1" spans="1:11">
      <c r="A9116" s="11"/>
      <c r="B9116" s="11" t="s">
        <v>20361</v>
      </c>
      <c r="C9116" s="12" t="s">
        <v>20369</v>
      </c>
      <c r="D9116" s="12" t="s">
        <v>21</v>
      </c>
      <c r="E9116" s="11" t="s">
        <v>20370</v>
      </c>
      <c r="F9116" s="11"/>
      <c r="G9116" s="11"/>
      <c r="H9116" s="11"/>
      <c r="I9116" s="11"/>
      <c r="J9116" s="12"/>
      <c r="K9116" s="16"/>
    </row>
    <row r="9117" s="2" customFormat="1" spans="1:11">
      <c r="A9117" s="11"/>
      <c r="B9117" s="11" t="s">
        <v>20361</v>
      </c>
      <c r="C9117" s="12" t="s">
        <v>20371</v>
      </c>
      <c r="D9117" s="12" t="s">
        <v>21</v>
      </c>
      <c r="E9117" s="11" t="s">
        <v>20372</v>
      </c>
      <c r="F9117" s="11"/>
      <c r="G9117" s="11"/>
      <c r="H9117" s="11"/>
      <c r="I9117" s="11"/>
      <c r="J9117" s="12"/>
      <c r="K9117" s="16"/>
    </row>
    <row r="9118" s="2" customFormat="1" spans="1:11">
      <c r="A9118" s="11">
        <f>COUNT($A$3:A9117)+1</f>
        <v>2256</v>
      </c>
      <c r="B9118" s="11" t="s">
        <v>20373</v>
      </c>
      <c r="C9118" s="12" t="s">
        <v>20374</v>
      </c>
      <c r="D9118" s="12" t="s">
        <v>15</v>
      </c>
      <c r="E9118" s="11" t="s">
        <v>16327</v>
      </c>
      <c r="F9118" s="11" t="s">
        <v>17</v>
      </c>
      <c r="G9118" s="11">
        <v>3664</v>
      </c>
      <c r="H9118" s="11" t="s">
        <v>20375</v>
      </c>
      <c r="I9118" s="11" t="s">
        <v>20376</v>
      </c>
      <c r="J9118" s="12"/>
      <c r="K9118" s="16"/>
    </row>
    <row r="9119" s="2" customFormat="1" spans="1:11">
      <c r="A9119" s="11"/>
      <c r="B9119" s="11" t="s">
        <v>20373</v>
      </c>
      <c r="C9119" s="12" t="s">
        <v>20377</v>
      </c>
      <c r="D9119" s="12" t="s">
        <v>21</v>
      </c>
      <c r="E9119" s="11" t="s">
        <v>373</v>
      </c>
      <c r="F9119" s="11"/>
      <c r="G9119" s="11"/>
      <c r="H9119" s="11"/>
      <c r="I9119" s="11"/>
      <c r="J9119" s="12"/>
      <c r="K9119" s="16"/>
    </row>
    <row r="9120" s="2" customFormat="1" spans="1:11">
      <c r="A9120" s="11"/>
      <c r="B9120" s="11" t="s">
        <v>20373</v>
      </c>
      <c r="C9120" s="12" t="s">
        <v>20378</v>
      </c>
      <c r="D9120" s="12" t="s">
        <v>21</v>
      </c>
      <c r="E9120" s="11" t="s">
        <v>801</v>
      </c>
      <c r="F9120" s="11"/>
      <c r="G9120" s="11"/>
      <c r="H9120" s="11"/>
      <c r="I9120" s="11"/>
      <c r="J9120" s="12"/>
      <c r="K9120" s="16"/>
    </row>
    <row r="9121" s="2" customFormat="1" spans="1:11">
      <c r="A9121" s="11"/>
      <c r="B9121" s="11" t="s">
        <v>20373</v>
      </c>
      <c r="C9121" s="12" t="s">
        <v>20379</v>
      </c>
      <c r="D9121" s="12" t="s">
        <v>21</v>
      </c>
      <c r="E9121" s="11" t="s">
        <v>4205</v>
      </c>
      <c r="F9121" s="11"/>
      <c r="G9121" s="11"/>
      <c r="H9121" s="11"/>
      <c r="I9121" s="11"/>
      <c r="J9121" s="12"/>
      <c r="K9121" s="16"/>
    </row>
    <row r="9122" s="2" customFormat="1" spans="1:11">
      <c r="A9122" s="11">
        <f>COUNT($A$3:A9121)+1</f>
        <v>2257</v>
      </c>
      <c r="B9122" s="11" t="s">
        <v>20380</v>
      </c>
      <c r="C9122" s="12" t="s">
        <v>20381</v>
      </c>
      <c r="D9122" s="12" t="s">
        <v>15</v>
      </c>
      <c r="E9122" s="11" t="s">
        <v>20382</v>
      </c>
      <c r="F9122" s="11" t="s">
        <v>17</v>
      </c>
      <c r="G9122" s="11">
        <v>3665</v>
      </c>
      <c r="H9122" s="11" t="s">
        <v>20383</v>
      </c>
      <c r="I9122" s="11" t="s">
        <v>20384</v>
      </c>
      <c r="J9122" s="12"/>
      <c r="K9122" s="16"/>
    </row>
    <row r="9123" s="2" customFormat="1" spans="1:11">
      <c r="A9123" s="11"/>
      <c r="B9123" s="11" t="s">
        <v>20380</v>
      </c>
      <c r="C9123" s="12" t="s">
        <v>20385</v>
      </c>
      <c r="D9123" s="12" t="s">
        <v>21</v>
      </c>
      <c r="E9123" s="11" t="s">
        <v>20386</v>
      </c>
      <c r="F9123" s="11"/>
      <c r="G9123" s="11"/>
      <c r="H9123" s="11"/>
      <c r="I9123" s="11"/>
      <c r="J9123" s="12"/>
      <c r="K9123" s="16"/>
    </row>
    <row r="9124" s="2" customFormat="1" spans="1:11">
      <c r="A9124" s="11"/>
      <c r="B9124" s="11" t="s">
        <v>20380</v>
      </c>
      <c r="C9124" s="12" t="s">
        <v>20387</v>
      </c>
      <c r="D9124" s="12" t="s">
        <v>21</v>
      </c>
      <c r="E9124" s="11" t="s">
        <v>3682</v>
      </c>
      <c r="F9124" s="11"/>
      <c r="G9124" s="11"/>
      <c r="H9124" s="11"/>
      <c r="I9124" s="11"/>
      <c r="J9124" s="12"/>
      <c r="K9124" s="16"/>
    </row>
    <row r="9125" s="2" customFormat="1" spans="1:11">
      <c r="A9125" s="11"/>
      <c r="B9125" s="11" t="s">
        <v>20380</v>
      </c>
      <c r="C9125" s="12" t="s">
        <v>20388</v>
      </c>
      <c r="D9125" s="12" t="s">
        <v>21</v>
      </c>
      <c r="E9125" s="11" t="s">
        <v>20389</v>
      </c>
      <c r="F9125" s="11"/>
      <c r="G9125" s="11"/>
      <c r="H9125" s="11"/>
      <c r="I9125" s="11"/>
      <c r="J9125" s="12"/>
      <c r="K9125" s="16"/>
    </row>
    <row r="9126" s="2" customFormat="1" spans="1:11">
      <c r="A9126" s="11">
        <f>COUNT($A$3:A9125)+1</f>
        <v>2258</v>
      </c>
      <c r="B9126" s="11" t="s">
        <v>20390</v>
      </c>
      <c r="C9126" s="12" t="s">
        <v>20391</v>
      </c>
      <c r="D9126" s="12" t="s">
        <v>15</v>
      </c>
      <c r="E9126" s="11" t="s">
        <v>16985</v>
      </c>
      <c r="F9126" s="11" t="s">
        <v>17</v>
      </c>
      <c r="G9126" s="11">
        <v>3666</v>
      </c>
      <c r="H9126" s="11" t="s">
        <v>20392</v>
      </c>
      <c r="I9126" s="11" t="s">
        <v>20393</v>
      </c>
      <c r="J9126" s="12"/>
      <c r="K9126" s="16"/>
    </row>
    <row r="9127" s="2" customFormat="1" spans="1:11">
      <c r="A9127" s="11"/>
      <c r="B9127" s="11" t="s">
        <v>20390</v>
      </c>
      <c r="C9127" s="12" t="s">
        <v>20394</v>
      </c>
      <c r="D9127" s="12" t="s">
        <v>21</v>
      </c>
      <c r="E9127" s="11" t="s">
        <v>20395</v>
      </c>
      <c r="F9127" s="11"/>
      <c r="G9127" s="11"/>
      <c r="H9127" s="11"/>
      <c r="I9127" s="11"/>
      <c r="J9127" s="12"/>
      <c r="K9127" s="16"/>
    </row>
    <row r="9128" s="2" customFormat="1" spans="1:11">
      <c r="A9128" s="11"/>
      <c r="B9128" s="11" t="s">
        <v>20390</v>
      </c>
      <c r="C9128" s="12" t="s">
        <v>20396</v>
      </c>
      <c r="D9128" s="12" t="s">
        <v>21</v>
      </c>
      <c r="E9128" s="11" t="s">
        <v>20397</v>
      </c>
      <c r="F9128" s="11"/>
      <c r="G9128" s="11"/>
      <c r="H9128" s="11"/>
      <c r="I9128" s="11"/>
      <c r="J9128" s="12"/>
      <c r="K9128" s="16"/>
    </row>
    <row r="9129" s="2" customFormat="1" spans="1:11">
      <c r="A9129" s="11"/>
      <c r="B9129" s="11" t="s">
        <v>20390</v>
      </c>
      <c r="C9129" s="12" t="s">
        <v>20398</v>
      </c>
      <c r="D9129" s="12" t="s">
        <v>21</v>
      </c>
      <c r="E9129" s="11" t="s">
        <v>20399</v>
      </c>
      <c r="F9129" s="11"/>
      <c r="G9129" s="11"/>
      <c r="H9129" s="11"/>
      <c r="I9129" s="11"/>
      <c r="J9129" s="12"/>
      <c r="K9129" s="16"/>
    </row>
    <row r="9130" s="2" customFormat="1" spans="1:11">
      <c r="A9130" s="11">
        <f>COUNT($A$3:A9129)+1</f>
        <v>2259</v>
      </c>
      <c r="B9130" s="11" t="s">
        <v>20400</v>
      </c>
      <c r="C9130" s="12" t="s">
        <v>20401</v>
      </c>
      <c r="D9130" s="12" t="s">
        <v>15</v>
      </c>
      <c r="E9130" s="11" t="s">
        <v>378</v>
      </c>
      <c r="F9130" s="11" t="s">
        <v>17</v>
      </c>
      <c r="G9130" s="11">
        <v>3667</v>
      </c>
      <c r="H9130" s="11" t="s">
        <v>20402</v>
      </c>
      <c r="I9130" s="11" t="s">
        <v>20403</v>
      </c>
      <c r="J9130" s="12"/>
      <c r="K9130" s="16"/>
    </row>
    <row r="9131" s="2" customFormat="1" spans="1:11">
      <c r="A9131" s="11"/>
      <c r="B9131" s="11" t="s">
        <v>20400</v>
      </c>
      <c r="C9131" s="12" t="s">
        <v>20404</v>
      </c>
      <c r="D9131" s="12" t="s">
        <v>21</v>
      </c>
      <c r="E9131" s="11" t="s">
        <v>13972</v>
      </c>
      <c r="F9131" s="11"/>
      <c r="G9131" s="11"/>
      <c r="H9131" s="11"/>
      <c r="I9131" s="11"/>
      <c r="J9131" s="12"/>
      <c r="K9131" s="16"/>
    </row>
    <row r="9132" s="2" customFormat="1" spans="1:11">
      <c r="A9132" s="11"/>
      <c r="B9132" s="11" t="s">
        <v>20400</v>
      </c>
      <c r="C9132" s="12" t="s">
        <v>20405</v>
      </c>
      <c r="D9132" s="12" t="s">
        <v>21</v>
      </c>
      <c r="E9132" s="11" t="s">
        <v>803</v>
      </c>
      <c r="F9132" s="11"/>
      <c r="G9132" s="11"/>
      <c r="H9132" s="11"/>
      <c r="I9132" s="11"/>
      <c r="J9132" s="12"/>
      <c r="K9132" s="16"/>
    </row>
    <row r="9133" s="2" customFormat="1" spans="1:11">
      <c r="A9133" s="11"/>
      <c r="B9133" s="11" t="s">
        <v>20400</v>
      </c>
      <c r="C9133" s="12" t="s">
        <v>20406</v>
      </c>
      <c r="D9133" s="12" t="s">
        <v>21</v>
      </c>
      <c r="E9133" s="11" t="s">
        <v>13972</v>
      </c>
      <c r="F9133" s="11"/>
      <c r="G9133" s="11"/>
      <c r="H9133" s="11"/>
      <c r="I9133" s="11"/>
      <c r="J9133" s="12"/>
      <c r="K9133" s="16"/>
    </row>
    <row r="9134" s="2" customFormat="1" spans="1:11">
      <c r="A9134" s="11">
        <f>COUNT($A$3:A9133)+1</f>
        <v>2260</v>
      </c>
      <c r="B9134" s="11" t="s">
        <v>20407</v>
      </c>
      <c r="C9134" s="12" t="s">
        <v>20408</v>
      </c>
      <c r="D9134" s="12" t="s">
        <v>15</v>
      </c>
      <c r="E9134" s="11" t="s">
        <v>20409</v>
      </c>
      <c r="F9134" s="11" t="s">
        <v>17</v>
      </c>
      <c r="G9134" s="11">
        <v>3668</v>
      </c>
      <c r="H9134" s="11" t="s">
        <v>20410</v>
      </c>
      <c r="I9134" s="11" t="s">
        <v>20411</v>
      </c>
      <c r="J9134" s="12"/>
      <c r="K9134" s="16"/>
    </row>
    <row r="9135" s="2" customFormat="1" spans="1:11">
      <c r="A9135" s="11"/>
      <c r="B9135" s="11" t="s">
        <v>20407</v>
      </c>
      <c r="C9135" s="12" t="s">
        <v>20412</v>
      </c>
      <c r="D9135" s="12" t="s">
        <v>21</v>
      </c>
      <c r="E9135" s="11" t="s">
        <v>89</v>
      </c>
      <c r="F9135" s="11"/>
      <c r="G9135" s="11"/>
      <c r="H9135" s="11"/>
      <c r="I9135" s="11"/>
      <c r="J9135" s="12"/>
      <c r="K9135" s="16"/>
    </row>
    <row r="9136" s="2" customFormat="1" spans="1:11">
      <c r="A9136" s="11"/>
      <c r="B9136" s="11" t="s">
        <v>20407</v>
      </c>
      <c r="C9136" s="12" t="s">
        <v>20413</v>
      </c>
      <c r="D9136" s="12" t="s">
        <v>21</v>
      </c>
      <c r="E9136" s="11" t="s">
        <v>20414</v>
      </c>
      <c r="F9136" s="11"/>
      <c r="G9136" s="11"/>
      <c r="H9136" s="11"/>
      <c r="I9136" s="11"/>
      <c r="J9136" s="12"/>
      <c r="K9136" s="16"/>
    </row>
    <row r="9137" s="2" customFormat="1" spans="1:11">
      <c r="A9137" s="11"/>
      <c r="B9137" s="11" t="s">
        <v>20407</v>
      </c>
      <c r="C9137" s="12" t="s">
        <v>20415</v>
      </c>
      <c r="D9137" s="12" t="s">
        <v>21</v>
      </c>
      <c r="E9137" s="11" t="s">
        <v>20416</v>
      </c>
      <c r="F9137" s="11"/>
      <c r="G9137" s="11"/>
      <c r="H9137" s="11"/>
      <c r="I9137" s="11"/>
      <c r="J9137" s="12"/>
      <c r="K9137" s="16"/>
    </row>
    <row r="9138" s="2" customFormat="1" spans="1:11">
      <c r="A9138" s="11">
        <f>COUNT($A$3:A9137)+1</f>
        <v>2261</v>
      </c>
      <c r="B9138" s="11" t="s">
        <v>20417</v>
      </c>
      <c r="C9138" s="12" t="s">
        <v>20418</v>
      </c>
      <c r="D9138" s="12" t="s">
        <v>15</v>
      </c>
      <c r="E9138" s="11" t="s">
        <v>20419</v>
      </c>
      <c r="F9138" s="11" t="s">
        <v>17</v>
      </c>
      <c r="G9138" s="11">
        <v>3669</v>
      </c>
      <c r="H9138" s="11" t="s">
        <v>20420</v>
      </c>
      <c r="I9138" s="11" t="s">
        <v>20421</v>
      </c>
      <c r="J9138" s="12"/>
      <c r="K9138" s="16"/>
    </row>
    <row r="9139" s="2" customFormat="1" spans="1:11">
      <c r="A9139" s="11"/>
      <c r="B9139" s="11" t="s">
        <v>20417</v>
      </c>
      <c r="C9139" s="12" t="s">
        <v>20422</v>
      </c>
      <c r="D9139" s="12" t="s">
        <v>21</v>
      </c>
      <c r="E9139" s="11" t="s">
        <v>38</v>
      </c>
      <c r="F9139" s="11"/>
      <c r="G9139" s="11"/>
      <c r="H9139" s="11"/>
      <c r="I9139" s="11"/>
      <c r="J9139" s="12"/>
      <c r="K9139" s="16"/>
    </row>
    <row r="9140" s="2" customFormat="1" spans="1:11">
      <c r="A9140" s="11"/>
      <c r="B9140" s="11" t="s">
        <v>20417</v>
      </c>
      <c r="C9140" s="12" t="s">
        <v>20423</v>
      </c>
      <c r="D9140" s="12" t="s">
        <v>21</v>
      </c>
      <c r="E9140" s="11" t="s">
        <v>20419</v>
      </c>
      <c r="F9140" s="11"/>
      <c r="G9140" s="11"/>
      <c r="H9140" s="11"/>
      <c r="I9140" s="11"/>
      <c r="J9140" s="12"/>
      <c r="K9140" s="16"/>
    </row>
    <row r="9141" s="2" customFormat="1" spans="1:11">
      <c r="A9141" s="11"/>
      <c r="B9141" s="11" t="s">
        <v>20417</v>
      </c>
      <c r="C9141" s="12" t="s">
        <v>20424</v>
      </c>
      <c r="D9141" s="12" t="s">
        <v>21</v>
      </c>
      <c r="E9141" s="11" t="s">
        <v>573</v>
      </c>
      <c r="F9141" s="11"/>
      <c r="G9141" s="11"/>
      <c r="H9141" s="11"/>
      <c r="I9141" s="11"/>
      <c r="J9141" s="12"/>
      <c r="K9141" s="16"/>
    </row>
    <row r="9142" s="2" customFormat="1" spans="1:11">
      <c r="A9142" s="11">
        <f>COUNT($A$3:A9141)+1</f>
        <v>2262</v>
      </c>
      <c r="B9142" s="11" t="s">
        <v>20425</v>
      </c>
      <c r="C9142" s="12" t="s">
        <v>895</v>
      </c>
      <c r="D9142" s="12" t="s">
        <v>15</v>
      </c>
      <c r="E9142" s="11" t="s">
        <v>9770</v>
      </c>
      <c r="F9142" s="11" t="s">
        <v>17</v>
      </c>
      <c r="G9142" s="11">
        <v>3670</v>
      </c>
      <c r="H9142" s="11" t="s">
        <v>20426</v>
      </c>
      <c r="I9142" s="11" t="s">
        <v>20427</v>
      </c>
      <c r="J9142" s="12"/>
      <c r="K9142" s="16"/>
    </row>
    <row r="9143" s="2" customFormat="1" spans="1:11">
      <c r="A9143" s="11"/>
      <c r="B9143" s="11" t="s">
        <v>20425</v>
      </c>
      <c r="C9143" s="12" t="s">
        <v>20428</v>
      </c>
      <c r="D9143" s="12" t="s">
        <v>21</v>
      </c>
      <c r="E9143" s="11" t="s">
        <v>20429</v>
      </c>
      <c r="F9143" s="11"/>
      <c r="G9143" s="11"/>
      <c r="H9143" s="11"/>
      <c r="I9143" s="11"/>
      <c r="J9143" s="12"/>
      <c r="K9143" s="16"/>
    </row>
    <row r="9144" s="2" customFormat="1" spans="1:11">
      <c r="A9144" s="11"/>
      <c r="B9144" s="11" t="s">
        <v>20425</v>
      </c>
      <c r="C9144" s="12" t="s">
        <v>20430</v>
      </c>
      <c r="D9144" s="12" t="s">
        <v>21</v>
      </c>
      <c r="E9144" s="11" t="s">
        <v>14570</v>
      </c>
      <c r="F9144" s="11"/>
      <c r="G9144" s="11"/>
      <c r="H9144" s="11"/>
      <c r="I9144" s="11"/>
      <c r="J9144" s="12"/>
      <c r="K9144" s="16"/>
    </row>
    <row r="9145" s="2" customFormat="1" spans="1:11">
      <c r="A9145" s="11"/>
      <c r="B9145" s="11" t="s">
        <v>20425</v>
      </c>
      <c r="C9145" s="12" t="s">
        <v>20431</v>
      </c>
      <c r="D9145" s="12" t="s">
        <v>21</v>
      </c>
      <c r="E9145" s="11" t="s">
        <v>20432</v>
      </c>
      <c r="F9145" s="11"/>
      <c r="G9145" s="11"/>
      <c r="H9145" s="11"/>
      <c r="I9145" s="11"/>
      <c r="J9145" s="12"/>
      <c r="K9145" s="16"/>
    </row>
    <row r="9146" s="2" customFormat="1" spans="1:11">
      <c r="A9146" s="11">
        <f>COUNT($A$3:A9145)+1</f>
        <v>2263</v>
      </c>
      <c r="B9146" s="11" t="s">
        <v>20433</v>
      </c>
      <c r="C9146" s="12" t="s">
        <v>20434</v>
      </c>
      <c r="D9146" s="12" t="s">
        <v>15</v>
      </c>
      <c r="E9146" s="11" t="s">
        <v>20435</v>
      </c>
      <c r="F9146" s="11" t="s">
        <v>17</v>
      </c>
      <c r="G9146" s="11">
        <v>3671</v>
      </c>
      <c r="H9146" s="11" t="s">
        <v>20436</v>
      </c>
      <c r="I9146" s="11" t="s">
        <v>20437</v>
      </c>
      <c r="J9146" s="12"/>
      <c r="K9146" s="16" t="s">
        <v>880</v>
      </c>
    </row>
    <row r="9147" s="2" customFormat="1" spans="1:11">
      <c r="A9147" s="11"/>
      <c r="B9147" s="11" t="s">
        <v>20433</v>
      </c>
      <c r="C9147" s="12" t="s">
        <v>20438</v>
      </c>
      <c r="D9147" s="12" t="s">
        <v>21</v>
      </c>
      <c r="E9147" s="11" t="s">
        <v>4455</v>
      </c>
      <c r="F9147" s="11"/>
      <c r="G9147" s="11"/>
      <c r="H9147" s="11"/>
      <c r="I9147" s="11"/>
      <c r="J9147" s="12"/>
      <c r="K9147" s="16"/>
    </row>
    <row r="9148" s="2" customFormat="1" spans="1:11">
      <c r="A9148" s="11"/>
      <c r="B9148" s="11" t="s">
        <v>20433</v>
      </c>
      <c r="C9148" s="12" t="s">
        <v>20439</v>
      </c>
      <c r="D9148" s="12" t="s">
        <v>21</v>
      </c>
      <c r="E9148" s="11" t="s">
        <v>20440</v>
      </c>
      <c r="F9148" s="11"/>
      <c r="G9148" s="11"/>
      <c r="H9148" s="11"/>
      <c r="I9148" s="11"/>
      <c r="J9148" s="12"/>
      <c r="K9148" s="16"/>
    </row>
    <row r="9149" s="2" customFormat="1" spans="1:11">
      <c r="A9149" s="11"/>
      <c r="B9149" s="11" t="s">
        <v>20433</v>
      </c>
      <c r="C9149" s="12" t="s">
        <v>20441</v>
      </c>
      <c r="D9149" s="12" t="s">
        <v>21</v>
      </c>
      <c r="E9149" s="11" t="s">
        <v>9460</v>
      </c>
      <c r="F9149" s="11"/>
      <c r="G9149" s="11"/>
      <c r="H9149" s="11"/>
      <c r="I9149" s="11"/>
      <c r="J9149" s="12"/>
      <c r="K9149" s="16"/>
    </row>
    <row r="9150" s="2" customFormat="1" spans="1:11">
      <c r="A9150" s="11">
        <f>COUNT($A$3:A9149)+1</f>
        <v>2264</v>
      </c>
      <c r="B9150" s="11" t="s">
        <v>20442</v>
      </c>
      <c r="C9150" s="12" t="s">
        <v>20443</v>
      </c>
      <c r="D9150" s="12" t="s">
        <v>15</v>
      </c>
      <c r="E9150" s="11" t="s">
        <v>20444</v>
      </c>
      <c r="F9150" s="11" t="s">
        <v>17</v>
      </c>
      <c r="G9150" s="11">
        <v>3672</v>
      </c>
      <c r="H9150" s="11" t="s">
        <v>20445</v>
      </c>
      <c r="I9150" s="11" t="s">
        <v>20446</v>
      </c>
      <c r="J9150" s="12"/>
      <c r="K9150" s="16"/>
    </row>
    <row r="9151" s="2" customFormat="1" spans="1:11">
      <c r="A9151" s="11"/>
      <c r="B9151" s="11" t="s">
        <v>20442</v>
      </c>
      <c r="C9151" s="12" t="s">
        <v>20447</v>
      </c>
      <c r="D9151" s="12" t="s">
        <v>21</v>
      </c>
      <c r="E9151" s="11" t="s">
        <v>20448</v>
      </c>
      <c r="F9151" s="11"/>
      <c r="G9151" s="11"/>
      <c r="H9151" s="11"/>
      <c r="I9151" s="11"/>
      <c r="J9151" s="12"/>
      <c r="K9151" s="16"/>
    </row>
    <row r="9152" s="2" customFormat="1" spans="1:11">
      <c r="A9152" s="11"/>
      <c r="B9152" s="11" t="s">
        <v>20442</v>
      </c>
      <c r="C9152" s="12" t="s">
        <v>20449</v>
      </c>
      <c r="D9152" s="12" t="s">
        <v>21</v>
      </c>
      <c r="E9152" s="11" t="s">
        <v>20450</v>
      </c>
      <c r="F9152" s="11"/>
      <c r="G9152" s="11"/>
      <c r="H9152" s="11"/>
      <c r="I9152" s="11"/>
      <c r="J9152" s="12"/>
      <c r="K9152" s="16"/>
    </row>
    <row r="9153" s="2" customFormat="1" spans="1:11">
      <c r="A9153" s="11"/>
      <c r="B9153" s="11" t="s">
        <v>20442</v>
      </c>
      <c r="C9153" s="12" t="s">
        <v>20451</v>
      </c>
      <c r="D9153" s="12" t="s">
        <v>21</v>
      </c>
      <c r="E9153" s="11" t="s">
        <v>20452</v>
      </c>
      <c r="F9153" s="11"/>
      <c r="G9153" s="11"/>
      <c r="H9153" s="11"/>
      <c r="I9153" s="11"/>
      <c r="J9153" s="12"/>
      <c r="K9153" s="16"/>
    </row>
    <row r="9154" s="2" customFormat="1" spans="1:11">
      <c r="A9154" s="11">
        <f>COUNT($A$3:A9153)+1</f>
        <v>2265</v>
      </c>
      <c r="B9154" s="11" t="s">
        <v>20453</v>
      </c>
      <c r="C9154" s="12" t="s">
        <v>20454</v>
      </c>
      <c r="D9154" s="12" t="s">
        <v>15</v>
      </c>
      <c r="E9154" s="11" t="s">
        <v>7067</v>
      </c>
      <c r="F9154" s="11" t="s">
        <v>17</v>
      </c>
      <c r="G9154" s="11">
        <v>3673</v>
      </c>
      <c r="H9154" s="11" t="s">
        <v>20455</v>
      </c>
      <c r="I9154" s="11" t="s">
        <v>20456</v>
      </c>
      <c r="J9154" s="12"/>
      <c r="K9154" s="16"/>
    </row>
    <row r="9155" s="2" customFormat="1" spans="1:11">
      <c r="A9155" s="11"/>
      <c r="B9155" s="11" t="s">
        <v>20453</v>
      </c>
      <c r="C9155" s="12" t="s">
        <v>20457</v>
      </c>
      <c r="D9155" s="12" t="s">
        <v>21</v>
      </c>
      <c r="E9155" s="11" t="s">
        <v>664</v>
      </c>
      <c r="F9155" s="11"/>
      <c r="G9155" s="11"/>
      <c r="H9155" s="11"/>
      <c r="I9155" s="11"/>
      <c r="J9155" s="12"/>
      <c r="K9155" s="16"/>
    </row>
    <row r="9156" s="2" customFormat="1" spans="1:11">
      <c r="A9156" s="11"/>
      <c r="B9156" s="11" t="s">
        <v>20453</v>
      </c>
      <c r="C9156" s="12" t="s">
        <v>20458</v>
      </c>
      <c r="D9156" s="12" t="s">
        <v>21</v>
      </c>
      <c r="E9156" s="11" t="s">
        <v>801</v>
      </c>
      <c r="F9156" s="11"/>
      <c r="G9156" s="11"/>
      <c r="H9156" s="11"/>
      <c r="I9156" s="11"/>
      <c r="J9156" s="12"/>
      <c r="K9156" s="16"/>
    </row>
    <row r="9157" s="2" customFormat="1" spans="1:11">
      <c r="A9157" s="11"/>
      <c r="B9157" s="11" t="s">
        <v>20453</v>
      </c>
      <c r="C9157" s="12" t="s">
        <v>20459</v>
      </c>
      <c r="D9157" s="12" t="s">
        <v>21</v>
      </c>
      <c r="E9157" s="11" t="s">
        <v>17589</v>
      </c>
      <c r="F9157" s="11"/>
      <c r="G9157" s="11"/>
      <c r="H9157" s="11"/>
      <c r="I9157" s="11"/>
      <c r="J9157" s="12"/>
      <c r="K9157" s="16"/>
    </row>
    <row r="9158" s="2" customFormat="1" spans="1:11">
      <c r="A9158" s="11">
        <f>COUNT($A$3:A9157)+1</f>
        <v>2266</v>
      </c>
      <c r="B9158" s="11" t="s">
        <v>20460</v>
      </c>
      <c r="C9158" s="12" t="s">
        <v>20461</v>
      </c>
      <c r="D9158" s="12" t="s">
        <v>15</v>
      </c>
      <c r="E9158" s="11" t="s">
        <v>20462</v>
      </c>
      <c r="F9158" s="11" t="s">
        <v>17</v>
      </c>
      <c r="G9158" s="11">
        <v>3674</v>
      </c>
      <c r="H9158" s="11" t="s">
        <v>20463</v>
      </c>
      <c r="I9158" s="11" t="s">
        <v>20464</v>
      </c>
      <c r="J9158" s="12"/>
      <c r="K9158" s="16"/>
    </row>
    <row r="9159" s="2" customFormat="1" spans="1:11">
      <c r="A9159" s="11"/>
      <c r="B9159" s="11" t="s">
        <v>20460</v>
      </c>
      <c r="C9159" s="12" t="s">
        <v>20465</v>
      </c>
      <c r="D9159" s="12" t="s">
        <v>21</v>
      </c>
      <c r="E9159" s="11" t="s">
        <v>20466</v>
      </c>
      <c r="F9159" s="11"/>
      <c r="G9159" s="11"/>
      <c r="H9159" s="11"/>
      <c r="I9159" s="11"/>
      <c r="J9159" s="12"/>
      <c r="K9159" s="16"/>
    </row>
    <row r="9160" s="2" customFormat="1" spans="1:11">
      <c r="A9160" s="11"/>
      <c r="B9160" s="11" t="s">
        <v>20460</v>
      </c>
      <c r="C9160" s="12" t="s">
        <v>20467</v>
      </c>
      <c r="D9160" s="12" t="s">
        <v>21</v>
      </c>
      <c r="E9160" s="11" t="s">
        <v>922</v>
      </c>
      <c r="F9160" s="11"/>
      <c r="G9160" s="11"/>
      <c r="H9160" s="11"/>
      <c r="I9160" s="11"/>
      <c r="J9160" s="12"/>
      <c r="K9160" s="16"/>
    </row>
    <row r="9161" s="2" customFormat="1" spans="1:11">
      <c r="A9161" s="11"/>
      <c r="B9161" s="11" t="s">
        <v>20460</v>
      </c>
      <c r="C9161" s="12" t="s">
        <v>20468</v>
      </c>
      <c r="D9161" s="12" t="s">
        <v>21</v>
      </c>
      <c r="E9161" s="11" t="s">
        <v>573</v>
      </c>
      <c r="F9161" s="11"/>
      <c r="G9161" s="11"/>
      <c r="H9161" s="11"/>
      <c r="I9161" s="11"/>
      <c r="J9161" s="12"/>
      <c r="K9161" s="16"/>
    </row>
    <row r="9162" s="2" customFormat="1" spans="1:11">
      <c r="A9162" s="11">
        <f>COUNT($A$3:A9161)+1</f>
        <v>2267</v>
      </c>
      <c r="B9162" s="11" t="s">
        <v>20469</v>
      </c>
      <c r="C9162" s="12" t="s">
        <v>20470</v>
      </c>
      <c r="D9162" s="12" t="s">
        <v>15</v>
      </c>
      <c r="E9162" s="11" t="s">
        <v>6568</v>
      </c>
      <c r="F9162" s="11" t="s">
        <v>17</v>
      </c>
      <c r="G9162" s="11">
        <v>3675</v>
      </c>
      <c r="H9162" s="11" t="s">
        <v>20471</v>
      </c>
      <c r="I9162" s="11" t="s">
        <v>20472</v>
      </c>
      <c r="J9162" s="12"/>
      <c r="K9162" s="16"/>
    </row>
    <row r="9163" s="2" customFormat="1" spans="1:11">
      <c r="A9163" s="11"/>
      <c r="B9163" s="11" t="s">
        <v>20469</v>
      </c>
      <c r="C9163" s="12" t="s">
        <v>20473</v>
      </c>
      <c r="D9163" s="12" t="s">
        <v>21</v>
      </c>
      <c r="E9163" s="11" t="s">
        <v>8617</v>
      </c>
      <c r="F9163" s="11"/>
      <c r="G9163" s="11"/>
      <c r="H9163" s="11"/>
      <c r="I9163" s="11"/>
      <c r="J9163" s="12"/>
      <c r="K9163" s="16"/>
    </row>
    <row r="9164" s="2" customFormat="1" spans="1:11">
      <c r="A9164" s="11"/>
      <c r="B9164" s="11" t="s">
        <v>20469</v>
      </c>
      <c r="C9164" s="12" t="s">
        <v>20474</v>
      </c>
      <c r="D9164" s="12" t="s">
        <v>21</v>
      </c>
      <c r="E9164" s="11" t="s">
        <v>5117</v>
      </c>
      <c r="F9164" s="11"/>
      <c r="G9164" s="11"/>
      <c r="H9164" s="11"/>
      <c r="I9164" s="11"/>
      <c r="J9164" s="12"/>
      <c r="K9164" s="16"/>
    </row>
    <row r="9165" s="2" customFormat="1" spans="1:11">
      <c r="A9165" s="11"/>
      <c r="B9165" s="11" t="s">
        <v>20469</v>
      </c>
      <c r="C9165" s="12" t="s">
        <v>20475</v>
      </c>
      <c r="D9165" s="12" t="s">
        <v>21</v>
      </c>
      <c r="E9165" s="11" t="s">
        <v>20476</v>
      </c>
      <c r="F9165" s="11"/>
      <c r="G9165" s="11"/>
      <c r="H9165" s="11"/>
      <c r="I9165" s="11"/>
      <c r="J9165" s="12"/>
      <c r="K9165" s="16"/>
    </row>
    <row r="9166" s="2" customFormat="1" spans="1:11">
      <c r="A9166" s="11">
        <f>COUNT($A$3:A9165)+1</f>
        <v>2268</v>
      </c>
      <c r="B9166" s="11" t="s">
        <v>20477</v>
      </c>
      <c r="C9166" s="12" t="s">
        <v>20478</v>
      </c>
      <c r="D9166" s="12" t="s">
        <v>15</v>
      </c>
      <c r="E9166" s="11" t="s">
        <v>20479</v>
      </c>
      <c r="F9166" s="11" t="s">
        <v>17</v>
      </c>
      <c r="G9166" s="11">
        <v>3676</v>
      </c>
      <c r="H9166" s="11" t="s">
        <v>20480</v>
      </c>
      <c r="I9166" s="11" t="s">
        <v>20481</v>
      </c>
      <c r="J9166" s="12"/>
      <c r="K9166" s="16"/>
    </row>
    <row r="9167" s="2" customFormat="1" spans="1:11">
      <c r="A9167" s="11"/>
      <c r="B9167" s="11" t="s">
        <v>20477</v>
      </c>
      <c r="C9167" s="12" t="s">
        <v>20482</v>
      </c>
      <c r="D9167" s="12" t="s">
        <v>21</v>
      </c>
      <c r="E9167" s="11" t="s">
        <v>20483</v>
      </c>
      <c r="F9167" s="11"/>
      <c r="G9167" s="11"/>
      <c r="H9167" s="11"/>
      <c r="I9167" s="11"/>
      <c r="J9167" s="12"/>
      <c r="K9167" s="16"/>
    </row>
    <row r="9168" s="2" customFormat="1" spans="1:11">
      <c r="A9168" s="11"/>
      <c r="B9168" s="11" t="s">
        <v>20477</v>
      </c>
      <c r="C9168" s="12" t="s">
        <v>20484</v>
      </c>
      <c r="D9168" s="12" t="s">
        <v>21</v>
      </c>
      <c r="E9168" s="11" t="s">
        <v>531</v>
      </c>
      <c r="F9168" s="11"/>
      <c r="G9168" s="11"/>
      <c r="H9168" s="11"/>
      <c r="I9168" s="11"/>
      <c r="J9168" s="12"/>
      <c r="K9168" s="16"/>
    </row>
    <row r="9169" s="2" customFormat="1" spans="1:11">
      <c r="A9169" s="11"/>
      <c r="B9169" s="11" t="s">
        <v>20477</v>
      </c>
      <c r="C9169" s="12" t="s">
        <v>20485</v>
      </c>
      <c r="D9169" s="12" t="s">
        <v>21</v>
      </c>
      <c r="E9169" s="11" t="s">
        <v>20486</v>
      </c>
      <c r="F9169" s="11"/>
      <c r="G9169" s="11"/>
      <c r="H9169" s="11"/>
      <c r="I9169" s="11"/>
      <c r="J9169" s="12"/>
      <c r="K9169" s="16"/>
    </row>
    <row r="9170" s="2" customFormat="1" spans="1:11">
      <c r="A9170" s="11">
        <f>COUNT($A$3:A9169)+1</f>
        <v>2269</v>
      </c>
      <c r="B9170" s="11" t="s">
        <v>20487</v>
      </c>
      <c r="C9170" s="12" t="s">
        <v>20488</v>
      </c>
      <c r="D9170" s="12" t="s">
        <v>15</v>
      </c>
      <c r="E9170" s="11" t="s">
        <v>20489</v>
      </c>
      <c r="F9170" s="11" t="s">
        <v>17</v>
      </c>
      <c r="G9170" s="11">
        <v>3677</v>
      </c>
      <c r="H9170" s="11" t="s">
        <v>20490</v>
      </c>
      <c r="I9170" s="11" t="s">
        <v>20491</v>
      </c>
      <c r="J9170" s="12"/>
      <c r="K9170" s="16" t="s">
        <v>97</v>
      </c>
    </row>
    <row r="9171" s="2" customFormat="1" spans="1:11">
      <c r="A9171" s="11"/>
      <c r="B9171" s="11" t="s">
        <v>20487</v>
      </c>
      <c r="C9171" s="12" t="s">
        <v>20492</v>
      </c>
      <c r="D9171" s="12" t="s">
        <v>21</v>
      </c>
      <c r="E9171" s="11" t="s">
        <v>99</v>
      </c>
      <c r="F9171" s="11"/>
      <c r="G9171" s="11"/>
      <c r="H9171" s="11"/>
      <c r="I9171" s="11"/>
      <c r="J9171" s="12"/>
      <c r="K9171" s="16"/>
    </row>
    <row r="9172" s="2" customFormat="1" spans="1:11">
      <c r="A9172" s="11"/>
      <c r="B9172" s="11" t="s">
        <v>20487</v>
      </c>
      <c r="C9172" s="12" t="s">
        <v>20493</v>
      </c>
      <c r="D9172" s="12" t="s">
        <v>21</v>
      </c>
      <c r="E9172" s="11" t="s">
        <v>531</v>
      </c>
      <c r="F9172" s="11"/>
      <c r="G9172" s="11"/>
      <c r="H9172" s="11"/>
      <c r="I9172" s="11"/>
      <c r="J9172" s="12"/>
      <c r="K9172" s="16"/>
    </row>
    <row r="9173" s="2" customFormat="1" spans="1:11">
      <c r="A9173" s="11"/>
      <c r="B9173" s="11" t="s">
        <v>20487</v>
      </c>
      <c r="C9173" s="12" t="s">
        <v>20494</v>
      </c>
      <c r="D9173" s="12" t="s">
        <v>21</v>
      </c>
      <c r="E9173" s="11" t="s">
        <v>2334</v>
      </c>
      <c r="F9173" s="11"/>
      <c r="G9173" s="11"/>
      <c r="H9173" s="11"/>
      <c r="I9173" s="11"/>
      <c r="J9173" s="12"/>
      <c r="K9173" s="16"/>
    </row>
    <row r="9174" s="2" customFormat="1" spans="1:11">
      <c r="A9174" s="11">
        <f>COUNT($A$3:A9173)+1</f>
        <v>2270</v>
      </c>
      <c r="B9174" s="11" t="s">
        <v>20495</v>
      </c>
      <c r="C9174" s="12" t="s">
        <v>20496</v>
      </c>
      <c r="D9174" s="12" t="s">
        <v>15</v>
      </c>
      <c r="E9174" s="11" t="s">
        <v>20497</v>
      </c>
      <c r="F9174" s="11" t="s">
        <v>17</v>
      </c>
      <c r="G9174" s="11">
        <v>3678</v>
      </c>
      <c r="H9174" s="11" t="s">
        <v>20498</v>
      </c>
      <c r="I9174" s="11" t="s">
        <v>20499</v>
      </c>
      <c r="J9174" s="12"/>
      <c r="K9174" s="16"/>
    </row>
    <row r="9175" s="2" customFormat="1" spans="1:11">
      <c r="A9175" s="11"/>
      <c r="B9175" s="11" t="s">
        <v>20495</v>
      </c>
      <c r="C9175" s="12" t="s">
        <v>20500</v>
      </c>
      <c r="D9175" s="12" t="s">
        <v>21</v>
      </c>
      <c r="E9175" s="11" t="s">
        <v>3504</v>
      </c>
      <c r="F9175" s="11"/>
      <c r="G9175" s="11"/>
      <c r="H9175" s="11"/>
      <c r="I9175" s="11"/>
      <c r="J9175" s="12"/>
      <c r="K9175" s="16"/>
    </row>
    <row r="9176" s="2" customFormat="1" spans="1:11">
      <c r="A9176" s="11"/>
      <c r="B9176" s="11" t="s">
        <v>20495</v>
      </c>
      <c r="C9176" s="12" t="s">
        <v>20501</v>
      </c>
      <c r="D9176" s="12" t="s">
        <v>21</v>
      </c>
      <c r="E9176" s="11" t="s">
        <v>20502</v>
      </c>
      <c r="F9176" s="11"/>
      <c r="G9176" s="11"/>
      <c r="H9176" s="11"/>
      <c r="I9176" s="11"/>
      <c r="J9176" s="12"/>
      <c r="K9176" s="16"/>
    </row>
    <row r="9177" s="2" customFormat="1" spans="1:11">
      <c r="A9177" s="11"/>
      <c r="B9177" s="11" t="s">
        <v>20495</v>
      </c>
      <c r="C9177" s="12" t="s">
        <v>20503</v>
      </c>
      <c r="D9177" s="12" t="s">
        <v>21</v>
      </c>
      <c r="E9177" s="11" t="s">
        <v>20504</v>
      </c>
      <c r="F9177" s="11"/>
      <c r="G9177" s="11"/>
      <c r="H9177" s="11"/>
      <c r="I9177" s="11"/>
      <c r="J9177" s="12"/>
      <c r="K9177" s="16"/>
    </row>
    <row r="9178" s="2" customFormat="1" spans="1:11">
      <c r="A9178" s="11"/>
      <c r="B9178" s="11" t="s">
        <v>20495</v>
      </c>
      <c r="C9178" s="12" t="s">
        <v>20505</v>
      </c>
      <c r="D9178" s="12" t="s">
        <v>21</v>
      </c>
      <c r="E9178" s="11" t="s">
        <v>20506</v>
      </c>
      <c r="F9178" s="11"/>
      <c r="G9178" s="11"/>
      <c r="H9178" s="11"/>
      <c r="I9178" s="11"/>
      <c r="J9178" s="12"/>
      <c r="K9178" s="16"/>
    </row>
    <row r="9179" s="2" customFormat="1" spans="1:11">
      <c r="A9179" s="11">
        <f>COUNT($A$3:A9178)+1</f>
        <v>2271</v>
      </c>
      <c r="B9179" s="11" t="s">
        <v>20507</v>
      </c>
      <c r="C9179" s="12" t="s">
        <v>20508</v>
      </c>
      <c r="D9179" s="12" t="s">
        <v>15</v>
      </c>
      <c r="E9179" s="11" t="s">
        <v>2195</v>
      </c>
      <c r="F9179" s="11" t="s">
        <v>17</v>
      </c>
      <c r="G9179" s="11">
        <v>3679</v>
      </c>
      <c r="H9179" s="11" t="s">
        <v>20509</v>
      </c>
      <c r="I9179" s="11" t="s">
        <v>20510</v>
      </c>
      <c r="J9179" s="12"/>
      <c r="K9179" s="16"/>
    </row>
    <row r="9180" s="2" customFormat="1" spans="1:11">
      <c r="A9180" s="11"/>
      <c r="B9180" s="11" t="s">
        <v>20507</v>
      </c>
      <c r="C9180" s="12" t="s">
        <v>20511</v>
      </c>
      <c r="D9180" s="12" t="s">
        <v>21</v>
      </c>
      <c r="E9180" s="11" t="s">
        <v>666</v>
      </c>
      <c r="F9180" s="11"/>
      <c r="G9180" s="11"/>
      <c r="H9180" s="11"/>
      <c r="I9180" s="11"/>
      <c r="J9180" s="12"/>
      <c r="K9180" s="16"/>
    </row>
    <row r="9181" s="2" customFormat="1" spans="1:11">
      <c r="A9181" s="11"/>
      <c r="B9181" s="11" t="s">
        <v>20507</v>
      </c>
      <c r="C9181" s="12" t="s">
        <v>20512</v>
      </c>
      <c r="D9181" s="12" t="s">
        <v>21</v>
      </c>
      <c r="E9181" s="11" t="s">
        <v>664</v>
      </c>
      <c r="F9181" s="11"/>
      <c r="G9181" s="11"/>
      <c r="H9181" s="11"/>
      <c r="I9181" s="11"/>
      <c r="J9181" s="12"/>
      <c r="K9181" s="16"/>
    </row>
    <row r="9182" s="2" customFormat="1" spans="1:11">
      <c r="A9182" s="11"/>
      <c r="B9182" s="11" t="s">
        <v>20507</v>
      </c>
      <c r="C9182" s="12" t="s">
        <v>20513</v>
      </c>
      <c r="D9182" s="12" t="s">
        <v>21</v>
      </c>
      <c r="E9182" s="11" t="s">
        <v>20514</v>
      </c>
      <c r="F9182" s="11"/>
      <c r="G9182" s="11"/>
      <c r="H9182" s="11"/>
      <c r="I9182" s="11"/>
      <c r="J9182" s="12"/>
      <c r="K9182" s="16"/>
    </row>
    <row r="9183" s="2" customFormat="1" spans="1:11">
      <c r="A9183" s="11">
        <f>COUNT($A$3:A9182)+1</f>
        <v>2272</v>
      </c>
      <c r="B9183" s="11" t="s">
        <v>20515</v>
      </c>
      <c r="C9183" s="12" t="s">
        <v>20516</v>
      </c>
      <c r="D9183" s="12" t="s">
        <v>15</v>
      </c>
      <c r="E9183" s="11" t="s">
        <v>20517</v>
      </c>
      <c r="F9183" s="11" t="s">
        <v>17</v>
      </c>
      <c r="G9183" s="11">
        <v>3680</v>
      </c>
      <c r="H9183" s="11" t="s">
        <v>20518</v>
      </c>
      <c r="I9183" s="11" t="s">
        <v>20519</v>
      </c>
      <c r="J9183" s="12"/>
      <c r="K9183" s="16"/>
    </row>
    <row r="9184" s="2" customFormat="1" spans="1:11">
      <c r="A9184" s="11"/>
      <c r="B9184" s="11" t="s">
        <v>20515</v>
      </c>
      <c r="C9184" s="12" t="s">
        <v>20520</v>
      </c>
      <c r="D9184" s="12" t="s">
        <v>21</v>
      </c>
      <c r="E9184" s="11" t="s">
        <v>112</v>
      </c>
      <c r="F9184" s="11"/>
      <c r="G9184" s="11"/>
      <c r="H9184" s="11"/>
      <c r="I9184" s="11"/>
      <c r="J9184" s="12"/>
      <c r="K9184" s="16"/>
    </row>
    <row r="9185" s="2" customFormat="1" spans="1:11">
      <c r="A9185" s="11"/>
      <c r="B9185" s="11" t="s">
        <v>20515</v>
      </c>
      <c r="C9185" s="12" t="s">
        <v>20521</v>
      </c>
      <c r="D9185" s="12" t="s">
        <v>21</v>
      </c>
      <c r="E9185" s="11" t="s">
        <v>20522</v>
      </c>
      <c r="F9185" s="11"/>
      <c r="G9185" s="11"/>
      <c r="H9185" s="11"/>
      <c r="I9185" s="11"/>
      <c r="J9185" s="12"/>
      <c r="K9185" s="16"/>
    </row>
    <row r="9186" s="2" customFormat="1" spans="1:11">
      <c r="A9186" s="11"/>
      <c r="B9186" s="11" t="s">
        <v>20515</v>
      </c>
      <c r="C9186" s="12" t="s">
        <v>20523</v>
      </c>
      <c r="D9186" s="12" t="s">
        <v>21</v>
      </c>
      <c r="E9186" s="11" t="s">
        <v>20524</v>
      </c>
      <c r="F9186" s="11"/>
      <c r="G9186" s="11"/>
      <c r="H9186" s="11"/>
      <c r="I9186" s="11"/>
      <c r="J9186" s="12"/>
      <c r="K9186" s="16"/>
    </row>
    <row r="9187" s="2" customFormat="1" spans="1:11">
      <c r="A9187" s="11">
        <f>COUNT($A$3:A9186)+1</f>
        <v>2273</v>
      </c>
      <c r="B9187" s="11" t="s">
        <v>20525</v>
      </c>
      <c r="C9187" s="12" t="s">
        <v>20526</v>
      </c>
      <c r="D9187" s="12" t="s">
        <v>15</v>
      </c>
      <c r="E9187" s="11" t="s">
        <v>20527</v>
      </c>
      <c r="F9187" s="11" t="s">
        <v>17</v>
      </c>
      <c r="G9187" s="11">
        <v>3681</v>
      </c>
      <c r="H9187" s="11" t="s">
        <v>20528</v>
      </c>
      <c r="I9187" s="11" t="s">
        <v>20529</v>
      </c>
      <c r="J9187" s="12"/>
      <c r="K9187" s="16"/>
    </row>
    <row r="9188" s="2" customFormat="1" spans="1:11">
      <c r="A9188" s="11"/>
      <c r="B9188" s="11" t="s">
        <v>20525</v>
      </c>
      <c r="C9188" s="12" t="s">
        <v>20530</v>
      </c>
      <c r="D9188" s="12" t="s">
        <v>21</v>
      </c>
      <c r="E9188" s="11" t="s">
        <v>20531</v>
      </c>
      <c r="F9188" s="11"/>
      <c r="G9188" s="11"/>
      <c r="H9188" s="11"/>
      <c r="I9188" s="11"/>
      <c r="J9188" s="12"/>
      <c r="K9188" s="16"/>
    </row>
    <row r="9189" s="2" customFormat="1" spans="1:11">
      <c r="A9189" s="11"/>
      <c r="B9189" s="11" t="s">
        <v>20525</v>
      </c>
      <c r="C9189" s="12" t="s">
        <v>20532</v>
      </c>
      <c r="D9189" s="12" t="s">
        <v>21</v>
      </c>
      <c r="E9189" s="11" t="s">
        <v>20533</v>
      </c>
      <c r="F9189" s="11"/>
      <c r="G9189" s="11"/>
      <c r="H9189" s="11"/>
      <c r="I9189" s="11"/>
      <c r="J9189" s="12"/>
      <c r="K9189" s="16"/>
    </row>
    <row r="9190" s="2" customFormat="1" spans="1:11">
      <c r="A9190" s="11"/>
      <c r="B9190" s="11" t="s">
        <v>20525</v>
      </c>
      <c r="C9190" s="12" t="s">
        <v>20534</v>
      </c>
      <c r="D9190" s="12" t="s">
        <v>21</v>
      </c>
      <c r="E9190" s="11" t="s">
        <v>20535</v>
      </c>
      <c r="F9190" s="11"/>
      <c r="G9190" s="11"/>
      <c r="H9190" s="11"/>
      <c r="I9190" s="11"/>
      <c r="J9190" s="12"/>
      <c r="K9190" s="16"/>
    </row>
    <row r="9191" s="2" customFormat="1" spans="1:11">
      <c r="A9191" s="11">
        <f>COUNT($A$3:A9190)+1</f>
        <v>2274</v>
      </c>
      <c r="B9191" s="11" t="s">
        <v>20536</v>
      </c>
      <c r="C9191" s="12" t="s">
        <v>20537</v>
      </c>
      <c r="D9191" s="12" t="s">
        <v>15</v>
      </c>
      <c r="E9191" s="11" t="s">
        <v>20538</v>
      </c>
      <c r="F9191" s="11" t="s">
        <v>17</v>
      </c>
      <c r="G9191" s="11">
        <v>3682</v>
      </c>
      <c r="H9191" s="11" t="s">
        <v>20539</v>
      </c>
      <c r="I9191" s="11" t="s">
        <v>20540</v>
      </c>
      <c r="J9191" s="12"/>
      <c r="K9191" s="16"/>
    </row>
    <row r="9192" s="2" customFormat="1" spans="1:11">
      <c r="A9192" s="11"/>
      <c r="B9192" s="11" t="s">
        <v>20536</v>
      </c>
      <c r="C9192" s="12" t="s">
        <v>20541</v>
      </c>
      <c r="D9192" s="12" t="s">
        <v>21</v>
      </c>
      <c r="E9192" s="11" t="s">
        <v>20542</v>
      </c>
      <c r="F9192" s="11"/>
      <c r="G9192" s="11"/>
      <c r="H9192" s="11"/>
      <c r="I9192" s="11"/>
      <c r="J9192" s="12"/>
      <c r="K9192" s="16"/>
    </row>
    <row r="9193" s="2" customFormat="1" spans="1:11">
      <c r="A9193" s="11"/>
      <c r="B9193" s="11" t="s">
        <v>20536</v>
      </c>
      <c r="C9193" s="12" t="s">
        <v>20543</v>
      </c>
      <c r="D9193" s="12" t="s">
        <v>21</v>
      </c>
      <c r="E9193" s="11" t="s">
        <v>20544</v>
      </c>
      <c r="F9193" s="11"/>
      <c r="G9193" s="11"/>
      <c r="H9193" s="11"/>
      <c r="I9193" s="11"/>
      <c r="J9193" s="12"/>
      <c r="K9193" s="16"/>
    </row>
    <row r="9194" s="2" customFormat="1" spans="1:11">
      <c r="A9194" s="11"/>
      <c r="B9194" s="11" t="s">
        <v>20536</v>
      </c>
      <c r="C9194" s="12" t="s">
        <v>20545</v>
      </c>
      <c r="D9194" s="12" t="s">
        <v>21</v>
      </c>
      <c r="E9194" s="11" t="s">
        <v>20546</v>
      </c>
      <c r="F9194" s="11"/>
      <c r="G9194" s="11"/>
      <c r="H9194" s="11"/>
      <c r="I9194" s="11"/>
      <c r="J9194" s="12"/>
      <c r="K9194" s="16"/>
    </row>
    <row r="9195" s="2" customFormat="1" spans="1:11">
      <c r="A9195" s="11">
        <f>COUNT($A$3:A9194)+1</f>
        <v>2275</v>
      </c>
      <c r="B9195" s="11" t="s">
        <v>20547</v>
      </c>
      <c r="C9195" s="12" t="s">
        <v>20548</v>
      </c>
      <c r="D9195" s="12" t="s">
        <v>15</v>
      </c>
      <c r="E9195" s="11" t="s">
        <v>2219</v>
      </c>
      <c r="F9195" s="11" t="s">
        <v>17</v>
      </c>
      <c r="G9195" s="11">
        <v>3683</v>
      </c>
      <c r="H9195" s="11" t="s">
        <v>20549</v>
      </c>
      <c r="I9195" s="11" t="s">
        <v>20550</v>
      </c>
      <c r="J9195" s="12"/>
      <c r="K9195" s="16"/>
    </row>
    <row r="9196" s="2" customFormat="1" spans="1:11">
      <c r="A9196" s="11"/>
      <c r="B9196" s="11" t="s">
        <v>20547</v>
      </c>
      <c r="C9196" s="12" t="s">
        <v>20551</v>
      </c>
      <c r="D9196" s="12" t="s">
        <v>21</v>
      </c>
      <c r="E9196" s="11" t="s">
        <v>16034</v>
      </c>
      <c r="F9196" s="11"/>
      <c r="G9196" s="11"/>
      <c r="H9196" s="11"/>
      <c r="I9196" s="11"/>
      <c r="J9196" s="12"/>
      <c r="K9196" s="16"/>
    </row>
    <row r="9197" s="2" customFormat="1" spans="1:11">
      <c r="A9197" s="11"/>
      <c r="B9197" s="11" t="s">
        <v>20547</v>
      </c>
      <c r="C9197" s="12" t="s">
        <v>20552</v>
      </c>
      <c r="D9197" s="12" t="s">
        <v>21</v>
      </c>
      <c r="E9197" s="11" t="s">
        <v>20553</v>
      </c>
      <c r="F9197" s="11"/>
      <c r="G9197" s="11"/>
      <c r="H9197" s="11"/>
      <c r="I9197" s="11"/>
      <c r="J9197" s="12"/>
      <c r="K9197" s="16"/>
    </row>
    <row r="9198" s="2" customFormat="1" spans="1:11">
      <c r="A9198" s="11"/>
      <c r="B9198" s="11" t="s">
        <v>20547</v>
      </c>
      <c r="C9198" s="12" t="s">
        <v>20554</v>
      </c>
      <c r="D9198" s="12" t="s">
        <v>21</v>
      </c>
      <c r="E9198" s="11" t="s">
        <v>4521</v>
      </c>
      <c r="F9198" s="11"/>
      <c r="G9198" s="11"/>
      <c r="H9198" s="11"/>
      <c r="I9198" s="11"/>
      <c r="J9198" s="12"/>
      <c r="K9198" s="16"/>
    </row>
    <row r="9199" s="2" customFormat="1" spans="1:11">
      <c r="A9199" s="11">
        <f>COUNT($A$3:A9198)+1</f>
        <v>2276</v>
      </c>
      <c r="B9199" s="11" t="s">
        <v>20555</v>
      </c>
      <c r="C9199" s="12" t="s">
        <v>20556</v>
      </c>
      <c r="D9199" s="12" t="s">
        <v>15</v>
      </c>
      <c r="E9199" s="11" t="s">
        <v>20557</v>
      </c>
      <c r="F9199" s="11" t="s">
        <v>17</v>
      </c>
      <c r="G9199" s="11">
        <v>3684</v>
      </c>
      <c r="H9199" s="11" t="s">
        <v>20558</v>
      </c>
      <c r="I9199" s="11" t="s">
        <v>20559</v>
      </c>
      <c r="J9199" s="12"/>
      <c r="K9199" s="16"/>
    </row>
    <row r="9200" s="2" customFormat="1" spans="1:11">
      <c r="A9200" s="11"/>
      <c r="B9200" s="11" t="s">
        <v>20555</v>
      </c>
      <c r="C9200" s="12" t="s">
        <v>20560</v>
      </c>
      <c r="D9200" s="12" t="s">
        <v>21</v>
      </c>
      <c r="E9200" s="11" t="s">
        <v>20561</v>
      </c>
      <c r="F9200" s="11"/>
      <c r="G9200" s="11"/>
      <c r="H9200" s="11"/>
      <c r="I9200" s="11"/>
      <c r="J9200" s="12"/>
      <c r="K9200" s="16"/>
    </row>
    <row r="9201" s="2" customFormat="1" spans="1:11">
      <c r="A9201" s="11"/>
      <c r="B9201" s="11" t="s">
        <v>20555</v>
      </c>
      <c r="C9201" s="12" t="s">
        <v>20562</v>
      </c>
      <c r="D9201" s="12" t="s">
        <v>21</v>
      </c>
      <c r="E9201" s="11" t="s">
        <v>20557</v>
      </c>
      <c r="F9201" s="11"/>
      <c r="G9201" s="11"/>
      <c r="H9201" s="11"/>
      <c r="I9201" s="11"/>
      <c r="J9201" s="12"/>
      <c r="K9201" s="16"/>
    </row>
    <row r="9202" s="2" customFormat="1" spans="1:11">
      <c r="A9202" s="11"/>
      <c r="B9202" s="11" t="s">
        <v>20555</v>
      </c>
      <c r="C9202" s="12" t="s">
        <v>20563</v>
      </c>
      <c r="D9202" s="12" t="s">
        <v>21</v>
      </c>
      <c r="E9202" s="11" t="s">
        <v>20561</v>
      </c>
      <c r="F9202" s="11"/>
      <c r="G9202" s="11"/>
      <c r="H9202" s="11"/>
      <c r="I9202" s="11"/>
      <c r="J9202" s="12"/>
      <c r="K9202" s="16"/>
    </row>
    <row r="9203" s="2" customFormat="1" spans="1:11">
      <c r="A9203" s="11">
        <f>COUNT($A$3:A9202)+1</f>
        <v>2277</v>
      </c>
      <c r="B9203" s="11" t="s">
        <v>20564</v>
      </c>
      <c r="C9203" s="12" t="s">
        <v>20565</v>
      </c>
      <c r="D9203" s="12" t="s">
        <v>15</v>
      </c>
      <c r="E9203" s="11" t="s">
        <v>12860</v>
      </c>
      <c r="F9203" s="11" t="s">
        <v>17</v>
      </c>
      <c r="G9203" s="11">
        <v>3685</v>
      </c>
      <c r="H9203" s="11" t="s">
        <v>20566</v>
      </c>
      <c r="I9203" s="11" t="s">
        <v>20567</v>
      </c>
      <c r="J9203" s="12"/>
      <c r="K9203" s="16"/>
    </row>
    <row r="9204" s="2" customFormat="1" spans="1:11">
      <c r="A9204" s="11"/>
      <c r="B9204" s="11" t="s">
        <v>20564</v>
      </c>
      <c r="C9204" s="12" t="s">
        <v>20568</v>
      </c>
      <c r="D9204" s="12" t="s">
        <v>21</v>
      </c>
      <c r="E9204" s="11" t="s">
        <v>371</v>
      </c>
      <c r="F9204" s="11"/>
      <c r="G9204" s="11"/>
      <c r="H9204" s="11"/>
      <c r="I9204" s="11"/>
      <c r="J9204" s="12"/>
      <c r="K9204" s="16"/>
    </row>
    <row r="9205" s="2" customFormat="1" spans="1:11">
      <c r="A9205" s="11"/>
      <c r="B9205" s="11" t="s">
        <v>20564</v>
      </c>
      <c r="C9205" s="12" t="s">
        <v>20569</v>
      </c>
      <c r="D9205" s="12" t="s">
        <v>21</v>
      </c>
      <c r="E9205" s="11" t="s">
        <v>382</v>
      </c>
      <c r="F9205" s="11"/>
      <c r="G9205" s="11"/>
      <c r="H9205" s="11"/>
      <c r="I9205" s="11"/>
      <c r="J9205" s="12"/>
      <c r="K9205" s="16"/>
    </row>
    <row r="9206" s="2" customFormat="1" spans="1:11">
      <c r="A9206" s="11"/>
      <c r="B9206" s="11" t="s">
        <v>20564</v>
      </c>
      <c r="C9206" s="12" t="s">
        <v>20570</v>
      </c>
      <c r="D9206" s="12" t="s">
        <v>21</v>
      </c>
      <c r="E9206" s="11" t="s">
        <v>10717</v>
      </c>
      <c r="F9206" s="11"/>
      <c r="G9206" s="11"/>
      <c r="H9206" s="11"/>
      <c r="I9206" s="11"/>
      <c r="J9206" s="12"/>
      <c r="K9206" s="16"/>
    </row>
    <row r="9207" s="2" customFormat="1" spans="1:11">
      <c r="A9207" s="11">
        <f>COUNT($A$3:A9206)+1</f>
        <v>2278</v>
      </c>
      <c r="B9207" s="11" t="s">
        <v>20571</v>
      </c>
      <c r="C9207" s="12" t="s">
        <v>20572</v>
      </c>
      <c r="D9207" s="12" t="s">
        <v>15</v>
      </c>
      <c r="E9207" s="11" t="s">
        <v>1309</v>
      </c>
      <c r="F9207" s="11" t="s">
        <v>17</v>
      </c>
      <c r="G9207" s="11">
        <v>3686</v>
      </c>
      <c r="H9207" s="11" t="s">
        <v>20573</v>
      </c>
      <c r="I9207" s="11" t="s">
        <v>20574</v>
      </c>
      <c r="J9207" s="12"/>
      <c r="K9207" s="16"/>
    </row>
    <row r="9208" s="2" customFormat="1" spans="1:11">
      <c r="A9208" s="11"/>
      <c r="B9208" s="11" t="s">
        <v>20571</v>
      </c>
      <c r="C9208" s="12" t="s">
        <v>20575</v>
      </c>
      <c r="D9208" s="12" t="s">
        <v>21</v>
      </c>
      <c r="E9208" s="11" t="s">
        <v>20332</v>
      </c>
      <c r="F9208" s="11"/>
      <c r="G9208" s="11"/>
      <c r="H9208" s="11"/>
      <c r="I9208" s="11"/>
      <c r="J9208" s="12"/>
      <c r="K9208" s="16"/>
    </row>
    <row r="9209" s="2" customFormat="1" spans="1:11">
      <c r="A9209" s="11"/>
      <c r="B9209" s="11" t="s">
        <v>20571</v>
      </c>
      <c r="C9209" s="12" t="s">
        <v>20576</v>
      </c>
      <c r="D9209" s="12" t="s">
        <v>21</v>
      </c>
      <c r="E9209" s="11" t="s">
        <v>371</v>
      </c>
      <c r="F9209" s="11"/>
      <c r="G9209" s="11"/>
      <c r="H9209" s="11"/>
      <c r="I9209" s="11"/>
      <c r="J9209" s="12"/>
      <c r="K9209" s="16"/>
    </row>
    <row r="9210" s="2" customFormat="1" spans="1:11">
      <c r="A9210" s="11"/>
      <c r="B9210" s="11" t="s">
        <v>20571</v>
      </c>
      <c r="C9210" s="12" t="s">
        <v>20577</v>
      </c>
      <c r="D9210" s="12" t="s">
        <v>21</v>
      </c>
      <c r="E9210" s="11" t="s">
        <v>20578</v>
      </c>
      <c r="F9210" s="11"/>
      <c r="G9210" s="11"/>
      <c r="H9210" s="11"/>
      <c r="I9210" s="11"/>
      <c r="J9210" s="12"/>
      <c r="K9210" s="16"/>
    </row>
    <row r="9211" s="2" customFormat="1" spans="1:11">
      <c r="A9211" s="11">
        <f>COUNT($A$3:A9210)+1</f>
        <v>2279</v>
      </c>
      <c r="B9211" s="11" t="s">
        <v>20579</v>
      </c>
      <c r="C9211" s="12" t="s">
        <v>20580</v>
      </c>
      <c r="D9211" s="12" t="s">
        <v>15</v>
      </c>
      <c r="E9211" s="11" t="s">
        <v>20581</v>
      </c>
      <c r="F9211" s="11" t="s">
        <v>17</v>
      </c>
      <c r="G9211" s="11">
        <v>3687</v>
      </c>
      <c r="H9211" s="11" t="s">
        <v>20582</v>
      </c>
      <c r="I9211" s="11" t="s">
        <v>20583</v>
      </c>
      <c r="J9211" s="12"/>
      <c r="K9211" s="16"/>
    </row>
    <row r="9212" s="2" customFormat="1" spans="1:11">
      <c r="A9212" s="11"/>
      <c r="B9212" s="11" t="s">
        <v>20579</v>
      </c>
      <c r="C9212" s="12" t="s">
        <v>20584</v>
      </c>
      <c r="D9212" s="12" t="s">
        <v>21</v>
      </c>
      <c r="E9212" s="11" t="s">
        <v>20585</v>
      </c>
      <c r="F9212" s="11"/>
      <c r="G9212" s="11"/>
      <c r="H9212" s="11"/>
      <c r="I9212" s="11"/>
      <c r="J9212" s="12"/>
      <c r="K9212" s="16"/>
    </row>
    <row r="9213" s="2" customFormat="1" spans="1:11">
      <c r="A9213" s="11"/>
      <c r="B9213" s="11" t="s">
        <v>20579</v>
      </c>
      <c r="C9213" s="12" t="s">
        <v>20586</v>
      </c>
      <c r="D9213" s="12" t="s">
        <v>21</v>
      </c>
      <c r="E9213" s="11" t="s">
        <v>19006</v>
      </c>
      <c r="F9213" s="11"/>
      <c r="G9213" s="11"/>
      <c r="H9213" s="11"/>
      <c r="I9213" s="11"/>
      <c r="J9213" s="12"/>
      <c r="K9213" s="16"/>
    </row>
    <row r="9214" s="2" customFormat="1" spans="1:11">
      <c r="A9214" s="11"/>
      <c r="B9214" s="11" t="s">
        <v>20579</v>
      </c>
      <c r="C9214" s="12" t="s">
        <v>20587</v>
      </c>
      <c r="D9214" s="12" t="s">
        <v>21</v>
      </c>
      <c r="E9214" s="11" t="s">
        <v>679</v>
      </c>
      <c r="F9214" s="11"/>
      <c r="G9214" s="11"/>
      <c r="H9214" s="11"/>
      <c r="I9214" s="11"/>
      <c r="J9214" s="12"/>
      <c r="K9214" s="16"/>
    </row>
    <row r="9215" s="2" customFormat="1" spans="1:11">
      <c r="A9215" s="11">
        <f>COUNT($A$3:A9214)+1</f>
        <v>2280</v>
      </c>
      <c r="B9215" s="11" t="s">
        <v>20588</v>
      </c>
      <c r="C9215" s="12" t="s">
        <v>20589</v>
      </c>
      <c r="D9215" s="12" t="s">
        <v>15</v>
      </c>
      <c r="E9215" s="11" t="s">
        <v>20590</v>
      </c>
      <c r="F9215" s="11" t="s">
        <v>17</v>
      </c>
      <c r="G9215" s="11">
        <v>3688</v>
      </c>
      <c r="H9215" s="11" t="s">
        <v>20591</v>
      </c>
      <c r="I9215" s="11" t="s">
        <v>20592</v>
      </c>
      <c r="J9215" s="12"/>
      <c r="K9215" s="16"/>
    </row>
    <row r="9216" s="2" customFormat="1" spans="1:11">
      <c r="A9216" s="11"/>
      <c r="B9216" s="11" t="s">
        <v>20588</v>
      </c>
      <c r="C9216" s="12" t="s">
        <v>20593</v>
      </c>
      <c r="D9216" s="12" t="s">
        <v>21</v>
      </c>
      <c r="E9216" s="11" t="s">
        <v>99</v>
      </c>
      <c r="F9216" s="11"/>
      <c r="G9216" s="11"/>
      <c r="H9216" s="11"/>
      <c r="I9216" s="11"/>
      <c r="J9216" s="12"/>
      <c r="K9216" s="16"/>
    </row>
    <row r="9217" s="2" customFormat="1" spans="1:11">
      <c r="A9217" s="11"/>
      <c r="B9217" s="11" t="s">
        <v>20588</v>
      </c>
      <c r="C9217" s="12" t="s">
        <v>20594</v>
      </c>
      <c r="D9217" s="12" t="s">
        <v>21</v>
      </c>
      <c r="E9217" s="11" t="s">
        <v>3455</v>
      </c>
      <c r="F9217" s="11"/>
      <c r="G9217" s="11"/>
      <c r="H9217" s="11"/>
      <c r="I9217" s="11"/>
      <c r="J9217" s="12"/>
      <c r="K9217" s="16"/>
    </row>
    <row r="9218" s="2" customFormat="1" spans="1:11">
      <c r="A9218" s="11"/>
      <c r="B9218" s="11" t="s">
        <v>20588</v>
      </c>
      <c r="C9218" s="12" t="s">
        <v>20595</v>
      </c>
      <c r="D9218" s="12" t="s">
        <v>21</v>
      </c>
      <c r="E9218" s="11" t="s">
        <v>59</v>
      </c>
      <c r="F9218" s="11"/>
      <c r="G9218" s="11"/>
      <c r="H9218" s="11"/>
      <c r="I9218" s="11"/>
      <c r="J9218" s="12"/>
      <c r="K9218" s="16"/>
    </row>
    <row r="9219" s="2" customFormat="1" spans="1:11">
      <c r="A9219" s="11">
        <f>COUNT($A$3:A9218)+1</f>
        <v>2281</v>
      </c>
      <c r="B9219" s="11" t="s">
        <v>20596</v>
      </c>
      <c r="C9219" s="12" t="s">
        <v>20597</v>
      </c>
      <c r="D9219" s="12" t="s">
        <v>15</v>
      </c>
      <c r="E9219" s="11" t="s">
        <v>20598</v>
      </c>
      <c r="F9219" s="11" t="s">
        <v>17</v>
      </c>
      <c r="G9219" s="11">
        <v>3689</v>
      </c>
      <c r="H9219" s="11" t="s">
        <v>20599</v>
      </c>
      <c r="I9219" s="11" t="s">
        <v>20600</v>
      </c>
      <c r="J9219" s="12"/>
      <c r="K9219" s="16"/>
    </row>
    <row r="9220" s="2" customFormat="1" spans="1:11">
      <c r="A9220" s="11"/>
      <c r="B9220" s="11" t="s">
        <v>20596</v>
      </c>
      <c r="C9220" s="12" t="s">
        <v>20601</v>
      </c>
      <c r="D9220" s="12" t="s">
        <v>21</v>
      </c>
      <c r="E9220" s="11" t="s">
        <v>20602</v>
      </c>
      <c r="F9220" s="11"/>
      <c r="G9220" s="11"/>
      <c r="H9220" s="11"/>
      <c r="I9220" s="11"/>
      <c r="J9220" s="12"/>
      <c r="K9220" s="16"/>
    </row>
    <row r="9221" s="2" customFormat="1" spans="1:11">
      <c r="A9221" s="11"/>
      <c r="B9221" s="11" t="s">
        <v>20596</v>
      </c>
      <c r="C9221" s="12" t="s">
        <v>20603</v>
      </c>
      <c r="D9221" s="12" t="s">
        <v>21</v>
      </c>
      <c r="E9221" s="11" t="s">
        <v>20604</v>
      </c>
      <c r="F9221" s="11"/>
      <c r="G9221" s="11"/>
      <c r="H9221" s="11"/>
      <c r="I9221" s="11"/>
      <c r="J9221" s="12"/>
      <c r="K9221" s="16"/>
    </row>
    <row r="9222" s="2" customFormat="1" spans="1:11">
      <c r="A9222" s="11"/>
      <c r="B9222" s="11" t="s">
        <v>20596</v>
      </c>
      <c r="C9222" s="12" t="s">
        <v>20605</v>
      </c>
      <c r="D9222" s="12" t="s">
        <v>21</v>
      </c>
      <c r="E9222" s="11" t="s">
        <v>20606</v>
      </c>
      <c r="F9222" s="11"/>
      <c r="G9222" s="11"/>
      <c r="H9222" s="11"/>
      <c r="I9222" s="11"/>
      <c r="J9222" s="12"/>
      <c r="K9222" s="16"/>
    </row>
    <row r="9223" s="2" customFormat="1" spans="1:11">
      <c r="A9223" s="11">
        <f>COUNT($A$3:A9222)+1</f>
        <v>2282</v>
      </c>
      <c r="B9223" s="11" t="s">
        <v>20607</v>
      </c>
      <c r="C9223" s="12" t="s">
        <v>20608</v>
      </c>
      <c r="D9223" s="12" t="s">
        <v>15</v>
      </c>
      <c r="E9223" s="11" t="s">
        <v>20609</v>
      </c>
      <c r="F9223" s="11" t="s">
        <v>17</v>
      </c>
      <c r="G9223" s="11">
        <v>3690</v>
      </c>
      <c r="H9223" s="11" t="s">
        <v>20610</v>
      </c>
      <c r="I9223" s="11" t="s">
        <v>20611</v>
      </c>
      <c r="J9223" s="12"/>
      <c r="K9223" s="16" t="s">
        <v>880</v>
      </c>
    </row>
    <row r="9224" s="2" customFormat="1" spans="1:11">
      <c r="A9224" s="11"/>
      <c r="B9224" s="11" t="s">
        <v>20607</v>
      </c>
      <c r="C9224" s="12" t="s">
        <v>20612</v>
      </c>
      <c r="D9224" s="12" t="s">
        <v>21</v>
      </c>
      <c r="E9224" s="11" t="s">
        <v>20613</v>
      </c>
      <c r="F9224" s="11"/>
      <c r="G9224" s="11"/>
      <c r="H9224" s="11"/>
      <c r="I9224" s="11"/>
      <c r="J9224" s="12"/>
      <c r="K9224" s="16"/>
    </row>
    <row r="9225" s="2" customFormat="1" spans="1:11">
      <c r="A9225" s="11"/>
      <c r="B9225" s="11" t="s">
        <v>20607</v>
      </c>
      <c r="C9225" s="12" t="s">
        <v>20614</v>
      </c>
      <c r="D9225" s="12" t="s">
        <v>21</v>
      </c>
      <c r="E9225" s="11" t="s">
        <v>185</v>
      </c>
      <c r="F9225" s="11"/>
      <c r="G9225" s="11"/>
      <c r="H9225" s="11"/>
      <c r="I9225" s="11"/>
      <c r="J9225" s="12"/>
      <c r="K9225" s="16"/>
    </row>
    <row r="9226" s="2" customFormat="1" spans="1:11">
      <c r="A9226" s="11"/>
      <c r="B9226" s="11" t="s">
        <v>20607</v>
      </c>
      <c r="C9226" s="12" t="s">
        <v>20615</v>
      </c>
      <c r="D9226" s="12" t="s">
        <v>21</v>
      </c>
      <c r="E9226" s="11" t="s">
        <v>20616</v>
      </c>
      <c r="F9226" s="11"/>
      <c r="G9226" s="11"/>
      <c r="H9226" s="11"/>
      <c r="I9226" s="11"/>
      <c r="J9226" s="12"/>
      <c r="K9226" s="16"/>
    </row>
    <row r="9227" s="2" customFormat="1" spans="1:11">
      <c r="A9227" s="11">
        <f>COUNT($A$3:A9226)+1</f>
        <v>2283</v>
      </c>
      <c r="B9227" s="11" t="s">
        <v>20617</v>
      </c>
      <c r="C9227" s="12" t="s">
        <v>20618</v>
      </c>
      <c r="D9227" s="12" t="s">
        <v>15</v>
      </c>
      <c r="E9227" s="11" t="s">
        <v>20619</v>
      </c>
      <c r="F9227" s="11" t="s">
        <v>17</v>
      </c>
      <c r="G9227" s="11">
        <v>3691</v>
      </c>
      <c r="H9227" s="11" t="s">
        <v>20620</v>
      </c>
      <c r="I9227" s="11" t="s">
        <v>20621</v>
      </c>
      <c r="J9227" s="12"/>
      <c r="K9227" s="16"/>
    </row>
    <row r="9228" s="2" customFormat="1" spans="1:11">
      <c r="A9228" s="11"/>
      <c r="B9228" s="11" t="s">
        <v>20617</v>
      </c>
      <c r="C9228" s="12" t="s">
        <v>20622</v>
      </c>
      <c r="D9228" s="12" t="s">
        <v>21</v>
      </c>
      <c r="E9228" s="11" t="s">
        <v>20623</v>
      </c>
      <c r="F9228" s="11"/>
      <c r="G9228" s="11"/>
      <c r="H9228" s="11"/>
      <c r="I9228" s="11"/>
      <c r="J9228" s="12"/>
      <c r="K9228" s="16"/>
    </row>
    <row r="9229" s="2" customFormat="1" spans="1:11">
      <c r="A9229" s="11"/>
      <c r="B9229" s="11" t="s">
        <v>20617</v>
      </c>
      <c r="C9229" s="12" t="s">
        <v>20624</v>
      </c>
      <c r="D9229" s="12" t="s">
        <v>21</v>
      </c>
      <c r="E9229" s="11" t="s">
        <v>6869</v>
      </c>
      <c r="F9229" s="11"/>
      <c r="G9229" s="11"/>
      <c r="H9229" s="11"/>
      <c r="I9229" s="11"/>
      <c r="J9229" s="12"/>
      <c r="K9229" s="16"/>
    </row>
    <row r="9230" s="2" customFormat="1" spans="1:11">
      <c r="A9230" s="11"/>
      <c r="B9230" s="11" t="s">
        <v>20617</v>
      </c>
      <c r="C9230" s="12" t="s">
        <v>20625</v>
      </c>
      <c r="D9230" s="12" t="s">
        <v>21</v>
      </c>
      <c r="E9230" s="11" t="s">
        <v>20210</v>
      </c>
      <c r="F9230" s="11"/>
      <c r="G9230" s="11"/>
      <c r="H9230" s="11"/>
      <c r="I9230" s="11"/>
      <c r="J9230" s="12"/>
      <c r="K9230" s="16"/>
    </row>
    <row r="9231" s="2" customFormat="1" spans="1:11">
      <c r="A9231" s="11">
        <f>COUNT($A$3:A9230)+1</f>
        <v>2284</v>
      </c>
      <c r="B9231" s="11" t="s">
        <v>20626</v>
      </c>
      <c r="C9231" s="12" t="s">
        <v>20627</v>
      </c>
      <c r="D9231" s="12" t="s">
        <v>15</v>
      </c>
      <c r="E9231" s="11" t="s">
        <v>7076</v>
      </c>
      <c r="F9231" s="11" t="s">
        <v>17</v>
      </c>
      <c r="G9231" s="11">
        <v>3692</v>
      </c>
      <c r="H9231" s="11" t="s">
        <v>20628</v>
      </c>
      <c r="I9231" s="11" t="s">
        <v>20629</v>
      </c>
      <c r="J9231" s="12"/>
      <c r="K9231" s="16"/>
    </row>
    <row r="9232" s="2" customFormat="1" spans="1:11">
      <c r="A9232" s="11"/>
      <c r="B9232" s="11" t="s">
        <v>20626</v>
      </c>
      <c r="C9232" s="12" t="s">
        <v>20630</v>
      </c>
      <c r="D9232" s="12" t="s">
        <v>21</v>
      </c>
      <c r="E9232" s="11" t="s">
        <v>4879</v>
      </c>
      <c r="F9232" s="11"/>
      <c r="G9232" s="11"/>
      <c r="H9232" s="11"/>
      <c r="I9232" s="11"/>
      <c r="J9232" s="12"/>
      <c r="K9232" s="16"/>
    </row>
    <row r="9233" s="2" customFormat="1" spans="1:11">
      <c r="A9233" s="11"/>
      <c r="B9233" s="11" t="s">
        <v>20626</v>
      </c>
      <c r="C9233" s="12" t="s">
        <v>20631</v>
      </c>
      <c r="D9233" s="12" t="s">
        <v>21</v>
      </c>
      <c r="E9233" s="11" t="s">
        <v>20632</v>
      </c>
      <c r="F9233" s="11"/>
      <c r="G9233" s="11"/>
      <c r="H9233" s="11"/>
      <c r="I9233" s="11"/>
      <c r="J9233" s="12"/>
      <c r="K9233" s="16"/>
    </row>
    <row r="9234" s="2" customFormat="1" spans="1:11">
      <c r="A9234" s="11"/>
      <c r="B9234" s="11" t="s">
        <v>20626</v>
      </c>
      <c r="C9234" s="12" t="s">
        <v>20633</v>
      </c>
      <c r="D9234" s="12" t="s">
        <v>21</v>
      </c>
      <c r="E9234" s="11" t="s">
        <v>20632</v>
      </c>
      <c r="F9234" s="11"/>
      <c r="G9234" s="11"/>
      <c r="H9234" s="11"/>
      <c r="I9234" s="11"/>
      <c r="J9234" s="12"/>
      <c r="K9234" s="16"/>
    </row>
    <row r="9235" s="2" customFormat="1" spans="1:11">
      <c r="A9235" s="11"/>
      <c r="B9235" s="11" t="s">
        <v>20626</v>
      </c>
      <c r="C9235" s="12" t="s">
        <v>20634</v>
      </c>
      <c r="D9235" s="12" t="s">
        <v>21</v>
      </c>
      <c r="E9235" s="11" t="s">
        <v>20635</v>
      </c>
      <c r="F9235" s="11"/>
      <c r="G9235" s="11"/>
      <c r="H9235" s="11"/>
      <c r="I9235" s="11"/>
      <c r="J9235" s="12"/>
      <c r="K9235" s="16"/>
    </row>
    <row r="9236" s="2" customFormat="1" spans="1:11">
      <c r="A9236" s="11">
        <f>COUNT($A$3:A9235)+1</f>
        <v>2285</v>
      </c>
      <c r="B9236" s="11" t="s">
        <v>20636</v>
      </c>
      <c r="C9236" s="12" t="s">
        <v>20637</v>
      </c>
      <c r="D9236" s="12" t="s">
        <v>15</v>
      </c>
      <c r="E9236" s="11" t="s">
        <v>20638</v>
      </c>
      <c r="F9236" s="11" t="s">
        <v>17</v>
      </c>
      <c r="G9236" s="11">
        <v>3693</v>
      </c>
      <c r="H9236" s="11" t="s">
        <v>20639</v>
      </c>
      <c r="I9236" s="11" t="s">
        <v>20640</v>
      </c>
      <c r="J9236" s="12"/>
      <c r="K9236" s="16"/>
    </row>
    <row r="9237" s="2" customFormat="1" spans="1:11">
      <c r="A9237" s="11"/>
      <c r="B9237" s="11" t="s">
        <v>20636</v>
      </c>
      <c r="C9237" s="12" t="s">
        <v>20641</v>
      </c>
      <c r="D9237" s="12" t="s">
        <v>21</v>
      </c>
      <c r="E9237" s="11" t="s">
        <v>371</v>
      </c>
      <c r="F9237" s="11"/>
      <c r="G9237" s="11"/>
      <c r="H9237" s="11"/>
      <c r="I9237" s="11"/>
      <c r="J9237" s="12"/>
      <c r="K9237" s="16"/>
    </row>
    <row r="9238" s="2" customFormat="1" spans="1:11">
      <c r="A9238" s="11"/>
      <c r="B9238" s="11" t="s">
        <v>20636</v>
      </c>
      <c r="C9238" s="12" t="s">
        <v>20642</v>
      </c>
      <c r="D9238" s="12" t="s">
        <v>21</v>
      </c>
      <c r="E9238" s="11" t="s">
        <v>531</v>
      </c>
      <c r="F9238" s="11"/>
      <c r="G9238" s="11"/>
      <c r="H9238" s="11"/>
      <c r="I9238" s="11"/>
      <c r="J9238" s="12"/>
      <c r="K9238" s="16"/>
    </row>
    <row r="9239" s="2" customFormat="1" spans="1:11">
      <c r="A9239" s="11"/>
      <c r="B9239" s="11" t="s">
        <v>20636</v>
      </c>
      <c r="C9239" s="12" t="s">
        <v>20643</v>
      </c>
      <c r="D9239" s="12" t="s">
        <v>21</v>
      </c>
      <c r="E9239" s="11" t="s">
        <v>20644</v>
      </c>
      <c r="F9239" s="11"/>
      <c r="G9239" s="11"/>
      <c r="H9239" s="11"/>
      <c r="I9239" s="11"/>
      <c r="J9239" s="12"/>
      <c r="K9239" s="16"/>
    </row>
    <row r="9240" s="2" customFormat="1" spans="1:11">
      <c r="A9240" s="11">
        <f>COUNT($A$3:A9239)+1</f>
        <v>2286</v>
      </c>
      <c r="B9240" s="11" t="s">
        <v>20645</v>
      </c>
      <c r="C9240" s="12" t="s">
        <v>20646</v>
      </c>
      <c r="D9240" s="12" t="s">
        <v>15</v>
      </c>
      <c r="E9240" s="11" t="s">
        <v>1535</v>
      </c>
      <c r="F9240" s="11" t="s">
        <v>17</v>
      </c>
      <c r="G9240" s="11">
        <v>3694</v>
      </c>
      <c r="H9240" s="11" t="s">
        <v>20647</v>
      </c>
      <c r="I9240" s="11" t="s">
        <v>20648</v>
      </c>
      <c r="J9240" s="12"/>
      <c r="K9240" s="16"/>
    </row>
    <row r="9241" s="2" customFormat="1" spans="1:11">
      <c r="A9241" s="11"/>
      <c r="B9241" s="11" t="s">
        <v>20645</v>
      </c>
      <c r="C9241" s="12" t="s">
        <v>16966</v>
      </c>
      <c r="D9241" s="12" t="s">
        <v>21</v>
      </c>
      <c r="E9241" s="11" t="s">
        <v>2962</v>
      </c>
      <c r="F9241" s="11"/>
      <c r="G9241" s="11"/>
      <c r="H9241" s="11"/>
      <c r="I9241" s="11"/>
      <c r="J9241" s="12"/>
      <c r="K9241" s="16"/>
    </row>
    <row r="9242" s="2" customFormat="1" spans="1:11">
      <c r="A9242" s="11"/>
      <c r="B9242" s="11" t="s">
        <v>20645</v>
      </c>
      <c r="C9242" s="12" t="s">
        <v>20649</v>
      </c>
      <c r="D9242" s="12" t="s">
        <v>21</v>
      </c>
      <c r="E9242" s="11" t="s">
        <v>38</v>
      </c>
      <c r="F9242" s="11"/>
      <c r="G9242" s="11"/>
      <c r="H9242" s="11"/>
      <c r="I9242" s="11"/>
      <c r="J9242" s="12"/>
      <c r="K9242" s="16"/>
    </row>
    <row r="9243" s="2" customFormat="1" spans="1:11">
      <c r="A9243" s="11"/>
      <c r="B9243" s="11" t="s">
        <v>20645</v>
      </c>
      <c r="C9243" s="12" t="s">
        <v>20650</v>
      </c>
      <c r="D9243" s="12" t="s">
        <v>21</v>
      </c>
      <c r="E9243" s="11" t="s">
        <v>283</v>
      </c>
      <c r="F9243" s="11"/>
      <c r="G9243" s="11"/>
      <c r="H9243" s="11"/>
      <c r="I9243" s="11"/>
      <c r="J9243" s="12"/>
      <c r="K9243" s="16"/>
    </row>
    <row r="9244" s="2" customFormat="1" spans="1:11">
      <c r="A9244" s="11">
        <f>COUNT($A$3:A9243)+1</f>
        <v>2287</v>
      </c>
      <c r="B9244" s="11" t="s">
        <v>20651</v>
      </c>
      <c r="C9244" s="12" t="s">
        <v>20652</v>
      </c>
      <c r="D9244" s="12" t="s">
        <v>15</v>
      </c>
      <c r="E9244" s="11" t="s">
        <v>20653</v>
      </c>
      <c r="F9244" s="11" t="s">
        <v>17</v>
      </c>
      <c r="G9244" s="11">
        <v>3695</v>
      </c>
      <c r="H9244" s="11" t="s">
        <v>20654</v>
      </c>
      <c r="I9244" s="11" t="s">
        <v>20655</v>
      </c>
      <c r="J9244" s="12"/>
      <c r="K9244" s="16"/>
    </row>
    <row r="9245" s="2" customFormat="1" spans="1:11">
      <c r="A9245" s="11"/>
      <c r="B9245" s="11" t="s">
        <v>20651</v>
      </c>
      <c r="C9245" s="12" t="s">
        <v>20656</v>
      </c>
      <c r="D9245" s="12" t="s">
        <v>21</v>
      </c>
      <c r="E9245" s="11" t="s">
        <v>20657</v>
      </c>
      <c r="F9245" s="11"/>
      <c r="G9245" s="11"/>
      <c r="H9245" s="11"/>
      <c r="I9245" s="11"/>
      <c r="J9245" s="12"/>
      <c r="K9245" s="16"/>
    </row>
    <row r="9246" s="2" customFormat="1" spans="1:11">
      <c r="A9246" s="11"/>
      <c r="B9246" s="11" t="s">
        <v>20651</v>
      </c>
      <c r="C9246" s="12" t="s">
        <v>20658</v>
      </c>
      <c r="D9246" s="12" t="s">
        <v>21</v>
      </c>
      <c r="E9246" s="11" t="s">
        <v>20659</v>
      </c>
      <c r="F9246" s="11"/>
      <c r="G9246" s="11"/>
      <c r="H9246" s="11"/>
      <c r="I9246" s="11"/>
      <c r="J9246" s="12"/>
      <c r="K9246" s="16"/>
    </row>
    <row r="9247" s="2" customFormat="1" spans="1:11">
      <c r="A9247" s="11"/>
      <c r="B9247" s="11" t="s">
        <v>20651</v>
      </c>
      <c r="C9247" s="12" t="s">
        <v>20660</v>
      </c>
      <c r="D9247" s="12" t="s">
        <v>21</v>
      </c>
      <c r="E9247" s="11" t="s">
        <v>20661</v>
      </c>
      <c r="F9247" s="11"/>
      <c r="G9247" s="11"/>
      <c r="H9247" s="11"/>
      <c r="I9247" s="11"/>
      <c r="J9247" s="12"/>
      <c r="K9247" s="16"/>
    </row>
    <row r="9248" s="2" customFormat="1" spans="1:11">
      <c r="A9248" s="11">
        <f>COUNT($A$3:A9247)+1</f>
        <v>2288</v>
      </c>
      <c r="B9248" s="11" t="s">
        <v>20662</v>
      </c>
      <c r="C9248" s="12" t="s">
        <v>20663</v>
      </c>
      <c r="D9248" s="12" t="s">
        <v>15</v>
      </c>
      <c r="E9248" s="11" t="s">
        <v>20664</v>
      </c>
      <c r="F9248" s="11" t="s">
        <v>17</v>
      </c>
      <c r="G9248" s="11">
        <v>3696</v>
      </c>
      <c r="H9248" s="11" t="s">
        <v>20665</v>
      </c>
      <c r="I9248" s="11" t="s">
        <v>20666</v>
      </c>
      <c r="J9248" s="12"/>
      <c r="K9248" s="16"/>
    </row>
    <row r="9249" s="2" customFormat="1" spans="1:11">
      <c r="A9249" s="11"/>
      <c r="B9249" s="11" t="s">
        <v>20662</v>
      </c>
      <c r="C9249" s="12" t="s">
        <v>20667</v>
      </c>
      <c r="D9249" s="12" t="s">
        <v>21</v>
      </c>
      <c r="E9249" s="11" t="s">
        <v>1998</v>
      </c>
      <c r="F9249" s="11"/>
      <c r="G9249" s="11"/>
      <c r="H9249" s="11"/>
      <c r="I9249" s="11"/>
      <c r="J9249" s="12"/>
      <c r="K9249" s="16"/>
    </row>
    <row r="9250" s="2" customFormat="1" spans="1:11">
      <c r="A9250" s="11"/>
      <c r="B9250" s="11" t="s">
        <v>20662</v>
      </c>
      <c r="C9250" s="12" t="s">
        <v>20668</v>
      </c>
      <c r="D9250" s="12" t="s">
        <v>21</v>
      </c>
      <c r="E9250" s="11" t="s">
        <v>112</v>
      </c>
      <c r="F9250" s="11"/>
      <c r="G9250" s="11"/>
      <c r="H9250" s="11"/>
      <c r="I9250" s="11"/>
      <c r="J9250" s="12"/>
      <c r="K9250" s="16"/>
    </row>
    <row r="9251" s="2" customFormat="1" spans="1:11">
      <c r="A9251" s="11"/>
      <c r="B9251" s="11" t="s">
        <v>20662</v>
      </c>
      <c r="C9251" s="12" t="s">
        <v>20669</v>
      </c>
      <c r="D9251" s="12" t="s">
        <v>21</v>
      </c>
      <c r="E9251" s="11" t="s">
        <v>4917</v>
      </c>
      <c r="F9251" s="11"/>
      <c r="G9251" s="11"/>
      <c r="H9251" s="11"/>
      <c r="I9251" s="11"/>
      <c r="J9251" s="12"/>
      <c r="K9251" s="16"/>
    </row>
    <row r="9252" s="2" customFormat="1" spans="1:11">
      <c r="A9252" s="11">
        <f>COUNT($A$3:A9251)+1</f>
        <v>2289</v>
      </c>
      <c r="B9252" s="11" t="s">
        <v>20670</v>
      </c>
      <c r="C9252" s="12" t="s">
        <v>20671</v>
      </c>
      <c r="D9252" s="12" t="s">
        <v>15</v>
      </c>
      <c r="E9252" s="11" t="s">
        <v>4917</v>
      </c>
      <c r="F9252" s="11" t="s">
        <v>17</v>
      </c>
      <c r="G9252" s="11">
        <v>3697</v>
      </c>
      <c r="H9252" s="11" t="s">
        <v>20672</v>
      </c>
      <c r="I9252" s="11" t="s">
        <v>20673</v>
      </c>
      <c r="J9252" s="12"/>
      <c r="K9252" s="16" t="s">
        <v>32</v>
      </c>
    </row>
    <row r="9253" s="2" customFormat="1" spans="1:11">
      <c r="A9253" s="11"/>
      <c r="B9253" s="11" t="s">
        <v>20670</v>
      </c>
      <c r="C9253" s="12" t="s">
        <v>20674</v>
      </c>
      <c r="D9253" s="12" t="s">
        <v>21</v>
      </c>
      <c r="E9253" s="11" t="s">
        <v>121</v>
      </c>
      <c r="F9253" s="11"/>
      <c r="G9253" s="11"/>
      <c r="H9253" s="11"/>
      <c r="I9253" s="11"/>
      <c r="J9253" s="12"/>
      <c r="K9253" s="16"/>
    </row>
    <row r="9254" s="2" customFormat="1" spans="1:11">
      <c r="A9254" s="11"/>
      <c r="B9254" s="11" t="s">
        <v>20670</v>
      </c>
      <c r="C9254" s="12" t="s">
        <v>20675</v>
      </c>
      <c r="D9254" s="12" t="s">
        <v>21</v>
      </c>
      <c r="E9254" s="11" t="s">
        <v>20676</v>
      </c>
      <c r="F9254" s="11"/>
      <c r="G9254" s="11"/>
      <c r="H9254" s="11"/>
      <c r="I9254" s="11"/>
      <c r="J9254" s="12"/>
      <c r="K9254" s="16"/>
    </row>
    <row r="9255" s="2" customFormat="1" spans="1:11">
      <c r="A9255" s="11"/>
      <c r="B9255" s="11" t="s">
        <v>20670</v>
      </c>
      <c r="C9255" s="12" t="s">
        <v>20677</v>
      </c>
      <c r="D9255" s="12" t="s">
        <v>21</v>
      </c>
      <c r="E9255" s="11" t="s">
        <v>4917</v>
      </c>
      <c r="F9255" s="11"/>
      <c r="G9255" s="11"/>
      <c r="H9255" s="11"/>
      <c r="I9255" s="11"/>
      <c r="J9255" s="12"/>
      <c r="K9255" s="16"/>
    </row>
    <row r="9256" s="2" customFormat="1" spans="1:11">
      <c r="A9256" s="11">
        <f>COUNT($A$3:A9255)+1</f>
        <v>2290</v>
      </c>
      <c r="B9256" s="11" t="s">
        <v>20678</v>
      </c>
      <c r="C9256" s="12" t="s">
        <v>20679</v>
      </c>
      <c r="D9256" s="12" t="s">
        <v>15</v>
      </c>
      <c r="E9256" s="11" t="s">
        <v>20680</v>
      </c>
      <c r="F9256" s="11" t="s">
        <v>17</v>
      </c>
      <c r="G9256" s="11">
        <v>3698</v>
      </c>
      <c r="H9256" s="11" t="s">
        <v>20681</v>
      </c>
      <c r="I9256" s="11" t="s">
        <v>20682</v>
      </c>
      <c r="J9256" s="12"/>
      <c r="K9256" s="16"/>
    </row>
    <row r="9257" s="2" customFormat="1" spans="1:11">
      <c r="A9257" s="11"/>
      <c r="B9257" s="11" t="s">
        <v>20678</v>
      </c>
      <c r="C9257" s="12" t="s">
        <v>20683</v>
      </c>
      <c r="D9257" s="12" t="s">
        <v>21</v>
      </c>
      <c r="E9257" s="11" t="s">
        <v>20684</v>
      </c>
      <c r="F9257" s="11"/>
      <c r="G9257" s="11"/>
      <c r="H9257" s="11"/>
      <c r="I9257" s="11"/>
      <c r="J9257" s="12"/>
      <c r="K9257" s="16"/>
    </row>
    <row r="9258" s="2" customFormat="1" spans="1:11">
      <c r="A9258" s="11"/>
      <c r="B9258" s="11" t="s">
        <v>20678</v>
      </c>
      <c r="C9258" s="12" t="s">
        <v>20685</v>
      </c>
      <c r="D9258" s="12" t="s">
        <v>21</v>
      </c>
      <c r="E9258" s="11" t="s">
        <v>20686</v>
      </c>
      <c r="F9258" s="11"/>
      <c r="G9258" s="11"/>
      <c r="H9258" s="11"/>
      <c r="I9258" s="11"/>
      <c r="J9258" s="12"/>
      <c r="K9258" s="16"/>
    </row>
    <row r="9259" s="2" customFormat="1" spans="1:11">
      <c r="A9259" s="11"/>
      <c r="B9259" s="11" t="s">
        <v>20678</v>
      </c>
      <c r="C9259" s="12" t="s">
        <v>20687</v>
      </c>
      <c r="D9259" s="12" t="s">
        <v>21</v>
      </c>
      <c r="E9259" s="11" t="s">
        <v>217</v>
      </c>
      <c r="F9259" s="11"/>
      <c r="G9259" s="11"/>
      <c r="H9259" s="11"/>
      <c r="I9259" s="11"/>
      <c r="J9259" s="12"/>
      <c r="K9259" s="16"/>
    </row>
    <row r="9260" s="2" customFormat="1" spans="1:11">
      <c r="A9260" s="11">
        <f>COUNT($A$3:A9259)+1</f>
        <v>2291</v>
      </c>
      <c r="B9260" s="11" t="s">
        <v>20688</v>
      </c>
      <c r="C9260" s="12" t="s">
        <v>20689</v>
      </c>
      <c r="D9260" s="12" t="s">
        <v>15</v>
      </c>
      <c r="E9260" s="11" t="s">
        <v>20690</v>
      </c>
      <c r="F9260" s="11" t="s">
        <v>17</v>
      </c>
      <c r="G9260" s="11">
        <v>3699</v>
      </c>
      <c r="H9260" s="11" t="s">
        <v>20691</v>
      </c>
      <c r="I9260" s="11" t="s">
        <v>20692</v>
      </c>
      <c r="J9260" s="12"/>
      <c r="K9260" s="16"/>
    </row>
    <row r="9261" s="2" customFormat="1" spans="1:11">
      <c r="A9261" s="11"/>
      <c r="B9261" s="11" t="s">
        <v>20688</v>
      </c>
      <c r="C9261" s="12" t="s">
        <v>20693</v>
      </c>
      <c r="D9261" s="12" t="s">
        <v>21</v>
      </c>
      <c r="E9261" s="11" t="s">
        <v>20694</v>
      </c>
      <c r="F9261" s="11"/>
      <c r="G9261" s="11"/>
      <c r="H9261" s="11"/>
      <c r="I9261" s="11"/>
      <c r="J9261" s="12"/>
      <c r="K9261" s="16"/>
    </row>
    <row r="9262" s="2" customFormat="1" spans="1:11">
      <c r="A9262" s="11"/>
      <c r="B9262" s="11" t="s">
        <v>20688</v>
      </c>
      <c r="C9262" s="12" t="s">
        <v>20695</v>
      </c>
      <c r="D9262" s="12" t="s">
        <v>21</v>
      </c>
      <c r="E9262" s="11" t="s">
        <v>20696</v>
      </c>
      <c r="F9262" s="11"/>
      <c r="G9262" s="11"/>
      <c r="H9262" s="11"/>
      <c r="I9262" s="11"/>
      <c r="J9262" s="12"/>
      <c r="K9262" s="16"/>
    </row>
    <row r="9263" s="2" customFormat="1" spans="1:11">
      <c r="A9263" s="11"/>
      <c r="B9263" s="11" t="s">
        <v>20688</v>
      </c>
      <c r="C9263" s="12" t="s">
        <v>20697</v>
      </c>
      <c r="D9263" s="12" t="s">
        <v>21</v>
      </c>
      <c r="E9263" s="11" t="s">
        <v>20698</v>
      </c>
      <c r="F9263" s="11"/>
      <c r="G9263" s="11"/>
      <c r="H9263" s="11"/>
      <c r="I9263" s="11"/>
      <c r="J9263" s="12"/>
      <c r="K9263" s="16"/>
    </row>
    <row r="9264" s="2" customFormat="1" spans="1:11">
      <c r="A9264" s="11">
        <f>COUNT($A$3:A9263)+1</f>
        <v>2292</v>
      </c>
      <c r="B9264" s="11" t="s">
        <v>20699</v>
      </c>
      <c r="C9264" s="12" t="s">
        <v>20700</v>
      </c>
      <c r="D9264" s="12" t="s">
        <v>15</v>
      </c>
      <c r="E9264" s="11" t="s">
        <v>20701</v>
      </c>
      <c r="F9264" s="11" t="s">
        <v>17</v>
      </c>
      <c r="G9264" s="11">
        <v>3700</v>
      </c>
      <c r="H9264" s="11" t="s">
        <v>20702</v>
      </c>
      <c r="I9264" s="11" t="s">
        <v>20703</v>
      </c>
      <c r="J9264" s="12"/>
      <c r="K9264" s="16"/>
    </row>
    <row r="9265" s="2" customFormat="1" spans="1:11">
      <c r="A9265" s="11"/>
      <c r="B9265" s="11" t="s">
        <v>20699</v>
      </c>
      <c r="C9265" s="12" t="s">
        <v>20704</v>
      </c>
      <c r="D9265" s="12" t="s">
        <v>21</v>
      </c>
      <c r="E9265" s="11" t="s">
        <v>38</v>
      </c>
      <c r="F9265" s="11"/>
      <c r="G9265" s="11"/>
      <c r="H9265" s="11"/>
      <c r="I9265" s="11"/>
      <c r="J9265" s="12"/>
      <c r="K9265" s="16"/>
    </row>
    <row r="9266" s="2" customFormat="1" spans="1:11">
      <c r="A9266" s="11"/>
      <c r="B9266" s="11" t="s">
        <v>20699</v>
      </c>
      <c r="C9266" s="12" t="s">
        <v>20705</v>
      </c>
      <c r="D9266" s="12" t="s">
        <v>21</v>
      </c>
      <c r="E9266" s="11" t="s">
        <v>4884</v>
      </c>
      <c r="F9266" s="11"/>
      <c r="G9266" s="11"/>
      <c r="H9266" s="11"/>
      <c r="I9266" s="11"/>
      <c r="J9266" s="12"/>
      <c r="K9266" s="16"/>
    </row>
    <row r="9267" s="2" customFormat="1" spans="1:11">
      <c r="A9267" s="11"/>
      <c r="B9267" s="11" t="s">
        <v>20699</v>
      </c>
      <c r="C9267" s="12" t="s">
        <v>20706</v>
      </c>
      <c r="D9267" s="12" t="s">
        <v>21</v>
      </c>
      <c r="E9267" s="11" t="s">
        <v>7022</v>
      </c>
      <c r="F9267" s="11"/>
      <c r="G9267" s="11"/>
      <c r="H9267" s="11"/>
      <c r="I9267" s="11"/>
      <c r="J9267" s="12"/>
      <c r="K9267" s="16"/>
    </row>
    <row r="9268" s="2" customFormat="1" spans="1:11">
      <c r="A9268" s="11">
        <f>COUNT($A$3:A9267)+1</f>
        <v>2293</v>
      </c>
      <c r="B9268" s="11" t="s">
        <v>20707</v>
      </c>
      <c r="C9268" s="12" t="s">
        <v>20708</v>
      </c>
      <c r="D9268" s="12" t="s">
        <v>15</v>
      </c>
      <c r="E9268" s="11" t="s">
        <v>20709</v>
      </c>
      <c r="F9268" s="11" t="s">
        <v>17</v>
      </c>
      <c r="G9268" s="11">
        <v>3701</v>
      </c>
      <c r="H9268" s="11" t="s">
        <v>20710</v>
      </c>
      <c r="I9268" s="11" t="s">
        <v>20711</v>
      </c>
      <c r="J9268" s="12"/>
      <c r="K9268" s="16" t="s">
        <v>32</v>
      </c>
    </row>
    <row r="9269" s="2" customFormat="1" spans="1:11">
      <c r="A9269" s="11"/>
      <c r="B9269" s="11" t="s">
        <v>20707</v>
      </c>
      <c r="C9269" s="12" t="s">
        <v>20712</v>
      </c>
      <c r="D9269" s="12" t="s">
        <v>21</v>
      </c>
      <c r="E9269" s="11" t="s">
        <v>20713</v>
      </c>
      <c r="F9269" s="11"/>
      <c r="G9269" s="11"/>
      <c r="H9269" s="11"/>
      <c r="I9269" s="11"/>
      <c r="J9269" s="12"/>
      <c r="K9269" s="16"/>
    </row>
    <row r="9270" s="2" customFormat="1" spans="1:11">
      <c r="A9270" s="11"/>
      <c r="B9270" s="11" t="s">
        <v>20707</v>
      </c>
      <c r="C9270" s="12" t="s">
        <v>20714</v>
      </c>
      <c r="D9270" s="12" t="s">
        <v>21</v>
      </c>
      <c r="E9270" s="11" t="s">
        <v>185</v>
      </c>
      <c r="F9270" s="11"/>
      <c r="G9270" s="11"/>
      <c r="H9270" s="11"/>
      <c r="I9270" s="11"/>
      <c r="J9270" s="12"/>
      <c r="K9270" s="16"/>
    </row>
    <row r="9271" s="2" customFormat="1" spans="1:11">
      <c r="A9271" s="11"/>
      <c r="B9271" s="11" t="s">
        <v>20707</v>
      </c>
      <c r="C9271" s="12" t="s">
        <v>20715</v>
      </c>
      <c r="D9271" s="12" t="s">
        <v>21</v>
      </c>
      <c r="E9271" s="11" t="s">
        <v>185</v>
      </c>
      <c r="F9271" s="11"/>
      <c r="G9271" s="11"/>
      <c r="H9271" s="11"/>
      <c r="I9271" s="11"/>
      <c r="J9271" s="12"/>
      <c r="K9271" s="16"/>
    </row>
    <row r="9272" s="2" customFormat="1" spans="1:11">
      <c r="A9272" s="11">
        <f>COUNT($A$3:A9271)+1</f>
        <v>2294</v>
      </c>
      <c r="B9272" s="11" t="s">
        <v>20716</v>
      </c>
      <c r="C9272" s="12" t="s">
        <v>20717</v>
      </c>
      <c r="D9272" s="12" t="s">
        <v>15</v>
      </c>
      <c r="E9272" s="11" t="s">
        <v>10151</v>
      </c>
      <c r="F9272" s="11" t="s">
        <v>17</v>
      </c>
      <c r="G9272" s="11">
        <v>3702</v>
      </c>
      <c r="H9272" s="11" t="s">
        <v>20718</v>
      </c>
      <c r="I9272" s="11" t="s">
        <v>20719</v>
      </c>
      <c r="J9272" s="12"/>
      <c r="K9272" s="16"/>
    </row>
    <row r="9273" s="2" customFormat="1" spans="1:11">
      <c r="A9273" s="11"/>
      <c r="B9273" s="11" t="s">
        <v>20716</v>
      </c>
      <c r="C9273" s="12" t="s">
        <v>20720</v>
      </c>
      <c r="D9273" s="12" t="s">
        <v>21</v>
      </c>
      <c r="E9273" s="11" t="s">
        <v>801</v>
      </c>
      <c r="F9273" s="11"/>
      <c r="G9273" s="11"/>
      <c r="H9273" s="11"/>
      <c r="I9273" s="11"/>
      <c r="J9273" s="12"/>
      <c r="K9273" s="16"/>
    </row>
    <row r="9274" s="2" customFormat="1" spans="1:11">
      <c r="A9274" s="11"/>
      <c r="B9274" s="11" t="s">
        <v>20716</v>
      </c>
      <c r="C9274" s="12" t="s">
        <v>20721</v>
      </c>
      <c r="D9274" s="12" t="s">
        <v>21</v>
      </c>
      <c r="E9274" s="11" t="s">
        <v>8801</v>
      </c>
      <c r="F9274" s="11"/>
      <c r="G9274" s="11"/>
      <c r="H9274" s="11"/>
      <c r="I9274" s="11"/>
      <c r="J9274" s="12"/>
      <c r="K9274" s="16"/>
    </row>
    <row r="9275" s="2" customFormat="1" spans="1:11">
      <c r="A9275" s="11"/>
      <c r="B9275" s="11" t="s">
        <v>20716</v>
      </c>
      <c r="C9275" s="12" t="s">
        <v>20722</v>
      </c>
      <c r="D9275" s="12" t="s">
        <v>21</v>
      </c>
      <c r="E9275" s="11" t="s">
        <v>20723</v>
      </c>
      <c r="F9275" s="11"/>
      <c r="G9275" s="11"/>
      <c r="H9275" s="11"/>
      <c r="I9275" s="11"/>
      <c r="J9275" s="12"/>
      <c r="K9275" s="16"/>
    </row>
    <row r="9276" s="2" customFormat="1" spans="1:11">
      <c r="A9276" s="11">
        <f>COUNT($A$3:A9275)+1</f>
        <v>2295</v>
      </c>
      <c r="B9276" s="11" t="s">
        <v>20724</v>
      </c>
      <c r="C9276" s="12" t="s">
        <v>20725</v>
      </c>
      <c r="D9276" s="12" t="s">
        <v>15</v>
      </c>
      <c r="E9276" s="11" t="s">
        <v>510</v>
      </c>
      <c r="F9276" s="11" t="s">
        <v>17</v>
      </c>
      <c r="G9276" s="11">
        <v>3703</v>
      </c>
      <c r="H9276" s="11" t="s">
        <v>20726</v>
      </c>
      <c r="I9276" s="11" t="s">
        <v>20727</v>
      </c>
      <c r="J9276" s="12"/>
      <c r="K9276" s="16"/>
    </row>
    <row r="9277" s="2" customFormat="1" spans="1:11">
      <c r="A9277" s="11"/>
      <c r="B9277" s="11" t="s">
        <v>20724</v>
      </c>
      <c r="C9277" s="12" t="s">
        <v>20728</v>
      </c>
      <c r="D9277" s="12" t="s">
        <v>21</v>
      </c>
      <c r="E9277" s="11" t="s">
        <v>447</v>
      </c>
      <c r="F9277" s="11"/>
      <c r="G9277" s="11"/>
      <c r="H9277" s="11"/>
      <c r="I9277" s="11"/>
      <c r="J9277" s="12"/>
      <c r="K9277" s="16"/>
    </row>
    <row r="9278" s="2" customFormat="1" spans="1:11">
      <c r="A9278" s="11"/>
      <c r="B9278" s="11" t="s">
        <v>20724</v>
      </c>
      <c r="C9278" s="12" t="s">
        <v>20729</v>
      </c>
      <c r="D9278" s="12" t="s">
        <v>21</v>
      </c>
      <c r="E9278" s="11" t="s">
        <v>443</v>
      </c>
      <c r="F9278" s="11"/>
      <c r="G9278" s="11"/>
      <c r="H9278" s="11"/>
      <c r="I9278" s="11"/>
      <c r="J9278" s="12"/>
      <c r="K9278" s="16"/>
    </row>
    <row r="9279" s="2" customFormat="1" spans="1:11">
      <c r="A9279" s="11"/>
      <c r="B9279" s="11" t="s">
        <v>20724</v>
      </c>
      <c r="C9279" s="12" t="s">
        <v>20730</v>
      </c>
      <c r="D9279" s="12" t="s">
        <v>21</v>
      </c>
      <c r="E9279" s="11" t="s">
        <v>7205</v>
      </c>
      <c r="F9279" s="11"/>
      <c r="G9279" s="11"/>
      <c r="H9279" s="11"/>
      <c r="I9279" s="11"/>
      <c r="J9279" s="12"/>
      <c r="K9279" s="16"/>
    </row>
    <row r="9280" s="2" customFormat="1" spans="1:11">
      <c r="A9280" s="11">
        <f>COUNT($A$3:A9279)+1</f>
        <v>2296</v>
      </c>
      <c r="B9280" s="11" t="s">
        <v>20731</v>
      </c>
      <c r="C9280" s="12" t="s">
        <v>20732</v>
      </c>
      <c r="D9280" s="12" t="s">
        <v>15</v>
      </c>
      <c r="E9280" s="11" t="s">
        <v>20733</v>
      </c>
      <c r="F9280" s="11" t="s">
        <v>17</v>
      </c>
      <c r="G9280" s="11">
        <v>3704</v>
      </c>
      <c r="H9280" s="11" t="s">
        <v>20734</v>
      </c>
      <c r="I9280" s="11" t="s">
        <v>20735</v>
      </c>
      <c r="J9280" s="12"/>
      <c r="K9280" s="16" t="s">
        <v>32</v>
      </c>
    </row>
    <row r="9281" s="2" customFormat="1" spans="1:11">
      <c r="A9281" s="11"/>
      <c r="B9281" s="11" t="s">
        <v>20731</v>
      </c>
      <c r="C9281" s="12" t="s">
        <v>20736</v>
      </c>
      <c r="D9281" s="12" t="s">
        <v>21</v>
      </c>
      <c r="E9281" s="11" t="s">
        <v>2103</v>
      </c>
      <c r="F9281" s="11"/>
      <c r="G9281" s="11"/>
      <c r="H9281" s="11"/>
      <c r="I9281" s="11"/>
      <c r="J9281" s="12"/>
      <c r="K9281" s="16"/>
    </row>
    <row r="9282" s="2" customFormat="1" spans="1:11">
      <c r="A9282" s="11"/>
      <c r="B9282" s="11" t="s">
        <v>20731</v>
      </c>
      <c r="C9282" s="12" t="s">
        <v>20737</v>
      </c>
      <c r="D9282" s="12" t="s">
        <v>21</v>
      </c>
      <c r="E9282" s="11" t="s">
        <v>2103</v>
      </c>
      <c r="F9282" s="11"/>
      <c r="G9282" s="11"/>
      <c r="H9282" s="11"/>
      <c r="I9282" s="11"/>
      <c r="J9282" s="12"/>
      <c r="K9282" s="16"/>
    </row>
    <row r="9283" s="2" customFormat="1" spans="1:11">
      <c r="A9283" s="11"/>
      <c r="B9283" s="11" t="s">
        <v>20731</v>
      </c>
      <c r="C9283" s="12" t="s">
        <v>20738</v>
      </c>
      <c r="D9283" s="12" t="s">
        <v>21</v>
      </c>
      <c r="E9283" s="11" t="s">
        <v>18690</v>
      </c>
      <c r="F9283" s="11"/>
      <c r="G9283" s="11"/>
      <c r="H9283" s="11"/>
      <c r="I9283" s="11"/>
      <c r="J9283" s="12"/>
      <c r="K9283" s="16"/>
    </row>
    <row r="9284" s="2" customFormat="1" spans="1:11">
      <c r="A9284" s="11">
        <f>COUNT($A$3:A9283)+1</f>
        <v>2297</v>
      </c>
      <c r="B9284" s="11" t="s">
        <v>20739</v>
      </c>
      <c r="C9284" s="12" t="s">
        <v>20740</v>
      </c>
      <c r="D9284" s="12" t="s">
        <v>15</v>
      </c>
      <c r="E9284" s="11" t="s">
        <v>19334</v>
      </c>
      <c r="F9284" s="11" t="s">
        <v>17</v>
      </c>
      <c r="G9284" s="11">
        <v>3705</v>
      </c>
      <c r="H9284" s="11" t="s">
        <v>20741</v>
      </c>
      <c r="I9284" s="11" t="s">
        <v>20742</v>
      </c>
      <c r="J9284" s="12"/>
      <c r="K9284" s="16"/>
    </row>
    <row r="9285" s="2" customFormat="1" spans="1:11">
      <c r="A9285" s="11"/>
      <c r="B9285" s="11" t="s">
        <v>20739</v>
      </c>
      <c r="C9285" s="12" t="s">
        <v>20743</v>
      </c>
      <c r="D9285" s="12" t="s">
        <v>21</v>
      </c>
      <c r="E9285" s="11" t="s">
        <v>20744</v>
      </c>
      <c r="F9285" s="11"/>
      <c r="G9285" s="11"/>
      <c r="H9285" s="11"/>
      <c r="I9285" s="11"/>
      <c r="J9285" s="12"/>
      <c r="K9285" s="16"/>
    </row>
    <row r="9286" s="2" customFormat="1" spans="1:11">
      <c r="A9286" s="11"/>
      <c r="B9286" s="11" t="s">
        <v>20739</v>
      </c>
      <c r="C9286" s="12" t="s">
        <v>20745</v>
      </c>
      <c r="D9286" s="12" t="s">
        <v>21</v>
      </c>
      <c r="E9286" s="11" t="s">
        <v>13139</v>
      </c>
      <c r="F9286" s="11"/>
      <c r="G9286" s="11"/>
      <c r="H9286" s="11"/>
      <c r="I9286" s="11"/>
      <c r="J9286" s="12"/>
      <c r="K9286" s="16"/>
    </row>
    <row r="9287" s="2" customFormat="1" spans="1:11">
      <c r="A9287" s="11"/>
      <c r="B9287" s="11" t="s">
        <v>20739</v>
      </c>
      <c r="C9287" s="12" t="s">
        <v>20746</v>
      </c>
      <c r="D9287" s="12" t="s">
        <v>21</v>
      </c>
      <c r="E9287" s="11" t="s">
        <v>20747</v>
      </c>
      <c r="F9287" s="11"/>
      <c r="G9287" s="11"/>
      <c r="H9287" s="11"/>
      <c r="I9287" s="11"/>
      <c r="J9287" s="12"/>
      <c r="K9287" s="16"/>
    </row>
    <row r="9288" s="2" customFormat="1" spans="1:11">
      <c r="A9288" s="11">
        <f>COUNT($A$3:A9287)+1</f>
        <v>2298</v>
      </c>
      <c r="B9288" s="11" t="s">
        <v>20748</v>
      </c>
      <c r="C9288" s="12" t="s">
        <v>20749</v>
      </c>
      <c r="D9288" s="12" t="s">
        <v>15</v>
      </c>
      <c r="E9288" s="11" t="s">
        <v>20750</v>
      </c>
      <c r="F9288" s="11" t="s">
        <v>17</v>
      </c>
      <c r="G9288" s="11">
        <v>3706</v>
      </c>
      <c r="H9288" s="11" t="s">
        <v>20751</v>
      </c>
      <c r="I9288" s="11" t="s">
        <v>20752</v>
      </c>
      <c r="J9288" s="12"/>
      <c r="K9288" s="16"/>
    </row>
    <row r="9289" s="2" customFormat="1" spans="1:11">
      <c r="A9289" s="11"/>
      <c r="B9289" s="11" t="s">
        <v>20748</v>
      </c>
      <c r="C9289" s="12" t="s">
        <v>20753</v>
      </c>
      <c r="D9289" s="12" t="s">
        <v>21</v>
      </c>
      <c r="E9289" s="11" t="s">
        <v>20754</v>
      </c>
      <c r="F9289" s="11"/>
      <c r="G9289" s="11"/>
      <c r="H9289" s="11"/>
      <c r="I9289" s="11"/>
      <c r="J9289" s="12"/>
      <c r="K9289" s="16"/>
    </row>
    <row r="9290" s="2" customFormat="1" spans="1:11">
      <c r="A9290" s="11"/>
      <c r="B9290" s="11" t="s">
        <v>20748</v>
      </c>
      <c r="C9290" s="12" t="s">
        <v>20755</v>
      </c>
      <c r="D9290" s="12" t="s">
        <v>21</v>
      </c>
      <c r="E9290" s="11" t="s">
        <v>20756</v>
      </c>
      <c r="F9290" s="11"/>
      <c r="G9290" s="11"/>
      <c r="H9290" s="11"/>
      <c r="I9290" s="11"/>
      <c r="J9290" s="12"/>
      <c r="K9290" s="16"/>
    </row>
    <row r="9291" s="2" customFormat="1" spans="1:11">
      <c r="A9291" s="11"/>
      <c r="B9291" s="11" t="s">
        <v>20748</v>
      </c>
      <c r="C9291" s="12" t="s">
        <v>20757</v>
      </c>
      <c r="D9291" s="12" t="s">
        <v>21</v>
      </c>
      <c r="E9291" s="11" t="s">
        <v>20758</v>
      </c>
      <c r="F9291" s="11"/>
      <c r="G9291" s="11"/>
      <c r="H9291" s="11"/>
      <c r="I9291" s="11"/>
      <c r="J9291" s="12"/>
      <c r="K9291" s="16"/>
    </row>
    <row r="9292" s="2" customFormat="1" spans="1:11">
      <c r="A9292" s="11">
        <f>COUNT($A$3:A9291)+1</f>
        <v>2299</v>
      </c>
      <c r="B9292" s="11" t="s">
        <v>20759</v>
      </c>
      <c r="C9292" s="12" t="s">
        <v>20760</v>
      </c>
      <c r="D9292" s="12" t="s">
        <v>15</v>
      </c>
      <c r="E9292" s="11" t="s">
        <v>5566</v>
      </c>
      <c r="F9292" s="11" t="s">
        <v>17</v>
      </c>
      <c r="G9292" s="11">
        <v>3707</v>
      </c>
      <c r="H9292" s="11" t="s">
        <v>20761</v>
      </c>
      <c r="I9292" s="11" t="s">
        <v>20762</v>
      </c>
      <c r="J9292" s="12"/>
      <c r="K9292" s="16"/>
    </row>
    <row r="9293" s="2" customFormat="1" spans="1:11">
      <c r="A9293" s="11"/>
      <c r="B9293" s="11" t="s">
        <v>20759</v>
      </c>
      <c r="C9293" s="12" t="s">
        <v>20763</v>
      </c>
      <c r="D9293" s="12" t="s">
        <v>21</v>
      </c>
      <c r="E9293" s="11" t="s">
        <v>4775</v>
      </c>
      <c r="F9293" s="11"/>
      <c r="G9293" s="11"/>
      <c r="H9293" s="11"/>
      <c r="I9293" s="11"/>
      <c r="J9293" s="12"/>
      <c r="K9293" s="16"/>
    </row>
    <row r="9294" s="2" customFormat="1" spans="1:11">
      <c r="A9294" s="11"/>
      <c r="B9294" s="11" t="s">
        <v>20759</v>
      </c>
      <c r="C9294" s="12" t="s">
        <v>20764</v>
      </c>
      <c r="D9294" s="12" t="s">
        <v>21</v>
      </c>
      <c r="E9294" s="11" t="s">
        <v>1411</v>
      </c>
      <c r="F9294" s="11"/>
      <c r="G9294" s="11"/>
      <c r="H9294" s="11"/>
      <c r="I9294" s="11"/>
      <c r="J9294" s="12"/>
      <c r="K9294" s="16"/>
    </row>
    <row r="9295" s="2" customFormat="1" spans="1:11">
      <c r="A9295" s="11"/>
      <c r="B9295" s="11" t="s">
        <v>20759</v>
      </c>
      <c r="C9295" s="12" t="s">
        <v>20765</v>
      </c>
      <c r="D9295" s="12" t="s">
        <v>21</v>
      </c>
      <c r="E9295" s="11" t="s">
        <v>5249</v>
      </c>
      <c r="F9295" s="11"/>
      <c r="G9295" s="11"/>
      <c r="H9295" s="11"/>
      <c r="I9295" s="11"/>
      <c r="J9295" s="12"/>
      <c r="K9295" s="16"/>
    </row>
    <row r="9296" s="2" customFormat="1" spans="1:11">
      <c r="A9296" s="11">
        <f>COUNT($A$3:A9295)+1</f>
        <v>2300</v>
      </c>
      <c r="B9296" s="11" t="s">
        <v>20766</v>
      </c>
      <c r="C9296" s="12" t="s">
        <v>20767</v>
      </c>
      <c r="D9296" s="12" t="s">
        <v>15</v>
      </c>
      <c r="E9296" s="11" t="s">
        <v>502</v>
      </c>
      <c r="F9296" s="11" t="s">
        <v>17</v>
      </c>
      <c r="G9296" s="11">
        <v>3708</v>
      </c>
      <c r="H9296" s="11" t="s">
        <v>20768</v>
      </c>
      <c r="I9296" s="11" t="s">
        <v>20769</v>
      </c>
      <c r="J9296" s="12"/>
      <c r="K9296" s="16"/>
    </row>
    <row r="9297" s="2" customFormat="1" spans="1:11">
      <c r="A9297" s="11"/>
      <c r="B9297" s="11" t="s">
        <v>20766</v>
      </c>
      <c r="C9297" s="12" t="s">
        <v>20770</v>
      </c>
      <c r="D9297" s="12" t="s">
        <v>21</v>
      </c>
      <c r="E9297" s="11" t="s">
        <v>1604</v>
      </c>
      <c r="F9297" s="11"/>
      <c r="G9297" s="11"/>
      <c r="H9297" s="11"/>
      <c r="I9297" s="11"/>
      <c r="J9297" s="12"/>
      <c r="K9297" s="16"/>
    </row>
    <row r="9298" s="2" customFormat="1" spans="1:11">
      <c r="A9298" s="11"/>
      <c r="B9298" s="11" t="s">
        <v>20766</v>
      </c>
      <c r="C9298" s="12" t="s">
        <v>20771</v>
      </c>
      <c r="D9298" s="12" t="s">
        <v>21</v>
      </c>
      <c r="E9298" s="11" t="s">
        <v>1110</v>
      </c>
      <c r="F9298" s="11"/>
      <c r="G9298" s="11"/>
      <c r="H9298" s="11"/>
      <c r="I9298" s="11"/>
      <c r="J9298" s="12"/>
      <c r="K9298" s="16"/>
    </row>
    <row r="9299" s="2" customFormat="1" spans="1:11">
      <c r="A9299" s="11"/>
      <c r="B9299" s="11" t="s">
        <v>20766</v>
      </c>
      <c r="C9299" s="12" t="s">
        <v>20772</v>
      </c>
      <c r="D9299" s="12" t="s">
        <v>21</v>
      </c>
      <c r="E9299" s="11" t="s">
        <v>801</v>
      </c>
      <c r="F9299" s="11"/>
      <c r="G9299" s="11"/>
      <c r="H9299" s="11"/>
      <c r="I9299" s="11"/>
      <c r="J9299" s="12"/>
      <c r="K9299" s="16"/>
    </row>
    <row r="9300" s="2" customFormat="1" spans="1:11">
      <c r="A9300" s="11">
        <f>COUNT($A$3:A9299)+1</f>
        <v>2301</v>
      </c>
      <c r="B9300" s="11" t="s">
        <v>20773</v>
      </c>
      <c r="C9300" s="12" t="s">
        <v>20774</v>
      </c>
      <c r="D9300" s="12" t="s">
        <v>15</v>
      </c>
      <c r="E9300" s="11" t="s">
        <v>730</v>
      </c>
      <c r="F9300" s="11" t="s">
        <v>17</v>
      </c>
      <c r="G9300" s="11">
        <v>3709</v>
      </c>
      <c r="H9300" s="11" t="s">
        <v>20775</v>
      </c>
      <c r="I9300" s="11" t="s">
        <v>20776</v>
      </c>
      <c r="J9300" s="12"/>
      <c r="K9300" s="16"/>
    </row>
    <row r="9301" s="2" customFormat="1" spans="1:11">
      <c r="A9301" s="11"/>
      <c r="B9301" s="11" t="s">
        <v>20773</v>
      </c>
      <c r="C9301" s="12" t="s">
        <v>20777</v>
      </c>
      <c r="D9301" s="12" t="s">
        <v>21</v>
      </c>
      <c r="E9301" s="11" t="s">
        <v>38</v>
      </c>
      <c r="F9301" s="11"/>
      <c r="G9301" s="11"/>
      <c r="H9301" s="11"/>
      <c r="I9301" s="11"/>
      <c r="J9301" s="12"/>
      <c r="K9301" s="16"/>
    </row>
    <row r="9302" s="2" customFormat="1" spans="1:11">
      <c r="A9302" s="11"/>
      <c r="B9302" s="11" t="s">
        <v>20773</v>
      </c>
      <c r="C9302" s="12" t="s">
        <v>20778</v>
      </c>
      <c r="D9302" s="12" t="s">
        <v>21</v>
      </c>
      <c r="E9302" s="11" t="s">
        <v>20779</v>
      </c>
      <c r="F9302" s="11"/>
      <c r="G9302" s="11"/>
      <c r="H9302" s="11"/>
      <c r="I9302" s="11"/>
      <c r="J9302" s="12"/>
      <c r="K9302" s="16"/>
    </row>
    <row r="9303" s="2" customFormat="1" spans="1:11">
      <c r="A9303" s="11"/>
      <c r="B9303" s="11" t="s">
        <v>20773</v>
      </c>
      <c r="C9303" s="12" t="s">
        <v>20780</v>
      </c>
      <c r="D9303" s="12" t="s">
        <v>21</v>
      </c>
      <c r="E9303" s="11" t="s">
        <v>734</v>
      </c>
      <c r="F9303" s="11"/>
      <c r="G9303" s="11"/>
      <c r="H9303" s="11"/>
      <c r="I9303" s="11"/>
      <c r="J9303" s="12"/>
      <c r="K9303" s="16"/>
    </row>
    <row r="9304" s="2" customFormat="1" spans="1:11">
      <c r="A9304" s="11">
        <f>COUNT($A$3:A9303)+1</f>
        <v>2302</v>
      </c>
      <c r="B9304" s="11" t="s">
        <v>20781</v>
      </c>
      <c r="C9304" s="12" t="s">
        <v>20782</v>
      </c>
      <c r="D9304" s="12" t="s">
        <v>15</v>
      </c>
      <c r="E9304" s="11" t="s">
        <v>20783</v>
      </c>
      <c r="F9304" s="11" t="s">
        <v>17</v>
      </c>
      <c r="G9304" s="11">
        <v>3710</v>
      </c>
      <c r="H9304" s="11" t="s">
        <v>20784</v>
      </c>
      <c r="I9304" s="11" t="s">
        <v>20785</v>
      </c>
      <c r="J9304" s="12"/>
      <c r="K9304" s="16"/>
    </row>
    <row r="9305" s="2" customFormat="1" spans="1:11">
      <c r="A9305" s="11"/>
      <c r="B9305" s="11" t="s">
        <v>20781</v>
      </c>
      <c r="C9305" s="12" t="s">
        <v>20786</v>
      </c>
      <c r="D9305" s="12" t="s">
        <v>21</v>
      </c>
      <c r="E9305" s="11" t="s">
        <v>679</v>
      </c>
      <c r="F9305" s="11"/>
      <c r="G9305" s="11"/>
      <c r="H9305" s="11"/>
      <c r="I9305" s="11"/>
      <c r="J9305" s="12"/>
      <c r="K9305" s="16"/>
    </row>
    <row r="9306" s="2" customFormat="1" spans="1:11">
      <c r="A9306" s="11"/>
      <c r="B9306" s="11" t="s">
        <v>20781</v>
      </c>
      <c r="C9306" s="12" t="s">
        <v>20787</v>
      </c>
      <c r="D9306" s="12" t="s">
        <v>21</v>
      </c>
      <c r="E9306" s="11" t="s">
        <v>20788</v>
      </c>
      <c r="F9306" s="11"/>
      <c r="G9306" s="11"/>
      <c r="H9306" s="11"/>
      <c r="I9306" s="11"/>
      <c r="J9306" s="12"/>
      <c r="K9306" s="16"/>
    </row>
    <row r="9307" s="2" customFormat="1" spans="1:11">
      <c r="A9307" s="11"/>
      <c r="B9307" s="11" t="s">
        <v>20781</v>
      </c>
      <c r="C9307" s="12" t="s">
        <v>20789</v>
      </c>
      <c r="D9307" s="12" t="s">
        <v>21</v>
      </c>
      <c r="E9307" s="11" t="s">
        <v>20790</v>
      </c>
      <c r="F9307" s="11"/>
      <c r="G9307" s="11"/>
      <c r="H9307" s="11"/>
      <c r="I9307" s="11"/>
      <c r="J9307" s="12"/>
      <c r="K9307" s="16"/>
    </row>
    <row r="9308" s="2" customFormat="1" spans="1:11">
      <c r="A9308" s="11">
        <f>COUNT($A$3:A9307)+1</f>
        <v>2303</v>
      </c>
      <c r="B9308" s="11" t="s">
        <v>20791</v>
      </c>
      <c r="C9308" s="12" t="s">
        <v>20792</v>
      </c>
      <c r="D9308" s="12" t="s">
        <v>15</v>
      </c>
      <c r="E9308" s="11" t="s">
        <v>20793</v>
      </c>
      <c r="F9308" s="11" t="s">
        <v>17</v>
      </c>
      <c r="G9308" s="11">
        <v>3711</v>
      </c>
      <c r="H9308" s="11" t="s">
        <v>20794</v>
      </c>
      <c r="I9308" s="11" t="s">
        <v>20795</v>
      </c>
      <c r="J9308" s="12"/>
      <c r="K9308" s="16"/>
    </row>
    <row r="9309" s="2" customFormat="1" spans="1:11">
      <c r="A9309" s="11"/>
      <c r="B9309" s="11" t="s">
        <v>20791</v>
      </c>
      <c r="C9309" s="12" t="s">
        <v>20796</v>
      </c>
      <c r="D9309" s="12" t="s">
        <v>21</v>
      </c>
      <c r="E9309" s="11" t="s">
        <v>4792</v>
      </c>
      <c r="F9309" s="11"/>
      <c r="G9309" s="11"/>
      <c r="H9309" s="11"/>
      <c r="I9309" s="11"/>
      <c r="J9309" s="12"/>
      <c r="K9309" s="16"/>
    </row>
    <row r="9310" s="2" customFormat="1" spans="1:11">
      <c r="A9310" s="11"/>
      <c r="B9310" s="11" t="s">
        <v>20791</v>
      </c>
      <c r="C9310" s="12" t="s">
        <v>20797</v>
      </c>
      <c r="D9310" s="12" t="s">
        <v>21</v>
      </c>
      <c r="E9310" s="11" t="s">
        <v>1601</v>
      </c>
      <c r="F9310" s="11"/>
      <c r="G9310" s="11"/>
      <c r="H9310" s="11"/>
      <c r="I9310" s="11"/>
      <c r="J9310" s="12"/>
      <c r="K9310" s="16"/>
    </row>
    <row r="9311" s="2" customFormat="1" spans="1:11">
      <c r="A9311" s="11"/>
      <c r="B9311" s="11" t="s">
        <v>20791</v>
      </c>
      <c r="C9311" s="12" t="s">
        <v>20798</v>
      </c>
      <c r="D9311" s="12" t="s">
        <v>21</v>
      </c>
      <c r="E9311" s="11" t="s">
        <v>112</v>
      </c>
      <c r="F9311" s="11"/>
      <c r="G9311" s="11"/>
      <c r="H9311" s="11"/>
      <c r="I9311" s="11"/>
      <c r="J9311" s="12"/>
      <c r="K9311" s="16"/>
    </row>
    <row r="9312" s="2" customFormat="1" spans="1:11">
      <c r="A9312" s="11">
        <f>COUNT($A$3:A9311)+1</f>
        <v>2304</v>
      </c>
      <c r="B9312" s="11" t="s">
        <v>20799</v>
      </c>
      <c r="C9312" s="12" t="s">
        <v>20800</v>
      </c>
      <c r="D9312" s="12" t="s">
        <v>15</v>
      </c>
      <c r="E9312" s="11" t="s">
        <v>3818</v>
      </c>
      <c r="F9312" s="11" t="s">
        <v>17</v>
      </c>
      <c r="G9312" s="11">
        <v>3712</v>
      </c>
      <c r="H9312" s="11" t="s">
        <v>20801</v>
      </c>
      <c r="I9312" s="11" t="s">
        <v>20802</v>
      </c>
      <c r="J9312" s="12"/>
      <c r="K9312" s="16"/>
    </row>
    <row r="9313" s="2" customFormat="1" spans="1:11">
      <c r="A9313" s="11"/>
      <c r="B9313" s="11" t="s">
        <v>20799</v>
      </c>
      <c r="C9313" s="12" t="s">
        <v>20803</v>
      </c>
      <c r="D9313" s="12" t="s">
        <v>21</v>
      </c>
      <c r="E9313" s="11" t="s">
        <v>5943</v>
      </c>
      <c r="F9313" s="11"/>
      <c r="G9313" s="11"/>
      <c r="H9313" s="11"/>
      <c r="I9313" s="11"/>
      <c r="J9313" s="12"/>
      <c r="K9313" s="16"/>
    </row>
    <row r="9314" s="2" customFormat="1" spans="1:11">
      <c r="A9314" s="11"/>
      <c r="B9314" s="11" t="s">
        <v>20799</v>
      </c>
      <c r="C9314" s="12" t="s">
        <v>20804</v>
      </c>
      <c r="D9314" s="12" t="s">
        <v>21</v>
      </c>
      <c r="E9314" s="11" t="s">
        <v>20330</v>
      </c>
      <c r="F9314" s="11"/>
      <c r="G9314" s="11"/>
      <c r="H9314" s="11"/>
      <c r="I9314" s="11"/>
      <c r="J9314" s="12"/>
      <c r="K9314" s="16"/>
    </row>
    <row r="9315" s="2" customFormat="1" spans="1:11">
      <c r="A9315" s="11"/>
      <c r="B9315" s="11" t="s">
        <v>20799</v>
      </c>
      <c r="C9315" s="12" t="s">
        <v>20805</v>
      </c>
      <c r="D9315" s="12" t="s">
        <v>21</v>
      </c>
      <c r="E9315" s="11" t="s">
        <v>7128</v>
      </c>
      <c r="F9315" s="11"/>
      <c r="G9315" s="11"/>
      <c r="H9315" s="11"/>
      <c r="I9315" s="11"/>
      <c r="J9315" s="12"/>
      <c r="K9315" s="16"/>
    </row>
    <row r="9316" s="2" customFormat="1" spans="1:11">
      <c r="A9316" s="11">
        <f>COUNT($A$3:A9315)+1</f>
        <v>2305</v>
      </c>
      <c r="B9316" s="11" t="s">
        <v>20806</v>
      </c>
      <c r="C9316" s="12" t="s">
        <v>20807</v>
      </c>
      <c r="D9316" s="12" t="s">
        <v>15</v>
      </c>
      <c r="E9316" s="11" t="s">
        <v>20808</v>
      </c>
      <c r="F9316" s="11" t="s">
        <v>17</v>
      </c>
      <c r="G9316" s="11">
        <v>3713</v>
      </c>
      <c r="H9316" s="11" t="s">
        <v>20809</v>
      </c>
      <c r="I9316" s="11" t="s">
        <v>20761</v>
      </c>
      <c r="J9316" s="12"/>
      <c r="K9316" s="16"/>
    </row>
    <row r="9317" s="2" customFormat="1" spans="1:11">
      <c r="A9317" s="11"/>
      <c r="B9317" s="11" t="s">
        <v>20806</v>
      </c>
      <c r="C9317" s="12" t="s">
        <v>20810</v>
      </c>
      <c r="D9317" s="12" t="s">
        <v>21</v>
      </c>
      <c r="E9317" s="11" t="s">
        <v>20811</v>
      </c>
      <c r="F9317" s="11"/>
      <c r="G9317" s="11"/>
      <c r="H9317" s="11"/>
      <c r="I9317" s="11"/>
      <c r="J9317" s="12"/>
      <c r="K9317" s="16"/>
    </row>
    <row r="9318" s="2" customFormat="1" spans="1:11">
      <c r="A9318" s="11"/>
      <c r="B9318" s="11" t="s">
        <v>20806</v>
      </c>
      <c r="C9318" s="12" t="s">
        <v>20812</v>
      </c>
      <c r="D9318" s="12" t="s">
        <v>21</v>
      </c>
      <c r="E9318" s="11" t="s">
        <v>20813</v>
      </c>
      <c r="F9318" s="11"/>
      <c r="G9318" s="11"/>
      <c r="H9318" s="11"/>
      <c r="I9318" s="11"/>
      <c r="J9318" s="12"/>
      <c r="K9318" s="16"/>
    </row>
    <row r="9319" s="2" customFormat="1" spans="1:11">
      <c r="A9319" s="11"/>
      <c r="B9319" s="11" t="s">
        <v>20806</v>
      </c>
      <c r="C9319" s="12" t="s">
        <v>20814</v>
      </c>
      <c r="D9319" s="12" t="s">
        <v>21</v>
      </c>
      <c r="E9319" s="11" t="s">
        <v>20815</v>
      </c>
      <c r="F9319" s="11"/>
      <c r="G9319" s="11"/>
      <c r="H9319" s="11"/>
      <c r="I9319" s="11"/>
      <c r="J9319" s="12"/>
      <c r="K9319" s="16"/>
    </row>
    <row r="9320" s="2" customFormat="1" spans="1:11">
      <c r="A9320" s="11">
        <f>COUNT($A$3:A9319)+1</f>
        <v>2306</v>
      </c>
      <c r="B9320" s="11" t="s">
        <v>20816</v>
      </c>
      <c r="C9320" s="12" t="s">
        <v>20817</v>
      </c>
      <c r="D9320" s="12" t="s">
        <v>15</v>
      </c>
      <c r="E9320" s="11" t="s">
        <v>20818</v>
      </c>
      <c r="F9320" s="11" t="s">
        <v>17</v>
      </c>
      <c r="G9320" s="11">
        <v>3714</v>
      </c>
      <c r="H9320" s="11" t="s">
        <v>20819</v>
      </c>
      <c r="I9320" s="11" t="s">
        <v>20820</v>
      </c>
      <c r="J9320" s="12"/>
      <c r="K9320" s="16" t="s">
        <v>32</v>
      </c>
    </row>
    <row r="9321" s="2" customFormat="1" spans="1:11">
      <c r="A9321" s="11"/>
      <c r="B9321" s="11" t="s">
        <v>20816</v>
      </c>
      <c r="C9321" s="12" t="s">
        <v>20821</v>
      </c>
      <c r="D9321" s="12" t="s">
        <v>21</v>
      </c>
      <c r="E9321" s="11" t="s">
        <v>20822</v>
      </c>
      <c r="F9321" s="11"/>
      <c r="G9321" s="11"/>
      <c r="H9321" s="11"/>
      <c r="I9321" s="11"/>
      <c r="J9321" s="12"/>
      <c r="K9321" s="16"/>
    </row>
    <row r="9322" s="2" customFormat="1" spans="1:11">
      <c r="A9322" s="11"/>
      <c r="B9322" s="11" t="s">
        <v>20816</v>
      </c>
      <c r="C9322" s="12" t="s">
        <v>20823</v>
      </c>
      <c r="D9322" s="12" t="s">
        <v>21</v>
      </c>
      <c r="E9322" s="11" t="s">
        <v>717</v>
      </c>
      <c r="F9322" s="11"/>
      <c r="G9322" s="11"/>
      <c r="H9322" s="11"/>
      <c r="I9322" s="11"/>
      <c r="J9322" s="12"/>
      <c r="K9322" s="16"/>
    </row>
    <row r="9323" s="2" customFormat="1" spans="1:11">
      <c r="A9323" s="11"/>
      <c r="B9323" s="11" t="s">
        <v>20816</v>
      </c>
      <c r="C9323" s="12" t="s">
        <v>20824</v>
      </c>
      <c r="D9323" s="12" t="s">
        <v>21</v>
      </c>
      <c r="E9323" s="11" t="s">
        <v>20825</v>
      </c>
      <c r="F9323" s="11"/>
      <c r="G9323" s="11"/>
      <c r="H9323" s="11"/>
      <c r="I9323" s="11"/>
      <c r="J9323" s="12"/>
      <c r="K9323" s="16"/>
    </row>
    <row r="9324" s="2" customFormat="1" spans="1:11">
      <c r="A9324" s="11">
        <f>COUNT($A$3:A9323)+1</f>
        <v>2307</v>
      </c>
      <c r="B9324" s="11" t="s">
        <v>20826</v>
      </c>
      <c r="C9324" s="12" t="s">
        <v>20827</v>
      </c>
      <c r="D9324" s="12" t="s">
        <v>15</v>
      </c>
      <c r="E9324" s="11" t="s">
        <v>20828</v>
      </c>
      <c r="F9324" s="11" t="s">
        <v>17</v>
      </c>
      <c r="G9324" s="11">
        <v>3715</v>
      </c>
      <c r="H9324" s="11" t="s">
        <v>20829</v>
      </c>
      <c r="I9324" s="11" t="s">
        <v>20830</v>
      </c>
      <c r="J9324" s="12"/>
      <c r="K9324" s="16"/>
    </row>
    <row r="9325" s="2" customFormat="1" spans="1:11">
      <c r="A9325" s="11"/>
      <c r="B9325" s="11" t="s">
        <v>20826</v>
      </c>
      <c r="C9325" s="12" t="s">
        <v>20831</v>
      </c>
      <c r="D9325" s="12" t="s">
        <v>21</v>
      </c>
      <c r="E9325" s="11" t="s">
        <v>20832</v>
      </c>
      <c r="F9325" s="11"/>
      <c r="G9325" s="11"/>
      <c r="H9325" s="11"/>
      <c r="I9325" s="11"/>
      <c r="J9325" s="12"/>
      <c r="K9325" s="16"/>
    </row>
    <row r="9326" s="2" customFormat="1" spans="1:11">
      <c r="A9326" s="11"/>
      <c r="B9326" s="11" t="s">
        <v>20826</v>
      </c>
      <c r="C9326" s="12" t="s">
        <v>20833</v>
      </c>
      <c r="D9326" s="12" t="s">
        <v>21</v>
      </c>
      <c r="E9326" s="11" t="s">
        <v>283</v>
      </c>
      <c r="F9326" s="11"/>
      <c r="G9326" s="11"/>
      <c r="H9326" s="11"/>
      <c r="I9326" s="11"/>
      <c r="J9326" s="12"/>
      <c r="K9326" s="16"/>
    </row>
    <row r="9327" s="2" customFormat="1" spans="1:11">
      <c r="A9327" s="11"/>
      <c r="B9327" s="11" t="s">
        <v>20826</v>
      </c>
      <c r="C9327" s="12" t="s">
        <v>20834</v>
      </c>
      <c r="D9327" s="12" t="s">
        <v>21</v>
      </c>
      <c r="E9327" s="11" t="s">
        <v>20835</v>
      </c>
      <c r="F9327" s="11"/>
      <c r="G9327" s="11"/>
      <c r="H9327" s="11"/>
      <c r="I9327" s="11"/>
      <c r="J9327" s="12"/>
      <c r="K9327" s="16"/>
    </row>
    <row r="9328" s="2" customFormat="1" spans="1:11">
      <c r="A9328" s="11">
        <f>COUNT($A$3:A9327)+1</f>
        <v>2308</v>
      </c>
      <c r="B9328" s="11" t="s">
        <v>20836</v>
      </c>
      <c r="C9328" s="12" t="s">
        <v>20837</v>
      </c>
      <c r="D9328" s="12" t="s">
        <v>15</v>
      </c>
      <c r="E9328" s="11" t="s">
        <v>3278</v>
      </c>
      <c r="F9328" s="11" t="s">
        <v>17</v>
      </c>
      <c r="G9328" s="11">
        <v>3716</v>
      </c>
      <c r="H9328" s="11" t="s">
        <v>20838</v>
      </c>
      <c r="I9328" s="11" t="s">
        <v>20839</v>
      </c>
      <c r="J9328" s="12"/>
      <c r="K9328" s="16"/>
    </row>
    <row r="9329" s="2" customFormat="1" spans="1:11">
      <c r="A9329" s="11"/>
      <c r="B9329" s="11" t="s">
        <v>20836</v>
      </c>
      <c r="C9329" s="12" t="s">
        <v>20840</v>
      </c>
      <c r="D9329" s="12" t="s">
        <v>21</v>
      </c>
      <c r="E9329" s="11" t="s">
        <v>112</v>
      </c>
      <c r="F9329" s="11"/>
      <c r="G9329" s="11"/>
      <c r="H9329" s="11"/>
      <c r="I9329" s="11"/>
      <c r="J9329" s="12"/>
      <c r="K9329" s="16"/>
    </row>
    <row r="9330" s="2" customFormat="1" spans="1:11">
      <c r="A9330" s="11"/>
      <c r="B9330" s="11" t="s">
        <v>20836</v>
      </c>
      <c r="C9330" s="12" t="s">
        <v>20841</v>
      </c>
      <c r="D9330" s="12" t="s">
        <v>21</v>
      </c>
      <c r="E9330" s="11" t="s">
        <v>679</v>
      </c>
      <c r="F9330" s="11"/>
      <c r="G9330" s="11"/>
      <c r="H9330" s="11"/>
      <c r="I9330" s="11"/>
      <c r="J9330" s="12"/>
      <c r="K9330" s="16"/>
    </row>
    <row r="9331" s="2" customFormat="1" spans="1:11">
      <c r="A9331" s="11"/>
      <c r="B9331" s="11" t="s">
        <v>20836</v>
      </c>
      <c r="C9331" s="12" t="s">
        <v>20842</v>
      </c>
      <c r="D9331" s="12" t="s">
        <v>21</v>
      </c>
      <c r="E9331" s="11" t="s">
        <v>6589</v>
      </c>
      <c r="F9331" s="11"/>
      <c r="G9331" s="11"/>
      <c r="H9331" s="11"/>
      <c r="I9331" s="11"/>
      <c r="J9331" s="12"/>
      <c r="K9331" s="16"/>
    </row>
    <row r="9332" s="2" customFormat="1" spans="1:11">
      <c r="A9332" s="11">
        <f>COUNT($A$3:A9331)+1</f>
        <v>2309</v>
      </c>
      <c r="B9332" s="11" t="s">
        <v>20843</v>
      </c>
      <c r="C9332" s="12" t="s">
        <v>20844</v>
      </c>
      <c r="D9332" s="12" t="s">
        <v>15</v>
      </c>
      <c r="E9332" s="11" t="s">
        <v>20845</v>
      </c>
      <c r="F9332" s="11" t="s">
        <v>17</v>
      </c>
      <c r="G9332" s="11">
        <v>3717</v>
      </c>
      <c r="H9332" s="11" t="s">
        <v>20846</v>
      </c>
      <c r="I9332" s="11" t="s">
        <v>20847</v>
      </c>
      <c r="J9332" s="12"/>
      <c r="K9332" s="16" t="s">
        <v>32</v>
      </c>
    </row>
    <row r="9333" s="2" customFormat="1" spans="1:11">
      <c r="A9333" s="11"/>
      <c r="B9333" s="11" t="s">
        <v>20843</v>
      </c>
      <c r="C9333" s="12" t="s">
        <v>20848</v>
      </c>
      <c r="D9333" s="12" t="s">
        <v>21</v>
      </c>
      <c r="E9333" s="11" t="s">
        <v>20849</v>
      </c>
      <c r="F9333" s="11"/>
      <c r="G9333" s="11"/>
      <c r="H9333" s="11"/>
      <c r="I9333" s="11"/>
      <c r="J9333" s="12"/>
      <c r="K9333" s="16"/>
    </row>
    <row r="9334" s="2" customFormat="1" spans="1:11">
      <c r="A9334" s="11"/>
      <c r="B9334" s="11" t="s">
        <v>20843</v>
      </c>
      <c r="C9334" s="12" t="s">
        <v>20850</v>
      </c>
      <c r="D9334" s="12" t="s">
        <v>21</v>
      </c>
      <c r="E9334" s="11" t="s">
        <v>1939</v>
      </c>
      <c r="F9334" s="11"/>
      <c r="G9334" s="11"/>
      <c r="H9334" s="11"/>
      <c r="I9334" s="11"/>
      <c r="J9334" s="12"/>
      <c r="K9334" s="16"/>
    </row>
    <row r="9335" s="2" customFormat="1" spans="1:11">
      <c r="A9335" s="11"/>
      <c r="B9335" s="11" t="s">
        <v>20843</v>
      </c>
      <c r="C9335" s="12" t="s">
        <v>19338</v>
      </c>
      <c r="D9335" s="12" t="s">
        <v>21</v>
      </c>
      <c r="E9335" s="11" t="s">
        <v>1597</v>
      </c>
      <c r="F9335" s="11"/>
      <c r="G9335" s="11"/>
      <c r="H9335" s="11"/>
      <c r="I9335" s="11"/>
      <c r="J9335" s="12"/>
      <c r="K9335" s="16"/>
    </row>
    <row r="9336" s="2" customFormat="1" spans="1:11">
      <c r="A9336" s="11">
        <f>COUNT($A$3:A9335)+1</f>
        <v>2310</v>
      </c>
      <c r="B9336" s="11" t="s">
        <v>20851</v>
      </c>
      <c r="C9336" s="12" t="s">
        <v>18842</v>
      </c>
      <c r="D9336" s="12" t="s">
        <v>15</v>
      </c>
      <c r="E9336" s="11" t="s">
        <v>20852</v>
      </c>
      <c r="F9336" s="11" t="s">
        <v>17</v>
      </c>
      <c r="G9336" s="11">
        <v>3718</v>
      </c>
      <c r="H9336" s="11" t="s">
        <v>20853</v>
      </c>
      <c r="I9336" s="11" t="s">
        <v>20854</v>
      </c>
      <c r="J9336" s="12"/>
      <c r="K9336" s="16"/>
    </row>
    <row r="9337" s="2" customFormat="1" spans="1:11">
      <c r="A9337" s="11"/>
      <c r="B9337" s="11" t="s">
        <v>20851</v>
      </c>
      <c r="C9337" s="12" t="s">
        <v>20855</v>
      </c>
      <c r="D9337" s="12" t="s">
        <v>21</v>
      </c>
      <c r="E9337" s="11" t="s">
        <v>20856</v>
      </c>
      <c r="F9337" s="11"/>
      <c r="G9337" s="11"/>
      <c r="H9337" s="11"/>
      <c r="I9337" s="11"/>
      <c r="J9337" s="12"/>
      <c r="K9337" s="16"/>
    </row>
    <row r="9338" s="2" customFormat="1" spans="1:11">
      <c r="A9338" s="11"/>
      <c r="B9338" s="11" t="s">
        <v>20851</v>
      </c>
      <c r="C9338" s="12" t="s">
        <v>20857</v>
      </c>
      <c r="D9338" s="12" t="s">
        <v>21</v>
      </c>
      <c r="E9338" s="11" t="s">
        <v>573</v>
      </c>
      <c r="F9338" s="11"/>
      <c r="G9338" s="11"/>
      <c r="H9338" s="11"/>
      <c r="I9338" s="11"/>
      <c r="J9338" s="12"/>
      <c r="K9338" s="16"/>
    </row>
    <row r="9339" s="2" customFormat="1" spans="1:11">
      <c r="A9339" s="11"/>
      <c r="B9339" s="11" t="s">
        <v>20851</v>
      </c>
      <c r="C9339" s="12" t="s">
        <v>20858</v>
      </c>
      <c r="D9339" s="12" t="s">
        <v>21</v>
      </c>
      <c r="E9339" s="11" t="s">
        <v>904</v>
      </c>
      <c r="F9339" s="11"/>
      <c r="G9339" s="11"/>
      <c r="H9339" s="11"/>
      <c r="I9339" s="11"/>
      <c r="J9339" s="12"/>
      <c r="K9339" s="16"/>
    </row>
    <row r="9340" s="2" customFormat="1" spans="1:11">
      <c r="A9340" s="11">
        <f>COUNT($A$3:A9339)+1</f>
        <v>2311</v>
      </c>
      <c r="B9340" s="11" t="s">
        <v>20859</v>
      </c>
      <c r="C9340" s="12" t="s">
        <v>20860</v>
      </c>
      <c r="D9340" s="12" t="s">
        <v>15</v>
      </c>
      <c r="E9340" s="11" t="s">
        <v>2510</v>
      </c>
      <c r="F9340" s="11" t="s">
        <v>17</v>
      </c>
      <c r="G9340" s="11">
        <v>3719</v>
      </c>
      <c r="H9340" s="11" t="s">
        <v>20861</v>
      </c>
      <c r="I9340" s="11" t="s">
        <v>20862</v>
      </c>
      <c r="J9340" s="12"/>
      <c r="K9340" s="16" t="s">
        <v>32</v>
      </c>
    </row>
    <row r="9341" s="2" customFormat="1" spans="1:11">
      <c r="A9341" s="11"/>
      <c r="B9341" s="11" t="s">
        <v>20859</v>
      </c>
      <c r="C9341" s="12" t="s">
        <v>20863</v>
      </c>
      <c r="D9341" s="12" t="s">
        <v>21</v>
      </c>
      <c r="E9341" s="11" t="s">
        <v>675</v>
      </c>
      <c r="F9341" s="11"/>
      <c r="G9341" s="11"/>
      <c r="H9341" s="11"/>
      <c r="I9341" s="11"/>
      <c r="J9341" s="12"/>
      <c r="K9341" s="16"/>
    </row>
    <row r="9342" s="2" customFormat="1" spans="1:11">
      <c r="A9342" s="11"/>
      <c r="B9342" s="11" t="s">
        <v>20859</v>
      </c>
      <c r="C9342" s="12" t="s">
        <v>20864</v>
      </c>
      <c r="D9342" s="12" t="s">
        <v>21</v>
      </c>
      <c r="E9342" s="11" t="s">
        <v>717</v>
      </c>
      <c r="F9342" s="11"/>
      <c r="G9342" s="11"/>
      <c r="H9342" s="11"/>
      <c r="I9342" s="11"/>
      <c r="J9342" s="12"/>
      <c r="K9342" s="16"/>
    </row>
    <row r="9343" s="2" customFormat="1" spans="1:11">
      <c r="A9343" s="11"/>
      <c r="B9343" s="11" t="s">
        <v>20859</v>
      </c>
      <c r="C9343" s="12" t="s">
        <v>20865</v>
      </c>
      <c r="D9343" s="12" t="s">
        <v>21</v>
      </c>
      <c r="E9343" s="11" t="s">
        <v>20866</v>
      </c>
      <c r="F9343" s="11"/>
      <c r="G9343" s="11"/>
      <c r="H9343" s="11"/>
      <c r="I9343" s="11"/>
      <c r="J9343" s="12"/>
      <c r="K9343" s="16"/>
    </row>
    <row r="9344" s="2" customFormat="1" spans="1:11">
      <c r="A9344" s="11">
        <f>COUNT($A$3:A9343)+1</f>
        <v>2312</v>
      </c>
      <c r="B9344" s="11" t="s">
        <v>20867</v>
      </c>
      <c r="C9344" s="12" t="s">
        <v>20868</v>
      </c>
      <c r="D9344" s="12" t="s">
        <v>15</v>
      </c>
      <c r="E9344" s="11" t="s">
        <v>20869</v>
      </c>
      <c r="F9344" s="11" t="s">
        <v>17</v>
      </c>
      <c r="G9344" s="11">
        <v>3720</v>
      </c>
      <c r="H9344" s="11" t="s">
        <v>20870</v>
      </c>
      <c r="I9344" s="11" t="s">
        <v>20871</v>
      </c>
      <c r="J9344" s="12"/>
      <c r="K9344" s="16"/>
    </row>
    <row r="9345" s="2" customFormat="1" spans="1:11">
      <c r="A9345" s="11"/>
      <c r="B9345" s="11" t="s">
        <v>20867</v>
      </c>
      <c r="C9345" s="12" t="s">
        <v>20872</v>
      </c>
      <c r="D9345" s="12" t="s">
        <v>21</v>
      </c>
      <c r="E9345" s="11" t="s">
        <v>9442</v>
      </c>
      <c r="F9345" s="11"/>
      <c r="G9345" s="11"/>
      <c r="H9345" s="11"/>
      <c r="I9345" s="11"/>
      <c r="J9345" s="12"/>
      <c r="K9345" s="16"/>
    </row>
    <row r="9346" s="2" customFormat="1" spans="1:11">
      <c r="A9346" s="11"/>
      <c r="B9346" s="11" t="s">
        <v>20867</v>
      </c>
      <c r="C9346" s="12" t="s">
        <v>20873</v>
      </c>
      <c r="D9346" s="12" t="s">
        <v>21</v>
      </c>
      <c r="E9346" s="11" t="s">
        <v>362</v>
      </c>
      <c r="F9346" s="11"/>
      <c r="G9346" s="11"/>
      <c r="H9346" s="11"/>
      <c r="I9346" s="11"/>
      <c r="J9346" s="12"/>
      <c r="K9346" s="16"/>
    </row>
    <row r="9347" s="2" customFormat="1" spans="1:11">
      <c r="A9347" s="11"/>
      <c r="B9347" s="11" t="s">
        <v>20867</v>
      </c>
      <c r="C9347" s="12" t="s">
        <v>20874</v>
      </c>
      <c r="D9347" s="12" t="s">
        <v>21</v>
      </c>
      <c r="E9347" s="11" t="s">
        <v>22</v>
      </c>
      <c r="F9347" s="11"/>
      <c r="G9347" s="11"/>
      <c r="H9347" s="11"/>
      <c r="I9347" s="11"/>
      <c r="J9347" s="12"/>
      <c r="K9347" s="16"/>
    </row>
    <row r="9348" s="2" customFormat="1" spans="1:11">
      <c r="A9348" s="11">
        <f>COUNT($A$3:A9347)+1</f>
        <v>2313</v>
      </c>
      <c r="B9348" s="11" t="s">
        <v>20875</v>
      </c>
      <c r="C9348" s="12" t="s">
        <v>20876</v>
      </c>
      <c r="D9348" s="12" t="s">
        <v>15</v>
      </c>
      <c r="E9348" s="11" t="s">
        <v>20877</v>
      </c>
      <c r="F9348" s="11" t="s">
        <v>17</v>
      </c>
      <c r="G9348" s="11">
        <v>3721</v>
      </c>
      <c r="H9348" s="11" t="s">
        <v>20878</v>
      </c>
      <c r="I9348" s="11" t="s">
        <v>20879</v>
      </c>
      <c r="J9348" s="12"/>
      <c r="K9348" s="16"/>
    </row>
    <row r="9349" s="2" customFormat="1" spans="1:11">
      <c r="A9349" s="11"/>
      <c r="B9349" s="11" t="s">
        <v>20875</v>
      </c>
      <c r="C9349" s="12" t="s">
        <v>20880</v>
      </c>
      <c r="D9349" s="12" t="s">
        <v>21</v>
      </c>
      <c r="E9349" s="11" t="s">
        <v>20881</v>
      </c>
      <c r="F9349" s="11"/>
      <c r="G9349" s="11"/>
      <c r="H9349" s="11"/>
      <c r="I9349" s="11"/>
      <c r="J9349" s="12"/>
      <c r="K9349" s="16"/>
    </row>
    <row r="9350" s="2" customFormat="1" spans="1:11">
      <c r="A9350" s="11"/>
      <c r="B9350" s="11" t="s">
        <v>20875</v>
      </c>
      <c r="C9350" s="12" t="s">
        <v>20882</v>
      </c>
      <c r="D9350" s="12" t="s">
        <v>21</v>
      </c>
      <c r="E9350" s="11" t="s">
        <v>210</v>
      </c>
      <c r="F9350" s="11"/>
      <c r="G9350" s="11"/>
      <c r="H9350" s="11"/>
      <c r="I9350" s="11"/>
      <c r="J9350" s="12"/>
      <c r="K9350" s="16"/>
    </row>
    <row r="9351" s="2" customFormat="1" spans="1:11">
      <c r="A9351" s="11"/>
      <c r="B9351" s="11" t="s">
        <v>20875</v>
      </c>
      <c r="C9351" s="12" t="s">
        <v>20883</v>
      </c>
      <c r="D9351" s="12" t="s">
        <v>21</v>
      </c>
      <c r="E9351" s="11" t="s">
        <v>20884</v>
      </c>
      <c r="F9351" s="11"/>
      <c r="G9351" s="11"/>
      <c r="H9351" s="11"/>
      <c r="I9351" s="11"/>
      <c r="J9351" s="12"/>
      <c r="K9351" s="16"/>
    </row>
    <row r="9352" s="2" customFormat="1" spans="1:11">
      <c r="A9352" s="11">
        <f>COUNT($A$3:A9351)+1</f>
        <v>2314</v>
      </c>
      <c r="B9352" s="11" t="s">
        <v>20885</v>
      </c>
      <c r="C9352" s="12" t="s">
        <v>20886</v>
      </c>
      <c r="D9352" s="12" t="s">
        <v>15</v>
      </c>
      <c r="E9352" s="11" t="s">
        <v>20887</v>
      </c>
      <c r="F9352" s="11" t="s">
        <v>17</v>
      </c>
      <c r="G9352" s="11">
        <v>3722</v>
      </c>
      <c r="H9352" s="11" t="s">
        <v>20888</v>
      </c>
      <c r="I9352" s="11" t="s">
        <v>20889</v>
      </c>
      <c r="J9352" s="12"/>
      <c r="K9352" s="16"/>
    </row>
    <row r="9353" s="2" customFormat="1" spans="1:11">
      <c r="A9353" s="11"/>
      <c r="B9353" s="11" t="s">
        <v>20885</v>
      </c>
      <c r="C9353" s="12" t="s">
        <v>20890</v>
      </c>
      <c r="D9353" s="12" t="s">
        <v>21</v>
      </c>
      <c r="E9353" s="11" t="s">
        <v>20891</v>
      </c>
      <c r="F9353" s="11"/>
      <c r="G9353" s="11"/>
      <c r="H9353" s="11"/>
      <c r="I9353" s="11"/>
      <c r="J9353" s="12"/>
      <c r="K9353" s="16"/>
    </row>
    <row r="9354" s="2" customFormat="1" spans="1:11">
      <c r="A9354" s="11"/>
      <c r="B9354" s="11" t="s">
        <v>20885</v>
      </c>
      <c r="C9354" s="12" t="s">
        <v>20892</v>
      </c>
      <c r="D9354" s="12" t="s">
        <v>21</v>
      </c>
      <c r="E9354" s="11" t="s">
        <v>20893</v>
      </c>
      <c r="F9354" s="11"/>
      <c r="G9354" s="11"/>
      <c r="H9354" s="11"/>
      <c r="I9354" s="11"/>
      <c r="J9354" s="12"/>
      <c r="K9354" s="16"/>
    </row>
    <row r="9355" s="2" customFormat="1" spans="1:11">
      <c r="A9355" s="11"/>
      <c r="B9355" s="11" t="s">
        <v>20885</v>
      </c>
      <c r="C9355" s="12" t="s">
        <v>20894</v>
      </c>
      <c r="D9355" s="12" t="s">
        <v>21</v>
      </c>
      <c r="E9355" s="11" t="s">
        <v>20895</v>
      </c>
      <c r="F9355" s="11"/>
      <c r="G9355" s="11"/>
      <c r="H9355" s="11"/>
      <c r="I9355" s="11"/>
      <c r="J9355" s="12"/>
      <c r="K9355" s="16"/>
    </row>
    <row r="9356" s="2" customFormat="1" spans="1:11">
      <c r="A9356" s="11">
        <f>COUNT($A$3:A9355)+1</f>
        <v>2315</v>
      </c>
      <c r="B9356" s="11" t="s">
        <v>20896</v>
      </c>
      <c r="C9356" s="12" t="s">
        <v>20897</v>
      </c>
      <c r="D9356" s="12" t="s">
        <v>15</v>
      </c>
      <c r="E9356" s="11" t="s">
        <v>6473</v>
      </c>
      <c r="F9356" s="11" t="s">
        <v>17</v>
      </c>
      <c r="G9356" s="11">
        <v>3723</v>
      </c>
      <c r="H9356" s="11" t="s">
        <v>20898</v>
      </c>
      <c r="I9356" s="11" t="s">
        <v>20899</v>
      </c>
      <c r="J9356" s="12"/>
      <c r="K9356" s="16"/>
    </row>
    <row r="9357" s="2" customFormat="1" spans="1:11">
      <c r="A9357" s="11"/>
      <c r="B9357" s="11" t="s">
        <v>20896</v>
      </c>
      <c r="C9357" s="12" t="s">
        <v>20900</v>
      </c>
      <c r="D9357" s="12" t="s">
        <v>21</v>
      </c>
      <c r="E9357" s="11" t="s">
        <v>8832</v>
      </c>
      <c r="F9357" s="11"/>
      <c r="G9357" s="11"/>
      <c r="H9357" s="11"/>
      <c r="I9357" s="11"/>
      <c r="J9357" s="12"/>
      <c r="K9357" s="16"/>
    </row>
    <row r="9358" s="2" customFormat="1" spans="1:11">
      <c r="A9358" s="11"/>
      <c r="B9358" s="11" t="s">
        <v>20896</v>
      </c>
      <c r="C9358" s="12" t="s">
        <v>20901</v>
      </c>
      <c r="D9358" s="12" t="s">
        <v>21</v>
      </c>
      <c r="E9358" s="11" t="s">
        <v>20902</v>
      </c>
      <c r="F9358" s="11"/>
      <c r="G9358" s="11"/>
      <c r="H9358" s="11"/>
      <c r="I9358" s="11"/>
      <c r="J9358" s="12"/>
      <c r="K9358" s="16"/>
    </row>
    <row r="9359" s="2" customFormat="1" spans="1:11">
      <c r="A9359" s="11"/>
      <c r="B9359" s="11" t="s">
        <v>20896</v>
      </c>
      <c r="C9359" s="12" t="s">
        <v>20903</v>
      </c>
      <c r="D9359" s="12" t="s">
        <v>21</v>
      </c>
      <c r="E9359" s="11" t="s">
        <v>20904</v>
      </c>
      <c r="F9359" s="11"/>
      <c r="G9359" s="11"/>
      <c r="H9359" s="11"/>
      <c r="I9359" s="11"/>
      <c r="J9359" s="12"/>
      <c r="K9359" s="16"/>
    </row>
    <row r="9360" s="2" customFormat="1" spans="1:11">
      <c r="A9360" s="11">
        <f>COUNT($A$3:A9359)+1</f>
        <v>2316</v>
      </c>
      <c r="B9360" s="11" t="s">
        <v>20905</v>
      </c>
      <c r="C9360" s="12" t="s">
        <v>20906</v>
      </c>
      <c r="D9360" s="12" t="s">
        <v>15</v>
      </c>
      <c r="E9360" s="11" t="s">
        <v>20907</v>
      </c>
      <c r="F9360" s="11" t="s">
        <v>17</v>
      </c>
      <c r="G9360" s="11">
        <v>3724</v>
      </c>
      <c r="H9360" s="11" t="s">
        <v>20908</v>
      </c>
      <c r="I9360" s="11" t="s">
        <v>20909</v>
      </c>
      <c r="J9360" s="12"/>
      <c r="K9360" s="16"/>
    </row>
    <row r="9361" s="2" customFormat="1" spans="1:11">
      <c r="A9361" s="11"/>
      <c r="B9361" s="11" t="s">
        <v>20905</v>
      </c>
      <c r="C9361" s="12" t="s">
        <v>20910</v>
      </c>
      <c r="D9361" s="12" t="s">
        <v>21</v>
      </c>
      <c r="E9361" s="11" t="s">
        <v>20911</v>
      </c>
      <c r="F9361" s="11"/>
      <c r="G9361" s="11"/>
      <c r="H9361" s="11"/>
      <c r="I9361" s="11"/>
      <c r="J9361" s="12"/>
      <c r="K9361" s="16"/>
    </row>
    <row r="9362" s="2" customFormat="1" spans="1:11">
      <c r="A9362" s="11"/>
      <c r="B9362" s="11" t="s">
        <v>20905</v>
      </c>
      <c r="C9362" s="12" t="s">
        <v>20912</v>
      </c>
      <c r="D9362" s="12" t="s">
        <v>21</v>
      </c>
      <c r="E9362" s="11" t="s">
        <v>20913</v>
      </c>
      <c r="F9362" s="11"/>
      <c r="G9362" s="11"/>
      <c r="H9362" s="11"/>
      <c r="I9362" s="11"/>
      <c r="J9362" s="12"/>
      <c r="K9362" s="16"/>
    </row>
    <row r="9363" s="2" customFormat="1" spans="1:11">
      <c r="A9363" s="11"/>
      <c r="B9363" s="11" t="s">
        <v>20905</v>
      </c>
      <c r="C9363" s="12" t="s">
        <v>20914</v>
      </c>
      <c r="D9363" s="12" t="s">
        <v>21</v>
      </c>
      <c r="E9363" s="11" t="s">
        <v>112</v>
      </c>
      <c r="F9363" s="11"/>
      <c r="G9363" s="11"/>
      <c r="H9363" s="11"/>
      <c r="I9363" s="11"/>
      <c r="J9363" s="12"/>
      <c r="K9363" s="16"/>
    </row>
    <row r="9364" s="2" customFormat="1" spans="1:11">
      <c r="A9364" s="11">
        <f>COUNT($A$3:A9363)+1</f>
        <v>2317</v>
      </c>
      <c r="B9364" s="11" t="s">
        <v>20915</v>
      </c>
      <c r="C9364" s="12" t="s">
        <v>20916</v>
      </c>
      <c r="D9364" s="12" t="s">
        <v>15</v>
      </c>
      <c r="E9364" s="11" t="s">
        <v>6464</v>
      </c>
      <c r="F9364" s="11" t="s">
        <v>17</v>
      </c>
      <c r="G9364" s="11">
        <v>3725</v>
      </c>
      <c r="H9364" s="11" t="s">
        <v>20917</v>
      </c>
      <c r="I9364" s="11" t="s">
        <v>20853</v>
      </c>
      <c r="J9364" s="12"/>
      <c r="K9364" s="16"/>
    </row>
    <row r="9365" s="2" customFormat="1" spans="1:11">
      <c r="A9365" s="11"/>
      <c r="B9365" s="11" t="s">
        <v>20915</v>
      </c>
      <c r="C9365" s="12" t="s">
        <v>20918</v>
      </c>
      <c r="D9365" s="12" t="s">
        <v>21</v>
      </c>
      <c r="E9365" s="11" t="s">
        <v>362</v>
      </c>
      <c r="F9365" s="11"/>
      <c r="G9365" s="11"/>
      <c r="H9365" s="11"/>
      <c r="I9365" s="11"/>
      <c r="J9365" s="12"/>
      <c r="K9365" s="16"/>
    </row>
    <row r="9366" s="2" customFormat="1" spans="1:11">
      <c r="A9366" s="11"/>
      <c r="B9366" s="11" t="s">
        <v>20915</v>
      </c>
      <c r="C9366" s="12" t="s">
        <v>20919</v>
      </c>
      <c r="D9366" s="12" t="s">
        <v>21</v>
      </c>
      <c r="E9366" s="11" t="s">
        <v>4622</v>
      </c>
      <c r="F9366" s="11"/>
      <c r="G9366" s="11"/>
      <c r="H9366" s="11"/>
      <c r="I9366" s="11"/>
      <c r="J9366" s="12"/>
      <c r="K9366" s="16"/>
    </row>
    <row r="9367" s="2" customFormat="1" spans="1:11">
      <c r="A9367" s="11"/>
      <c r="B9367" s="11" t="s">
        <v>20915</v>
      </c>
      <c r="C9367" s="12" t="s">
        <v>17960</v>
      </c>
      <c r="D9367" s="12" t="s">
        <v>21</v>
      </c>
      <c r="E9367" s="11" t="s">
        <v>803</v>
      </c>
      <c r="F9367" s="11"/>
      <c r="G9367" s="11"/>
      <c r="H9367" s="11"/>
      <c r="I9367" s="11"/>
      <c r="J9367" s="12"/>
      <c r="K9367" s="16"/>
    </row>
    <row r="9368" s="2" customFormat="1" spans="1:11">
      <c r="A9368" s="11">
        <f>COUNT($A$3:A9367)+1</f>
        <v>2318</v>
      </c>
      <c r="B9368" s="11" t="s">
        <v>20920</v>
      </c>
      <c r="C9368" s="12" t="s">
        <v>20921</v>
      </c>
      <c r="D9368" s="12" t="s">
        <v>15</v>
      </c>
      <c r="E9368" s="11" t="s">
        <v>20922</v>
      </c>
      <c r="F9368" s="11" t="s">
        <v>17</v>
      </c>
      <c r="G9368" s="11">
        <v>3726</v>
      </c>
      <c r="H9368" s="11" t="s">
        <v>20923</v>
      </c>
      <c r="I9368" s="11" t="s">
        <v>20924</v>
      </c>
      <c r="J9368" s="12"/>
      <c r="K9368" s="16"/>
    </row>
    <row r="9369" s="2" customFormat="1" spans="1:11">
      <c r="A9369" s="11"/>
      <c r="B9369" s="11" t="s">
        <v>20920</v>
      </c>
      <c r="C9369" s="12" t="s">
        <v>20925</v>
      </c>
      <c r="D9369" s="12" t="s">
        <v>21</v>
      </c>
      <c r="E9369" s="11" t="s">
        <v>20926</v>
      </c>
      <c r="F9369" s="11"/>
      <c r="G9369" s="11"/>
      <c r="H9369" s="11"/>
      <c r="I9369" s="11"/>
      <c r="J9369" s="12"/>
      <c r="K9369" s="16"/>
    </row>
    <row r="9370" s="2" customFormat="1" spans="1:11">
      <c r="A9370" s="11"/>
      <c r="B9370" s="11" t="s">
        <v>20920</v>
      </c>
      <c r="C9370" s="12" t="s">
        <v>17197</v>
      </c>
      <c r="D9370" s="12" t="s">
        <v>21</v>
      </c>
      <c r="E9370" s="11" t="s">
        <v>20927</v>
      </c>
      <c r="F9370" s="11"/>
      <c r="G9370" s="11"/>
      <c r="H9370" s="11"/>
      <c r="I9370" s="11"/>
      <c r="J9370" s="12"/>
      <c r="K9370" s="16"/>
    </row>
    <row r="9371" s="2" customFormat="1" spans="1:11">
      <c r="A9371" s="11"/>
      <c r="B9371" s="11" t="s">
        <v>20920</v>
      </c>
      <c r="C9371" s="12" t="s">
        <v>20928</v>
      </c>
      <c r="D9371" s="12" t="s">
        <v>21</v>
      </c>
      <c r="E9371" s="11" t="s">
        <v>371</v>
      </c>
      <c r="F9371" s="11"/>
      <c r="G9371" s="11"/>
      <c r="H9371" s="11"/>
      <c r="I9371" s="11"/>
      <c r="J9371" s="12"/>
      <c r="K9371" s="16"/>
    </row>
    <row r="9372" s="2" customFormat="1" spans="1:11">
      <c r="A9372" s="11">
        <f>COUNT($A$3:A9371)+1</f>
        <v>2319</v>
      </c>
      <c r="B9372" s="11" t="s">
        <v>20929</v>
      </c>
      <c r="C9372" s="12" t="s">
        <v>20930</v>
      </c>
      <c r="D9372" s="12" t="s">
        <v>15</v>
      </c>
      <c r="E9372" s="11" t="s">
        <v>20931</v>
      </c>
      <c r="F9372" s="11" t="s">
        <v>17</v>
      </c>
      <c r="G9372" s="11">
        <v>3727</v>
      </c>
      <c r="H9372" s="11" t="s">
        <v>20932</v>
      </c>
      <c r="I9372" s="11" t="s">
        <v>20933</v>
      </c>
      <c r="J9372" s="12"/>
      <c r="K9372" s="16"/>
    </row>
    <row r="9373" s="2" customFormat="1" spans="1:11">
      <c r="A9373" s="11"/>
      <c r="B9373" s="11" t="s">
        <v>20929</v>
      </c>
      <c r="C9373" s="12" t="s">
        <v>20934</v>
      </c>
      <c r="D9373" s="12" t="s">
        <v>21</v>
      </c>
      <c r="E9373" s="11" t="s">
        <v>20935</v>
      </c>
      <c r="F9373" s="11"/>
      <c r="G9373" s="11"/>
      <c r="H9373" s="11"/>
      <c r="I9373" s="11"/>
      <c r="J9373" s="12"/>
      <c r="K9373" s="16"/>
    </row>
    <row r="9374" s="2" customFormat="1" spans="1:11">
      <c r="A9374" s="11"/>
      <c r="B9374" s="11" t="s">
        <v>20929</v>
      </c>
      <c r="C9374" s="12" t="s">
        <v>20936</v>
      </c>
      <c r="D9374" s="12" t="s">
        <v>21</v>
      </c>
      <c r="E9374" s="11" t="s">
        <v>99</v>
      </c>
      <c r="F9374" s="11"/>
      <c r="G9374" s="11"/>
      <c r="H9374" s="11"/>
      <c r="I9374" s="11"/>
      <c r="J9374" s="12"/>
      <c r="K9374" s="16"/>
    </row>
    <row r="9375" s="2" customFormat="1" spans="1:11">
      <c r="A9375" s="11"/>
      <c r="B9375" s="11" t="s">
        <v>20929</v>
      </c>
      <c r="C9375" s="12" t="s">
        <v>20937</v>
      </c>
      <c r="D9375" s="12" t="s">
        <v>21</v>
      </c>
      <c r="E9375" s="11" t="s">
        <v>4387</v>
      </c>
      <c r="F9375" s="11"/>
      <c r="G9375" s="11"/>
      <c r="H9375" s="11"/>
      <c r="I9375" s="11"/>
      <c r="J9375" s="12"/>
      <c r="K9375" s="16"/>
    </row>
    <row r="9376" s="2" customFormat="1" spans="1:11">
      <c r="A9376" s="11">
        <f>COUNT($A$3:A9375)+1</f>
        <v>2320</v>
      </c>
      <c r="B9376" s="11" t="s">
        <v>20938</v>
      </c>
      <c r="C9376" s="12" t="s">
        <v>20939</v>
      </c>
      <c r="D9376" s="12" t="s">
        <v>15</v>
      </c>
      <c r="E9376" s="11" t="s">
        <v>17317</v>
      </c>
      <c r="F9376" s="11" t="s">
        <v>17</v>
      </c>
      <c r="G9376" s="11">
        <v>3728</v>
      </c>
      <c r="H9376" s="11" t="s">
        <v>20940</v>
      </c>
      <c r="I9376" s="11" t="s">
        <v>20941</v>
      </c>
      <c r="J9376" s="12"/>
      <c r="K9376" s="16"/>
    </row>
    <row r="9377" s="2" customFormat="1" spans="1:11">
      <c r="A9377" s="11"/>
      <c r="B9377" s="11" t="s">
        <v>20938</v>
      </c>
      <c r="C9377" s="12" t="s">
        <v>20942</v>
      </c>
      <c r="D9377" s="12" t="s">
        <v>21</v>
      </c>
      <c r="E9377" s="11" t="s">
        <v>5949</v>
      </c>
      <c r="F9377" s="11"/>
      <c r="G9377" s="11"/>
      <c r="H9377" s="11"/>
      <c r="I9377" s="11"/>
      <c r="J9377" s="12"/>
      <c r="K9377" s="16"/>
    </row>
    <row r="9378" s="2" customFormat="1" spans="1:11">
      <c r="A9378" s="11"/>
      <c r="B9378" s="11" t="s">
        <v>20938</v>
      </c>
      <c r="C9378" s="12" t="s">
        <v>20943</v>
      </c>
      <c r="D9378" s="12" t="s">
        <v>21</v>
      </c>
      <c r="E9378" s="11" t="s">
        <v>20944</v>
      </c>
      <c r="F9378" s="11"/>
      <c r="G9378" s="11"/>
      <c r="H9378" s="11"/>
      <c r="I9378" s="11"/>
      <c r="J9378" s="12"/>
      <c r="K9378" s="16"/>
    </row>
    <row r="9379" s="2" customFormat="1" spans="1:11">
      <c r="A9379" s="11"/>
      <c r="B9379" s="11" t="s">
        <v>20938</v>
      </c>
      <c r="C9379" s="12" t="s">
        <v>20945</v>
      </c>
      <c r="D9379" s="12" t="s">
        <v>21</v>
      </c>
      <c r="E9379" s="11" t="s">
        <v>378</v>
      </c>
      <c r="F9379" s="11"/>
      <c r="G9379" s="11"/>
      <c r="H9379" s="11"/>
      <c r="I9379" s="11"/>
      <c r="J9379" s="12"/>
      <c r="K9379" s="16"/>
    </row>
    <row r="9380" s="2" customFormat="1" spans="1:11">
      <c r="A9380" s="11">
        <f>COUNT($A$3:A9379)+1</f>
        <v>2321</v>
      </c>
      <c r="B9380" s="11" t="s">
        <v>20946</v>
      </c>
      <c r="C9380" s="12" t="s">
        <v>18887</v>
      </c>
      <c r="D9380" s="12" t="s">
        <v>15</v>
      </c>
      <c r="E9380" s="11" t="s">
        <v>20947</v>
      </c>
      <c r="F9380" s="11" t="s">
        <v>17</v>
      </c>
      <c r="G9380" s="11">
        <v>3729</v>
      </c>
      <c r="H9380" s="11" t="s">
        <v>20948</v>
      </c>
      <c r="I9380" s="11" t="s">
        <v>20949</v>
      </c>
      <c r="J9380" s="12"/>
      <c r="K9380" s="16"/>
    </row>
    <row r="9381" s="2" customFormat="1" spans="1:11">
      <c r="A9381" s="11"/>
      <c r="B9381" s="11" t="s">
        <v>20946</v>
      </c>
      <c r="C9381" s="12" t="s">
        <v>20950</v>
      </c>
      <c r="D9381" s="12" t="s">
        <v>21</v>
      </c>
      <c r="E9381" s="11" t="s">
        <v>679</v>
      </c>
      <c r="F9381" s="11"/>
      <c r="G9381" s="11"/>
      <c r="H9381" s="11"/>
      <c r="I9381" s="11"/>
      <c r="J9381" s="12"/>
      <c r="K9381" s="16"/>
    </row>
    <row r="9382" s="2" customFormat="1" spans="1:11">
      <c r="A9382" s="11"/>
      <c r="B9382" s="11" t="s">
        <v>20946</v>
      </c>
      <c r="C9382" s="12" t="s">
        <v>20951</v>
      </c>
      <c r="D9382" s="12" t="s">
        <v>21</v>
      </c>
      <c r="E9382" s="11" t="s">
        <v>8418</v>
      </c>
      <c r="F9382" s="11"/>
      <c r="G9382" s="11"/>
      <c r="H9382" s="11"/>
      <c r="I9382" s="11"/>
      <c r="J9382" s="12"/>
      <c r="K9382" s="16"/>
    </row>
    <row r="9383" s="2" customFormat="1" spans="1:11">
      <c r="A9383" s="11"/>
      <c r="B9383" s="11" t="s">
        <v>20946</v>
      </c>
      <c r="C9383" s="12" t="s">
        <v>12117</v>
      </c>
      <c r="D9383" s="12" t="s">
        <v>21</v>
      </c>
      <c r="E9383" s="11" t="s">
        <v>20952</v>
      </c>
      <c r="F9383" s="11"/>
      <c r="G9383" s="11"/>
      <c r="H9383" s="11"/>
      <c r="I9383" s="11"/>
      <c r="J9383" s="12"/>
      <c r="K9383" s="16"/>
    </row>
    <row r="9384" s="2" customFormat="1" spans="1:11">
      <c r="A9384" s="11">
        <f>COUNT($A$3:A9383)+1</f>
        <v>2322</v>
      </c>
      <c r="B9384" s="11" t="s">
        <v>20953</v>
      </c>
      <c r="C9384" s="12" t="s">
        <v>20954</v>
      </c>
      <c r="D9384" s="12" t="s">
        <v>15</v>
      </c>
      <c r="E9384" s="11" t="s">
        <v>20955</v>
      </c>
      <c r="F9384" s="11" t="s">
        <v>17</v>
      </c>
      <c r="G9384" s="11">
        <v>3730</v>
      </c>
      <c r="H9384" s="11" t="s">
        <v>20956</v>
      </c>
      <c r="I9384" s="11" t="s">
        <v>20917</v>
      </c>
      <c r="J9384" s="12"/>
      <c r="K9384" s="16"/>
    </row>
    <row r="9385" s="2" customFormat="1" spans="1:11">
      <c r="A9385" s="11"/>
      <c r="B9385" s="11" t="s">
        <v>20953</v>
      </c>
      <c r="C9385" s="12" t="s">
        <v>20957</v>
      </c>
      <c r="D9385" s="12" t="s">
        <v>21</v>
      </c>
      <c r="E9385" s="11" t="s">
        <v>3497</v>
      </c>
      <c r="F9385" s="11"/>
      <c r="G9385" s="11"/>
      <c r="H9385" s="11"/>
      <c r="I9385" s="11"/>
      <c r="J9385" s="12"/>
      <c r="K9385" s="16"/>
    </row>
    <row r="9386" s="2" customFormat="1" spans="1:11">
      <c r="A9386" s="11"/>
      <c r="B9386" s="11" t="s">
        <v>20953</v>
      </c>
      <c r="C9386" s="12" t="s">
        <v>20958</v>
      </c>
      <c r="D9386" s="12" t="s">
        <v>21</v>
      </c>
      <c r="E9386" s="11" t="s">
        <v>2299</v>
      </c>
      <c r="F9386" s="11"/>
      <c r="G9386" s="11"/>
      <c r="H9386" s="11"/>
      <c r="I9386" s="11"/>
      <c r="J9386" s="12"/>
      <c r="K9386" s="16"/>
    </row>
    <row r="9387" s="2" customFormat="1" spans="1:11">
      <c r="A9387" s="11"/>
      <c r="B9387" s="11" t="s">
        <v>20953</v>
      </c>
      <c r="C9387" s="12" t="s">
        <v>20959</v>
      </c>
      <c r="D9387" s="12" t="s">
        <v>21</v>
      </c>
      <c r="E9387" s="11" t="s">
        <v>20960</v>
      </c>
      <c r="F9387" s="11"/>
      <c r="G9387" s="11"/>
      <c r="H9387" s="11"/>
      <c r="I9387" s="11"/>
      <c r="J9387" s="12"/>
      <c r="K9387" s="16"/>
    </row>
    <row r="9388" s="2" customFormat="1" spans="1:11">
      <c r="A9388" s="11">
        <f>COUNT($A$3:A9387)+1</f>
        <v>2323</v>
      </c>
      <c r="B9388" s="11" t="s">
        <v>20961</v>
      </c>
      <c r="C9388" s="12" t="s">
        <v>20962</v>
      </c>
      <c r="D9388" s="12" t="s">
        <v>15</v>
      </c>
      <c r="E9388" s="11" t="s">
        <v>7305</v>
      </c>
      <c r="F9388" s="11" t="s">
        <v>17</v>
      </c>
      <c r="G9388" s="11">
        <v>3731</v>
      </c>
      <c r="H9388" s="11" t="s">
        <v>20963</v>
      </c>
      <c r="I9388" s="11" t="s">
        <v>20964</v>
      </c>
      <c r="J9388" s="12"/>
      <c r="K9388" s="16"/>
    </row>
    <row r="9389" s="2" customFormat="1" spans="1:11">
      <c r="A9389" s="11"/>
      <c r="B9389" s="11" t="s">
        <v>20961</v>
      </c>
      <c r="C9389" s="12" t="s">
        <v>20965</v>
      </c>
      <c r="D9389" s="12" t="s">
        <v>21</v>
      </c>
      <c r="E9389" s="11" t="s">
        <v>20966</v>
      </c>
      <c r="F9389" s="11"/>
      <c r="G9389" s="11"/>
      <c r="H9389" s="11"/>
      <c r="I9389" s="11"/>
      <c r="J9389" s="12"/>
      <c r="K9389" s="16"/>
    </row>
    <row r="9390" s="2" customFormat="1" spans="1:11">
      <c r="A9390" s="11"/>
      <c r="B9390" s="11" t="s">
        <v>20961</v>
      </c>
      <c r="C9390" s="12" t="s">
        <v>20967</v>
      </c>
      <c r="D9390" s="12" t="s">
        <v>21</v>
      </c>
      <c r="E9390" s="11" t="s">
        <v>2867</v>
      </c>
      <c r="F9390" s="11"/>
      <c r="G9390" s="11"/>
      <c r="H9390" s="11"/>
      <c r="I9390" s="11"/>
      <c r="J9390" s="12"/>
      <c r="K9390" s="16"/>
    </row>
    <row r="9391" s="2" customFormat="1" spans="1:11">
      <c r="A9391" s="11"/>
      <c r="B9391" s="11" t="s">
        <v>20961</v>
      </c>
      <c r="C9391" s="12" t="s">
        <v>20968</v>
      </c>
      <c r="D9391" s="12" t="s">
        <v>21</v>
      </c>
      <c r="E9391" s="11" t="s">
        <v>2864</v>
      </c>
      <c r="F9391" s="11"/>
      <c r="G9391" s="11"/>
      <c r="H9391" s="11"/>
      <c r="I9391" s="11"/>
      <c r="J9391" s="12"/>
      <c r="K9391" s="16"/>
    </row>
    <row r="9392" s="2" customFormat="1" spans="1:11">
      <c r="A9392" s="11">
        <f>COUNT($A$3:A9391)+1</f>
        <v>2324</v>
      </c>
      <c r="B9392" s="11" t="s">
        <v>20969</v>
      </c>
      <c r="C9392" s="12" t="s">
        <v>20970</v>
      </c>
      <c r="D9392" s="12" t="s">
        <v>15</v>
      </c>
      <c r="E9392" s="11" t="s">
        <v>20971</v>
      </c>
      <c r="F9392" s="11" t="s">
        <v>17</v>
      </c>
      <c r="G9392" s="11">
        <v>3732</v>
      </c>
      <c r="H9392" s="11" t="s">
        <v>20972</v>
      </c>
      <c r="I9392" s="11" t="s">
        <v>20973</v>
      </c>
      <c r="J9392" s="12"/>
      <c r="K9392" s="16" t="s">
        <v>97</v>
      </c>
    </row>
    <row r="9393" s="2" customFormat="1" spans="1:11">
      <c r="A9393" s="11"/>
      <c r="B9393" s="11" t="s">
        <v>20969</v>
      </c>
      <c r="C9393" s="12" t="s">
        <v>20974</v>
      </c>
      <c r="D9393" s="12" t="s">
        <v>21</v>
      </c>
      <c r="E9393" s="11" t="s">
        <v>20975</v>
      </c>
      <c r="F9393" s="11"/>
      <c r="G9393" s="11"/>
      <c r="H9393" s="11"/>
      <c r="I9393" s="11"/>
      <c r="J9393" s="12"/>
      <c r="K9393" s="16"/>
    </row>
    <row r="9394" s="2" customFormat="1" spans="1:11">
      <c r="A9394" s="11"/>
      <c r="B9394" s="11" t="s">
        <v>20969</v>
      </c>
      <c r="C9394" s="12" t="s">
        <v>20976</v>
      </c>
      <c r="D9394" s="12" t="s">
        <v>21</v>
      </c>
      <c r="E9394" s="11" t="s">
        <v>185</v>
      </c>
      <c r="F9394" s="11"/>
      <c r="G9394" s="11"/>
      <c r="H9394" s="11"/>
      <c r="I9394" s="11"/>
      <c r="J9394" s="12"/>
      <c r="K9394" s="16"/>
    </row>
    <row r="9395" s="2" customFormat="1" spans="1:11">
      <c r="A9395" s="11"/>
      <c r="B9395" s="11" t="s">
        <v>20969</v>
      </c>
      <c r="C9395" s="12" t="s">
        <v>2958</v>
      </c>
      <c r="D9395" s="12" t="s">
        <v>21</v>
      </c>
      <c r="E9395" s="11" t="s">
        <v>20977</v>
      </c>
      <c r="F9395" s="11"/>
      <c r="G9395" s="11"/>
      <c r="H9395" s="11"/>
      <c r="I9395" s="11"/>
      <c r="J9395" s="12"/>
      <c r="K9395" s="16"/>
    </row>
    <row r="9396" s="2" customFormat="1" spans="1:11">
      <c r="A9396" s="11">
        <f>COUNT($A$3:A9395)+1</f>
        <v>2325</v>
      </c>
      <c r="B9396" s="11" t="s">
        <v>20978</v>
      </c>
      <c r="C9396" s="12" t="s">
        <v>20979</v>
      </c>
      <c r="D9396" s="12" t="s">
        <v>15</v>
      </c>
      <c r="E9396" s="11" t="s">
        <v>20980</v>
      </c>
      <c r="F9396" s="11" t="s">
        <v>17</v>
      </c>
      <c r="G9396" s="11">
        <v>3733</v>
      </c>
      <c r="H9396" s="11" t="s">
        <v>20981</v>
      </c>
      <c r="I9396" s="11" t="s">
        <v>20982</v>
      </c>
      <c r="J9396" s="12"/>
      <c r="K9396" s="16"/>
    </row>
    <row r="9397" s="2" customFormat="1" spans="1:11">
      <c r="A9397" s="11"/>
      <c r="B9397" s="11" t="s">
        <v>20978</v>
      </c>
      <c r="C9397" s="12" t="s">
        <v>20983</v>
      </c>
      <c r="D9397" s="12" t="s">
        <v>21</v>
      </c>
      <c r="E9397" s="11" t="s">
        <v>20984</v>
      </c>
      <c r="F9397" s="11"/>
      <c r="G9397" s="11"/>
      <c r="H9397" s="11"/>
      <c r="I9397" s="11"/>
      <c r="J9397" s="12"/>
      <c r="K9397" s="16"/>
    </row>
    <row r="9398" s="2" customFormat="1" spans="1:11">
      <c r="A9398" s="11"/>
      <c r="B9398" s="11" t="s">
        <v>20978</v>
      </c>
      <c r="C9398" s="12" t="s">
        <v>20985</v>
      </c>
      <c r="D9398" s="12" t="s">
        <v>21</v>
      </c>
      <c r="E9398" s="11" t="s">
        <v>371</v>
      </c>
      <c r="F9398" s="11"/>
      <c r="G9398" s="11"/>
      <c r="H9398" s="11"/>
      <c r="I9398" s="11"/>
      <c r="J9398" s="12"/>
      <c r="K9398" s="16"/>
    </row>
    <row r="9399" s="2" customFormat="1" spans="1:11">
      <c r="A9399" s="11"/>
      <c r="B9399" s="11" t="s">
        <v>20978</v>
      </c>
      <c r="C9399" s="12" t="s">
        <v>20986</v>
      </c>
      <c r="D9399" s="12" t="s">
        <v>21</v>
      </c>
      <c r="E9399" s="11" t="s">
        <v>20987</v>
      </c>
      <c r="F9399" s="11"/>
      <c r="G9399" s="11"/>
      <c r="H9399" s="11"/>
      <c r="I9399" s="11"/>
      <c r="J9399" s="12"/>
      <c r="K9399" s="16"/>
    </row>
    <row r="9400" s="2" customFormat="1" spans="1:11">
      <c r="A9400" s="11">
        <f>COUNT($A$3:A9399)+1</f>
        <v>2326</v>
      </c>
      <c r="B9400" s="11" t="s">
        <v>20988</v>
      </c>
      <c r="C9400" s="12" t="s">
        <v>20989</v>
      </c>
      <c r="D9400" s="12" t="s">
        <v>15</v>
      </c>
      <c r="E9400" s="11" t="s">
        <v>20990</v>
      </c>
      <c r="F9400" s="11" t="s">
        <v>17</v>
      </c>
      <c r="G9400" s="11">
        <v>3734</v>
      </c>
      <c r="H9400" s="11" t="s">
        <v>20991</v>
      </c>
      <c r="I9400" s="11" t="s">
        <v>20992</v>
      </c>
      <c r="J9400" s="12"/>
      <c r="K9400" s="16"/>
    </row>
    <row r="9401" s="2" customFormat="1" spans="1:11">
      <c r="A9401" s="11"/>
      <c r="B9401" s="11" t="s">
        <v>20988</v>
      </c>
      <c r="C9401" s="12" t="s">
        <v>20993</v>
      </c>
      <c r="D9401" s="12" t="s">
        <v>21</v>
      </c>
      <c r="E9401" s="11" t="s">
        <v>1411</v>
      </c>
      <c r="F9401" s="11"/>
      <c r="G9401" s="11"/>
      <c r="H9401" s="11"/>
      <c r="I9401" s="11"/>
      <c r="J9401" s="12"/>
      <c r="K9401" s="16"/>
    </row>
    <row r="9402" s="2" customFormat="1" spans="1:11">
      <c r="A9402" s="11"/>
      <c r="B9402" s="11" t="s">
        <v>20988</v>
      </c>
      <c r="C9402" s="12" t="s">
        <v>20994</v>
      </c>
      <c r="D9402" s="12" t="s">
        <v>21</v>
      </c>
      <c r="E9402" s="11" t="s">
        <v>20995</v>
      </c>
      <c r="F9402" s="11"/>
      <c r="G9402" s="11"/>
      <c r="H9402" s="11"/>
      <c r="I9402" s="11"/>
      <c r="J9402" s="12"/>
      <c r="K9402" s="16"/>
    </row>
    <row r="9403" s="2" customFormat="1" spans="1:11">
      <c r="A9403" s="11"/>
      <c r="B9403" s="11" t="s">
        <v>20988</v>
      </c>
      <c r="C9403" s="12" t="s">
        <v>20996</v>
      </c>
      <c r="D9403" s="12" t="s">
        <v>21</v>
      </c>
      <c r="E9403" s="11" t="s">
        <v>20997</v>
      </c>
      <c r="F9403" s="11"/>
      <c r="G9403" s="11"/>
      <c r="H9403" s="11"/>
      <c r="I9403" s="11"/>
      <c r="J9403" s="12"/>
      <c r="K9403" s="16"/>
    </row>
    <row r="9404" s="2" customFormat="1" spans="1:11">
      <c r="A9404" s="11">
        <f>COUNT($A$3:A9403)+1</f>
        <v>2327</v>
      </c>
      <c r="B9404" s="11" t="s">
        <v>20998</v>
      </c>
      <c r="C9404" s="12" t="s">
        <v>20999</v>
      </c>
      <c r="D9404" s="12" t="s">
        <v>15</v>
      </c>
      <c r="E9404" s="11" t="s">
        <v>21000</v>
      </c>
      <c r="F9404" s="11" t="s">
        <v>17</v>
      </c>
      <c r="G9404" s="11">
        <v>3735</v>
      </c>
      <c r="H9404" s="11" t="s">
        <v>21001</v>
      </c>
      <c r="I9404" s="11" t="s">
        <v>21002</v>
      </c>
      <c r="J9404" s="12"/>
      <c r="K9404" s="16"/>
    </row>
    <row r="9405" s="2" customFormat="1" spans="1:11">
      <c r="A9405" s="11"/>
      <c r="B9405" s="11" t="s">
        <v>20998</v>
      </c>
      <c r="C9405" s="12" t="s">
        <v>21003</v>
      </c>
      <c r="D9405" s="12" t="s">
        <v>21</v>
      </c>
      <c r="E9405" s="11" t="s">
        <v>21004</v>
      </c>
      <c r="F9405" s="11"/>
      <c r="G9405" s="11"/>
      <c r="H9405" s="11"/>
      <c r="I9405" s="11"/>
      <c r="J9405" s="12"/>
      <c r="K9405" s="16"/>
    </row>
    <row r="9406" s="2" customFormat="1" spans="1:11">
      <c r="A9406" s="11"/>
      <c r="B9406" s="11" t="s">
        <v>20998</v>
      </c>
      <c r="C9406" s="12" t="s">
        <v>21005</v>
      </c>
      <c r="D9406" s="12" t="s">
        <v>21</v>
      </c>
      <c r="E9406" s="11" t="s">
        <v>56</v>
      </c>
      <c r="F9406" s="11"/>
      <c r="G9406" s="11"/>
      <c r="H9406" s="11"/>
      <c r="I9406" s="11"/>
      <c r="J9406" s="12"/>
      <c r="K9406" s="16"/>
    </row>
    <row r="9407" s="2" customFormat="1" spans="1:11">
      <c r="A9407" s="11"/>
      <c r="B9407" s="11" t="s">
        <v>20998</v>
      </c>
      <c r="C9407" s="12" t="s">
        <v>21006</v>
      </c>
      <c r="D9407" s="12" t="s">
        <v>21</v>
      </c>
      <c r="E9407" s="11" t="s">
        <v>21007</v>
      </c>
      <c r="F9407" s="11"/>
      <c r="G9407" s="11"/>
      <c r="H9407" s="11"/>
      <c r="I9407" s="11"/>
      <c r="J9407" s="12"/>
      <c r="K9407" s="16"/>
    </row>
    <row r="9408" s="2" customFormat="1" spans="1:11">
      <c r="A9408" s="11">
        <f>COUNT($A$3:A9407)+1</f>
        <v>2328</v>
      </c>
      <c r="B9408" s="11" t="s">
        <v>21008</v>
      </c>
      <c r="C9408" s="12" t="s">
        <v>21009</v>
      </c>
      <c r="D9408" s="12" t="s">
        <v>15</v>
      </c>
      <c r="E9408" s="11" t="s">
        <v>21010</v>
      </c>
      <c r="F9408" s="11" t="s">
        <v>17</v>
      </c>
      <c r="G9408" s="11">
        <v>3736</v>
      </c>
      <c r="H9408" s="11" t="s">
        <v>21011</v>
      </c>
      <c r="I9408" s="11" t="s">
        <v>21012</v>
      </c>
      <c r="J9408" s="12"/>
      <c r="K9408" s="16"/>
    </row>
    <row r="9409" s="2" customFormat="1" spans="1:11">
      <c r="A9409" s="11"/>
      <c r="B9409" s="11" t="s">
        <v>21008</v>
      </c>
      <c r="C9409" s="12" t="s">
        <v>21013</v>
      </c>
      <c r="D9409" s="12" t="s">
        <v>21</v>
      </c>
      <c r="E9409" s="11" t="s">
        <v>20231</v>
      </c>
      <c r="F9409" s="11"/>
      <c r="G9409" s="11"/>
      <c r="H9409" s="11"/>
      <c r="I9409" s="11"/>
      <c r="J9409" s="12"/>
      <c r="K9409" s="16"/>
    </row>
    <row r="9410" s="2" customFormat="1" spans="1:11">
      <c r="A9410" s="11"/>
      <c r="B9410" s="11" t="s">
        <v>21008</v>
      </c>
      <c r="C9410" s="12" t="s">
        <v>21014</v>
      </c>
      <c r="D9410" s="12" t="s">
        <v>21</v>
      </c>
      <c r="E9410" s="11" t="s">
        <v>21015</v>
      </c>
      <c r="F9410" s="11"/>
      <c r="G9410" s="11"/>
      <c r="H9410" s="11"/>
      <c r="I9410" s="11"/>
      <c r="J9410" s="12"/>
      <c r="K9410" s="16"/>
    </row>
    <row r="9411" s="2" customFormat="1" spans="1:11">
      <c r="A9411" s="11"/>
      <c r="B9411" s="11" t="s">
        <v>21008</v>
      </c>
      <c r="C9411" s="12" t="s">
        <v>1188</v>
      </c>
      <c r="D9411" s="12" t="s">
        <v>21</v>
      </c>
      <c r="E9411" s="11" t="s">
        <v>21016</v>
      </c>
      <c r="F9411" s="11"/>
      <c r="G9411" s="11"/>
      <c r="H9411" s="11"/>
      <c r="I9411" s="11"/>
      <c r="J9411" s="12"/>
      <c r="K9411" s="16"/>
    </row>
    <row r="9412" s="2" customFormat="1" spans="1:11">
      <c r="A9412" s="11">
        <f>COUNT($A$3:A9411)+1</f>
        <v>2329</v>
      </c>
      <c r="B9412" s="11" t="s">
        <v>21017</v>
      </c>
      <c r="C9412" s="12" t="s">
        <v>21018</v>
      </c>
      <c r="D9412" s="12" t="s">
        <v>15</v>
      </c>
      <c r="E9412" s="11" t="s">
        <v>21019</v>
      </c>
      <c r="F9412" s="11" t="s">
        <v>17</v>
      </c>
      <c r="G9412" s="11">
        <v>3737</v>
      </c>
      <c r="H9412" s="11" t="s">
        <v>21020</v>
      </c>
      <c r="I9412" s="11" t="s">
        <v>21021</v>
      </c>
      <c r="J9412" s="12"/>
      <c r="K9412" s="16"/>
    </row>
    <row r="9413" s="2" customFormat="1" spans="1:11">
      <c r="A9413" s="11"/>
      <c r="B9413" s="11" t="s">
        <v>21017</v>
      </c>
      <c r="C9413" s="12" t="s">
        <v>21022</v>
      </c>
      <c r="D9413" s="12" t="s">
        <v>21</v>
      </c>
      <c r="E9413" s="11" t="s">
        <v>371</v>
      </c>
      <c r="F9413" s="11"/>
      <c r="G9413" s="11"/>
      <c r="H9413" s="11"/>
      <c r="I9413" s="11"/>
      <c r="J9413" s="12"/>
      <c r="K9413" s="16"/>
    </row>
    <row r="9414" s="2" customFormat="1" spans="1:11">
      <c r="A9414" s="11"/>
      <c r="B9414" s="11" t="s">
        <v>21017</v>
      </c>
      <c r="C9414" s="12" t="s">
        <v>21023</v>
      </c>
      <c r="D9414" s="12" t="s">
        <v>21</v>
      </c>
      <c r="E9414" s="11" t="s">
        <v>17113</v>
      </c>
      <c r="F9414" s="11"/>
      <c r="G9414" s="11"/>
      <c r="H9414" s="11"/>
      <c r="I9414" s="11"/>
      <c r="J9414" s="12"/>
      <c r="K9414" s="16"/>
    </row>
    <row r="9415" s="2" customFormat="1" spans="1:11">
      <c r="A9415" s="11"/>
      <c r="B9415" s="11" t="s">
        <v>21017</v>
      </c>
      <c r="C9415" s="12" t="s">
        <v>21024</v>
      </c>
      <c r="D9415" s="12" t="s">
        <v>21</v>
      </c>
      <c r="E9415" s="11" t="s">
        <v>371</v>
      </c>
      <c r="F9415" s="11"/>
      <c r="G9415" s="11"/>
      <c r="H9415" s="11"/>
      <c r="I9415" s="11"/>
      <c r="J9415" s="12"/>
      <c r="K9415" s="16"/>
    </row>
    <row r="9416" s="2" customFormat="1" spans="1:11">
      <c r="A9416" s="11">
        <f>COUNT($A$3:A9415)+1</f>
        <v>2330</v>
      </c>
      <c r="B9416" s="11" t="s">
        <v>21025</v>
      </c>
      <c r="C9416" s="12" t="s">
        <v>21026</v>
      </c>
      <c r="D9416" s="12" t="s">
        <v>15</v>
      </c>
      <c r="E9416" s="11" t="s">
        <v>21027</v>
      </c>
      <c r="F9416" s="11" t="s">
        <v>17</v>
      </c>
      <c r="G9416" s="11">
        <v>3738</v>
      </c>
      <c r="H9416" s="11" t="s">
        <v>21028</v>
      </c>
      <c r="I9416" s="11" t="s">
        <v>21029</v>
      </c>
      <c r="J9416" s="12"/>
      <c r="K9416" s="16"/>
    </row>
    <row r="9417" s="2" customFormat="1" spans="1:11">
      <c r="A9417" s="11"/>
      <c r="B9417" s="11" t="s">
        <v>21025</v>
      </c>
      <c r="C9417" s="12" t="s">
        <v>21030</v>
      </c>
      <c r="D9417" s="12" t="s">
        <v>21</v>
      </c>
      <c r="E9417" s="11" t="s">
        <v>21031</v>
      </c>
      <c r="F9417" s="11"/>
      <c r="G9417" s="11"/>
      <c r="H9417" s="11"/>
      <c r="I9417" s="11"/>
      <c r="J9417" s="12"/>
      <c r="K9417" s="16"/>
    </row>
    <row r="9418" s="2" customFormat="1" spans="1:11">
      <c r="A9418" s="11"/>
      <c r="B9418" s="11" t="s">
        <v>21025</v>
      </c>
      <c r="C9418" s="12" t="s">
        <v>21032</v>
      </c>
      <c r="D9418" s="12" t="s">
        <v>21</v>
      </c>
      <c r="E9418" s="11" t="s">
        <v>15966</v>
      </c>
      <c r="F9418" s="11"/>
      <c r="G9418" s="11"/>
      <c r="H9418" s="11"/>
      <c r="I9418" s="11"/>
      <c r="J9418" s="12"/>
      <c r="K9418" s="16"/>
    </row>
    <row r="9419" s="2" customFormat="1" spans="1:11">
      <c r="A9419" s="11"/>
      <c r="B9419" s="11" t="s">
        <v>21025</v>
      </c>
      <c r="C9419" s="12" t="s">
        <v>21033</v>
      </c>
      <c r="D9419" s="12" t="s">
        <v>21</v>
      </c>
      <c r="E9419" s="11" t="s">
        <v>10016</v>
      </c>
      <c r="F9419" s="11"/>
      <c r="G9419" s="11"/>
      <c r="H9419" s="11"/>
      <c r="I9419" s="11"/>
      <c r="J9419" s="12"/>
      <c r="K9419" s="16"/>
    </row>
    <row r="9420" s="2" customFormat="1" spans="1:11">
      <c r="A9420" s="11">
        <f>COUNT($A$3:A9419)+1</f>
        <v>2331</v>
      </c>
      <c r="B9420" s="11" t="s">
        <v>21034</v>
      </c>
      <c r="C9420" s="12" t="s">
        <v>21035</v>
      </c>
      <c r="D9420" s="12" t="s">
        <v>15</v>
      </c>
      <c r="E9420" s="11" t="s">
        <v>21036</v>
      </c>
      <c r="F9420" s="11" t="s">
        <v>17</v>
      </c>
      <c r="G9420" s="11">
        <v>3739</v>
      </c>
      <c r="H9420" s="11" t="s">
        <v>21037</v>
      </c>
      <c r="I9420" s="11" t="s">
        <v>21038</v>
      </c>
      <c r="J9420" s="12"/>
      <c r="K9420" s="16"/>
    </row>
    <row r="9421" s="2" customFormat="1" spans="1:11">
      <c r="A9421" s="11"/>
      <c r="B9421" s="11" t="s">
        <v>21034</v>
      </c>
      <c r="C9421" s="12" t="s">
        <v>21039</v>
      </c>
      <c r="D9421" s="12" t="s">
        <v>21</v>
      </c>
      <c r="E9421" s="11" t="s">
        <v>21040</v>
      </c>
      <c r="F9421" s="11"/>
      <c r="G9421" s="11"/>
      <c r="H9421" s="11"/>
      <c r="I9421" s="11"/>
      <c r="J9421" s="12"/>
      <c r="K9421" s="16"/>
    </row>
    <row r="9422" s="2" customFormat="1" spans="1:11">
      <c r="A9422" s="11"/>
      <c r="B9422" s="11" t="s">
        <v>21034</v>
      </c>
      <c r="C9422" s="12" t="s">
        <v>21041</v>
      </c>
      <c r="D9422" s="12" t="s">
        <v>21</v>
      </c>
      <c r="E9422" s="11" t="s">
        <v>21042</v>
      </c>
      <c r="F9422" s="11"/>
      <c r="G9422" s="11"/>
      <c r="H9422" s="11"/>
      <c r="I9422" s="11"/>
      <c r="J9422" s="12"/>
      <c r="K9422" s="16"/>
    </row>
    <row r="9423" s="2" customFormat="1" spans="1:11">
      <c r="A9423" s="11"/>
      <c r="B9423" s="11" t="s">
        <v>21034</v>
      </c>
      <c r="C9423" s="12" t="s">
        <v>21043</v>
      </c>
      <c r="D9423" s="12" t="s">
        <v>21</v>
      </c>
      <c r="E9423" s="11" t="s">
        <v>21044</v>
      </c>
      <c r="F9423" s="11"/>
      <c r="G9423" s="11"/>
      <c r="H9423" s="11"/>
      <c r="I9423" s="11"/>
      <c r="J9423" s="12"/>
      <c r="K9423" s="16"/>
    </row>
    <row r="9424" s="2" customFormat="1" spans="1:11">
      <c r="A9424" s="11">
        <f>COUNT($A$3:A9423)+1</f>
        <v>2332</v>
      </c>
      <c r="B9424" s="11" t="s">
        <v>21045</v>
      </c>
      <c r="C9424" s="12" t="s">
        <v>21046</v>
      </c>
      <c r="D9424" s="12" t="s">
        <v>15</v>
      </c>
      <c r="E9424" s="11" t="s">
        <v>117</v>
      </c>
      <c r="F9424" s="11" t="s">
        <v>17</v>
      </c>
      <c r="G9424" s="11">
        <v>3740</v>
      </c>
      <c r="H9424" s="11" t="s">
        <v>21047</v>
      </c>
      <c r="I9424" s="11" t="s">
        <v>21048</v>
      </c>
      <c r="J9424" s="12"/>
      <c r="K9424" s="16"/>
    </row>
    <row r="9425" s="2" customFormat="1" spans="1:11">
      <c r="A9425" s="11"/>
      <c r="B9425" s="11" t="s">
        <v>21045</v>
      </c>
      <c r="C9425" s="12" t="s">
        <v>21049</v>
      </c>
      <c r="D9425" s="12" t="s">
        <v>21</v>
      </c>
      <c r="E9425" s="11" t="s">
        <v>904</v>
      </c>
      <c r="F9425" s="11"/>
      <c r="G9425" s="11"/>
      <c r="H9425" s="11"/>
      <c r="I9425" s="11"/>
      <c r="J9425" s="12"/>
      <c r="K9425" s="16"/>
    </row>
    <row r="9426" s="2" customFormat="1" spans="1:11">
      <c r="A9426" s="11"/>
      <c r="B9426" s="11" t="s">
        <v>21045</v>
      </c>
      <c r="C9426" s="12" t="s">
        <v>21050</v>
      </c>
      <c r="D9426" s="12" t="s">
        <v>21</v>
      </c>
      <c r="E9426" s="11" t="s">
        <v>178</v>
      </c>
      <c r="F9426" s="11"/>
      <c r="G9426" s="11"/>
      <c r="H9426" s="11"/>
      <c r="I9426" s="11"/>
      <c r="J9426" s="12"/>
      <c r="K9426" s="16"/>
    </row>
    <row r="9427" s="2" customFormat="1" spans="1:11">
      <c r="A9427" s="11"/>
      <c r="B9427" s="11" t="s">
        <v>21045</v>
      </c>
      <c r="C9427" s="12" t="s">
        <v>21051</v>
      </c>
      <c r="D9427" s="12" t="s">
        <v>21</v>
      </c>
      <c r="E9427" s="11" t="s">
        <v>16477</v>
      </c>
      <c r="F9427" s="11"/>
      <c r="G9427" s="11"/>
      <c r="H9427" s="11"/>
      <c r="I9427" s="11"/>
      <c r="J9427" s="12"/>
      <c r="K9427" s="16"/>
    </row>
    <row r="9428" s="2" customFormat="1" spans="1:11">
      <c r="A9428" s="11">
        <f>COUNT($A$3:A9427)+1</f>
        <v>2333</v>
      </c>
      <c r="B9428" s="11" t="s">
        <v>21052</v>
      </c>
      <c r="C9428" s="12" t="s">
        <v>21053</v>
      </c>
      <c r="D9428" s="12" t="s">
        <v>15</v>
      </c>
      <c r="E9428" s="11" t="s">
        <v>21054</v>
      </c>
      <c r="F9428" s="11" t="s">
        <v>17</v>
      </c>
      <c r="G9428" s="11">
        <v>3741</v>
      </c>
      <c r="H9428" s="11" t="s">
        <v>21055</v>
      </c>
      <c r="I9428" s="11" t="s">
        <v>21056</v>
      </c>
      <c r="J9428" s="12"/>
      <c r="K9428" s="16"/>
    </row>
    <row r="9429" s="2" customFormat="1" spans="1:11">
      <c r="A9429" s="11"/>
      <c r="B9429" s="11" t="s">
        <v>21052</v>
      </c>
      <c r="C9429" s="12" t="s">
        <v>21057</v>
      </c>
      <c r="D9429" s="12" t="s">
        <v>21</v>
      </c>
      <c r="E9429" s="11" t="s">
        <v>21058</v>
      </c>
      <c r="F9429" s="11"/>
      <c r="G9429" s="11"/>
      <c r="H9429" s="11"/>
      <c r="I9429" s="11"/>
      <c r="J9429" s="12"/>
      <c r="K9429" s="16"/>
    </row>
    <row r="9430" s="2" customFormat="1" spans="1:11">
      <c r="A9430" s="11"/>
      <c r="B9430" s="11" t="s">
        <v>21052</v>
      </c>
      <c r="C9430" s="12" t="s">
        <v>21059</v>
      </c>
      <c r="D9430" s="12" t="s">
        <v>21</v>
      </c>
      <c r="E9430" s="11" t="s">
        <v>21060</v>
      </c>
      <c r="F9430" s="11"/>
      <c r="G9430" s="11"/>
      <c r="H9430" s="11"/>
      <c r="I9430" s="11"/>
      <c r="J9430" s="12"/>
      <c r="K9430" s="16"/>
    </row>
    <row r="9431" s="2" customFormat="1" spans="1:11">
      <c r="A9431" s="11"/>
      <c r="B9431" s="11" t="s">
        <v>21052</v>
      </c>
      <c r="C9431" s="12" t="s">
        <v>18236</v>
      </c>
      <c r="D9431" s="12" t="s">
        <v>21</v>
      </c>
      <c r="E9431" s="11" t="s">
        <v>21061</v>
      </c>
      <c r="F9431" s="11"/>
      <c r="G9431" s="11"/>
      <c r="H9431" s="11"/>
      <c r="I9431" s="11"/>
      <c r="J9431" s="12"/>
      <c r="K9431" s="16"/>
    </row>
    <row r="9432" s="2" customFormat="1" spans="1:11">
      <c r="A9432" s="11">
        <f>COUNT($A$3:A9431)+1</f>
        <v>2334</v>
      </c>
      <c r="B9432" s="11" t="s">
        <v>21062</v>
      </c>
      <c r="C9432" s="12" t="s">
        <v>21063</v>
      </c>
      <c r="D9432" s="12" t="s">
        <v>15</v>
      </c>
      <c r="E9432" s="11" t="s">
        <v>20680</v>
      </c>
      <c r="F9432" s="11" t="s">
        <v>17</v>
      </c>
      <c r="G9432" s="11">
        <v>3742</v>
      </c>
      <c r="H9432" s="11" t="s">
        <v>21064</v>
      </c>
      <c r="I9432" s="11" t="s">
        <v>21065</v>
      </c>
      <c r="J9432" s="12"/>
      <c r="K9432" s="16"/>
    </row>
    <row r="9433" s="2" customFormat="1" spans="1:11">
      <c r="A9433" s="11"/>
      <c r="B9433" s="11" t="s">
        <v>21062</v>
      </c>
      <c r="C9433" s="12" t="s">
        <v>21066</v>
      </c>
      <c r="D9433" s="12" t="s">
        <v>21</v>
      </c>
      <c r="E9433" s="11" t="s">
        <v>21067</v>
      </c>
      <c r="F9433" s="11"/>
      <c r="G9433" s="11"/>
      <c r="H9433" s="11"/>
      <c r="I9433" s="11"/>
      <c r="J9433" s="12"/>
      <c r="K9433" s="16"/>
    </row>
    <row r="9434" s="2" customFormat="1" spans="1:11">
      <c r="A9434" s="11"/>
      <c r="B9434" s="11" t="s">
        <v>21062</v>
      </c>
      <c r="C9434" s="12" t="s">
        <v>21068</v>
      </c>
      <c r="D9434" s="12" t="s">
        <v>21</v>
      </c>
      <c r="E9434" s="11" t="s">
        <v>21069</v>
      </c>
      <c r="F9434" s="11"/>
      <c r="G9434" s="11"/>
      <c r="H9434" s="11"/>
      <c r="I9434" s="11"/>
      <c r="J9434" s="12"/>
      <c r="K9434" s="16"/>
    </row>
    <row r="9435" s="2" customFormat="1" spans="1:11">
      <c r="A9435" s="11"/>
      <c r="B9435" s="11" t="s">
        <v>21062</v>
      </c>
      <c r="C9435" s="12" t="s">
        <v>21070</v>
      </c>
      <c r="D9435" s="12" t="s">
        <v>21</v>
      </c>
      <c r="E9435" s="11" t="s">
        <v>371</v>
      </c>
      <c r="F9435" s="11"/>
      <c r="G9435" s="11"/>
      <c r="H9435" s="11"/>
      <c r="I9435" s="11"/>
      <c r="J9435" s="12"/>
      <c r="K9435" s="16"/>
    </row>
    <row r="9436" s="2" customFormat="1" spans="1:11">
      <c r="A9436" s="11">
        <f>COUNT($A$3:A9435)+1</f>
        <v>2335</v>
      </c>
      <c r="B9436" s="11" t="s">
        <v>21071</v>
      </c>
      <c r="C9436" s="12" t="s">
        <v>21072</v>
      </c>
      <c r="D9436" s="12" t="s">
        <v>15</v>
      </c>
      <c r="E9436" s="11" t="s">
        <v>13391</v>
      </c>
      <c r="F9436" s="11" t="s">
        <v>17</v>
      </c>
      <c r="G9436" s="11">
        <v>3743</v>
      </c>
      <c r="H9436" s="11" t="s">
        <v>21073</v>
      </c>
      <c r="I9436" s="11" t="s">
        <v>21074</v>
      </c>
      <c r="J9436" s="12"/>
      <c r="K9436" s="16"/>
    </row>
    <row r="9437" s="2" customFormat="1" spans="1:11">
      <c r="A9437" s="11"/>
      <c r="B9437" s="11" t="s">
        <v>21071</v>
      </c>
      <c r="C9437" s="12" t="s">
        <v>21075</v>
      </c>
      <c r="D9437" s="12" t="s">
        <v>21</v>
      </c>
      <c r="E9437" s="11" t="s">
        <v>10766</v>
      </c>
      <c r="F9437" s="11"/>
      <c r="G9437" s="11"/>
      <c r="H9437" s="11"/>
      <c r="I9437" s="11"/>
      <c r="J9437" s="12"/>
      <c r="K9437" s="16"/>
    </row>
    <row r="9438" s="2" customFormat="1" spans="1:11">
      <c r="A9438" s="11"/>
      <c r="B9438" s="11" t="s">
        <v>21071</v>
      </c>
      <c r="C9438" s="12" t="s">
        <v>21076</v>
      </c>
      <c r="D9438" s="12" t="s">
        <v>21</v>
      </c>
      <c r="E9438" s="11" t="s">
        <v>21077</v>
      </c>
      <c r="F9438" s="11"/>
      <c r="G9438" s="11"/>
      <c r="H9438" s="11"/>
      <c r="I9438" s="11"/>
      <c r="J9438" s="12"/>
      <c r="K9438" s="16"/>
    </row>
    <row r="9439" s="2" customFormat="1" spans="1:11">
      <c r="A9439" s="11"/>
      <c r="B9439" s="11" t="s">
        <v>21071</v>
      </c>
      <c r="C9439" s="12" t="s">
        <v>21078</v>
      </c>
      <c r="D9439" s="12" t="s">
        <v>21</v>
      </c>
      <c r="E9439" s="11" t="s">
        <v>625</v>
      </c>
      <c r="F9439" s="11"/>
      <c r="G9439" s="11"/>
      <c r="H9439" s="11"/>
      <c r="I9439" s="11"/>
      <c r="J9439" s="12"/>
      <c r="K9439" s="16"/>
    </row>
    <row r="9440" s="2" customFormat="1" spans="1:11">
      <c r="A9440" s="11">
        <f>COUNT($A$3:A9439)+1</f>
        <v>2336</v>
      </c>
      <c r="B9440" s="11" t="s">
        <v>21079</v>
      </c>
      <c r="C9440" s="12" t="s">
        <v>21080</v>
      </c>
      <c r="D9440" s="12" t="s">
        <v>15</v>
      </c>
      <c r="E9440" s="11" t="s">
        <v>3278</v>
      </c>
      <c r="F9440" s="11" t="s">
        <v>17</v>
      </c>
      <c r="G9440" s="11">
        <v>3744</v>
      </c>
      <c r="H9440" s="11" t="s">
        <v>21081</v>
      </c>
      <c r="I9440" s="11" t="s">
        <v>21020</v>
      </c>
      <c r="J9440" s="12"/>
      <c r="K9440" s="16"/>
    </row>
    <row r="9441" s="2" customFormat="1" spans="1:11">
      <c r="A9441" s="11"/>
      <c r="B9441" s="11" t="s">
        <v>21079</v>
      </c>
      <c r="C9441" s="12" t="s">
        <v>21082</v>
      </c>
      <c r="D9441" s="12" t="s">
        <v>21</v>
      </c>
      <c r="E9441" s="11" t="s">
        <v>1366</v>
      </c>
      <c r="F9441" s="11"/>
      <c r="G9441" s="11"/>
      <c r="H9441" s="11"/>
      <c r="I9441" s="11"/>
      <c r="J9441" s="12"/>
      <c r="K9441" s="16"/>
    </row>
    <row r="9442" s="2" customFormat="1" spans="1:11">
      <c r="A9442" s="11"/>
      <c r="B9442" s="11" t="s">
        <v>21079</v>
      </c>
      <c r="C9442" s="12" t="s">
        <v>21083</v>
      </c>
      <c r="D9442" s="12" t="s">
        <v>21</v>
      </c>
      <c r="E9442" s="11" t="s">
        <v>99</v>
      </c>
      <c r="F9442" s="11"/>
      <c r="G9442" s="11"/>
      <c r="H9442" s="11"/>
      <c r="I9442" s="11"/>
      <c r="J9442" s="12"/>
      <c r="K9442" s="16"/>
    </row>
    <row r="9443" s="2" customFormat="1" spans="1:11">
      <c r="A9443" s="11"/>
      <c r="B9443" s="11" t="s">
        <v>21079</v>
      </c>
      <c r="C9443" s="12" t="s">
        <v>21084</v>
      </c>
      <c r="D9443" s="12" t="s">
        <v>21</v>
      </c>
      <c r="E9443" s="11" t="s">
        <v>362</v>
      </c>
      <c r="F9443" s="11"/>
      <c r="G9443" s="11"/>
      <c r="H9443" s="11"/>
      <c r="I9443" s="11"/>
      <c r="J9443" s="12"/>
      <c r="K9443" s="16"/>
    </row>
    <row r="9444" s="2" customFormat="1" spans="1:11">
      <c r="A9444" s="11">
        <f>COUNT($A$3:A9443)+1</f>
        <v>2337</v>
      </c>
      <c r="B9444" s="11" t="s">
        <v>21085</v>
      </c>
      <c r="C9444" s="12" t="s">
        <v>21086</v>
      </c>
      <c r="D9444" s="12" t="s">
        <v>15</v>
      </c>
      <c r="E9444" s="11" t="s">
        <v>8845</v>
      </c>
      <c r="F9444" s="11" t="s">
        <v>17</v>
      </c>
      <c r="G9444" s="11">
        <v>3745</v>
      </c>
      <c r="H9444" s="11" t="s">
        <v>21087</v>
      </c>
      <c r="I9444" s="11" t="s">
        <v>21088</v>
      </c>
      <c r="J9444" s="12"/>
      <c r="K9444" s="16"/>
    </row>
    <row r="9445" s="2" customFormat="1" spans="1:11">
      <c r="A9445" s="11"/>
      <c r="B9445" s="11" t="s">
        <v>21085</v>
      </c>
      <c r="C9445" s="12" t="s">
        <v>21089</v>
      </c>
      <c r="D9445" s="12" t="s">
        <v>21</v>
      </c>
      <c r="E9445" s="11" t="s">
        <v>21090</v>
      </c>
      <c r="F9445" s="11"/>
      <c r="G9445" s="11"/>
      <c r="H9445" s="11"/>
      <c r="I9445" s="11"/>
      <c r="J9445" s="12"/>
      <c r="K9445" s="16"/>
    </row>
    <row r="9446" s="2" customFormat="1" spans="1:11">
      <c r="A9446" s="11"/>
      <c r="B9446" s="11" t="s">
        <v>21085</v>
      </c>
      <c r="C9446" s="12" t="s">
        <v>21091</v>
      </c>
      <c r="D9446" s="12" t="s">
        <v>21</v>
      </c>
      <c r="E9446" s="11" t="s">
        <v>21092</v>
      </c>
      <c r="F9446" s="11"/>
      <c r="G9446" s="11"/>
      <c r="H9446" s="11"/>
      <c r="I9446" s="11"/>
      <c r="J9446" s="12"/>
      <c r="K9446" s="16"/>
    </row>
    <row r="9447" s="2" customFormat="1" spans="1:11">
      <c r="A9447" s="11"/>
      <c r="B9447" s="11" t="s">
        <v>21085</v>
      </c>
      <c r="C9447" s="12" t="s">
        <v>21093</v>
      </c>
      <c r="D9447" s="12" t="s">
        <v>21</v>
      </c>
      <c r="E9447" s="11" t="s">
        <v>371</v>
      </c>
      <c r="F9447" s="11"/>
      <c r="G9447" s="11"/>
      <c r="H9447" s="11"/>
      <c r="I9447" s="11"/>
      <c r="J9447" s="12"/>
      <c r="K9447" s="16"/>
    </row>
    <row r="9448" s="2" customFormat="1" spans="1:11">
      <c r="A9448" s="11"/>
      <c r="B9448" s="11" t="s">
        <v>21085</v>
      </c>
      <c r="C9448" s="12" t="s">
        <v>21094</v>
      </c>
      <c r="D9448" s="12" t="s">
        <v>21</v>
      </c>
      <c r="E9448" s="11" t="s">
        <v>21095</v>
      </c>
      <c r="F9448" s="11"/>
      <c r="G9448" s="11"/>
      <c r="H9448" s="11"/>
      <c r="I9448" s="11"/>
      <c r="J9448" s="12"/>
      <c r="K9448" s="16"/>
    </row>
    <row r="9449" s="2" customFormat="1" spans="1:11">
      <c r="A9449" s="11">
        <f>COUNT($A$3:A9448)+1</f>
        <v>2338</v>
      </c>
      <c r="B9449" s="11" t="s">
        <v>21096</v>
      </c>
      <c r="C9449" s="12" t="s">
        <v>21097</v>
      </c>
      <c r="D9449" s="12" t="s">
        <v>15</v>
      </c>
      <c r="E9449" s="11" t="s">
        <v>4481</v>
      </c>
      <c r="F9449" s="11" t="s">
        <v>17</v>
      </c>
      <c r="G9449" s="11">
        <v>3746</v>
      </c>
      <c r="H9449" s="11" t="s">
        <v>21098</v>
      </c>
      <c r="I9449" s="11" t="s">
        <v>21099</v>
      </c>
      <c r="J9449" s="12"/>
      <c r="K9449" s="16"/>
    </row>
    <row r="9450" s="2" customFormat="1" spans="1:11">
      <c r="A9450" s="11"/>
      <c r="B9450" s="11" t="s">
        <v>21096</v>
      </c>
      <c r="C9450" s="12" t="s">
        <v>21100</v>
      </c>
      <c r="D9450" s="12" t="s">
        <v>21</v>
      </c>
      <c r="E9450" s="11" t="s">
        <v>99</v>
      </c>
      <c r="F9450" s="11"/>
      <c r="G9450" s="11"/>
      <c r="H9450" s="11"/>
      <c r="I9450" s="11"/>
      <c r="J9450" s="12"/>
      <c r="K9450" s="16"/>
    </row>
    <row r="9451" s="2" customFormat="1" spans="1:11">
      <c r="A9451" s="11"/>
      <c r="B9451" s="11" t="s">
        <v>21096</v>
      </c>
      <c r="C9451" s="12" t="s">
        <v>21101</v>
      </c>
      <c r="D9451" s="12" t="s">
        <v>21</v>
      </c>
      <c r="E9451" s="11" t="s">
        <v>21102</v>
      </c>
      <c r="F9451" s="11"/>
      <c r="G9451" s="11"/>
      <c r="H9451" s="11"/>
      <c r="I9451" s="11"/>
      <c r="J9451" s="12"/>
      <c r="K9451" s="16"/>
    </row>
    <row r="9452" s="2" customFormat="1" spans="1:11">
      <c r="A9452" s="11"/>
      <c r="B9452" s="11" t="s">
        <v>21096</v>
      </c>
      <c r="C9452" s="12" t="s">
        <v>21103</v>
      </c>
      <c r="D9452" s="12" t="s">
        <v>21</v>
      </c>
      <c r="E9452" s="11" t="s">
        <v>531</v>
      </c>
      <c r="F9452" s="11"/>
      <c r="G9452" s="11"/>
      <c r="H9452" s="11"/>
      <c r="I9452" s="11"/>
      <c r="J9452" s="12"/>
      <c r="K9452" s="16"/>
    </row>
    <row r="9453" s="2" customFormat="1" spans="1:11">
      <c r="A9453" s="11">
        <f>COUNT($A$3:A9452)+1</f>
        <v>2339</v>
      </c>
      <c r="B9453" s="11" t="s">
        <v>21104</v>
      </c>
      <c r="C9453" s="12" t="s">
        <v>21105</v>
      </c>
      <c r="D9453" s="12" t="s">
        <v>15</v>
      </c>
      <c r="E9453" s="11" t="s">
        <v>17317</v>
      </c>
      <c r="F9453" s="11" t="s">
        <v>17</v>
      </c>
      <c r="G9453" s="11">
        <v>3747</v>
      </c>
      <c r="H9453" s="11" t="s">
        <v>21106</v>
      </c>
      <c r="I9453" s="11" t="s">
        <v>21107</v>
      </c>
      <c r="J9453" s="12"/>
      <c r="K9453" s="16"/>
    </row>
    <row r="9454" s="2" customFormat="1" spans="1:11">
      <c r="A9454" s="11"/>
      <c r="B9454" s="11" t="s">
        <v>21104</v>
      </c>
      <c r="C9454" s="12" t="s">
        <v>21108</v>
      </c>
      <c r="D9454" s="12" t="s">
        <v>21</v>
      </c>
      <c r="E9454" s="11" t="s">
        <v>7051</v>
      </c>
      <c r="F9454" s="11"/>
      <c r="G9454" s="11"/>
      <c r="H9454" s="11"/>
      <c r="I9454" s="11"/>
      <c r="J9454" s="12"/>
      <c r="K9454" s="16"/>
    </row>
    <row r="9455" s="2" customFormat="1" spans="1:11">
      <c r="A9455" s="11"/>
      <c r="B9455" s="11" t="s">
        <v>21104</v>
      </c>
      <c r="C9455" s="12" t="s">
        <v>21109</v>
      </c>
      <c r="D9455" s="12" t="s">
        <v>21</v>
      </c>
      <c r="E9455" s="11" t="s">
        <v>56</v>
      </c>
      <c r="F9455" s="11"/>
      <c r="G9455" s="11"/>
      <c r="H9455" s="11"/>
      <c r="I9455" s="11"/>
      <c r="J9455" s="12"/>
      <c r="K9455" s="16"/>
    </row>
    <row r="9456" s="2" customFormat="1" spans="1:11">
      <c r="A9456" s="11"/>
      <c r="B9456" s="11" t="s">
        <v>21104</v>
      </c>
      <c r="C9456" s="12" t="s">
        <v>21110</v>
      </c>
      <c r="D9456" s="12" t="s">
        <v>21</v>
      </c>
      <c r="E9456" s="11" t="s">
        <v>59</v>
      </c>
      <c r="F9456" s="11"/>
      <c r="G9456" s="11"/>
      <c r="H9456" s="11"/>
      <c r="I9456" s="11"/>
      <c r="J9456" s="12"/>
      <c r="K9456" s="16"/>
    </row>
    <row r="9457" s="2" customFormat="1" spans="1:11">
      <c r="A9457" s="11">
        <f>COUNT($A$3:A9456)+1</f>
        <v>2340</v>
      </c>
      <c r="B9457" s="11" t="s">
        <v>21111</v>
      </c>
      <c r="C9457" s="12" t="s">
        <v>5806</v>
      </c>
      <c r="D9457" s="12" t="s">
        <v>15</v>
      </c>
      <c r="E9457" s="11" t="s">
        <v>21112</v>
      </c>
      <c r="F9457" s="11" t="s">
        <v>17</v>
      </c>
      <c r="G9457" s="11">
        <v>3748</v>
      </c>
      <c r="H9457" s="11" t="s">
        <v>21113</v>
      </c>
      <c r="I9457" s="11" t="s">
        <v>21114</v>
      </c>
      <c r="J9457" s="12"/>
      <c r="K9457" s="16"/>
    </row>
    <row r="9458" s="2" customFormat="1" spans="1:11">
      <c r="A9458" s="11"/>
      <c r="B9458" s="11" t="s">
        <v>21111</v>
      </c>
      <c r="C9458" s="12" t="s">
        <v>21115</v>
      </c>
      <c r="D9458" s="12" t="s">
        <v>21</v>
      </c>
      <c r="E9458" s="11" t="s">
        <v>185</v>
      </c>
      <c r="F9458" s="11"/>
      <c r="G9458" s="11"/>
      <c r="H9458" s="11"/>
      <c r="I9458" s="11"/>
      <c r="J9458" s="12"/>
      <c r="K9458" s="16"/>
    </row>
    <row r="9459" s="2" customFormat="1" spans="1:11">
      <c r="A9459" s="11"/>
      <c r="B9459" s="11" t="s">
        <v>21111</v>
      </c>
      <c r="C9459" s="12" t="s">
        <v>21116</v>
      </c>
      <c r="D9459" s="12" t="s">
        <v>21</v>
      </c>
      <c r="E9459" s="11" t="s">
        <v>21117</v>
      </c>
      <c r="F9459" s="11"/>
      <c r="G9459" s="11"/>
      <c r="H9459" s="11"/>
      <c r="I9459" s="11"/>
      <c r="J9459" s="12"/>
      <c r="K9459" s="16"/>
    </row>
    <row r="9460" s="2" customFormat="1" spans="1:11">
      <c r="A9460" s="11"/>
      <c r="B9460" s="11" t="s">
        <v>21111</v>
      </c>
      <c r="C9460" s="12" t="s">
        <v>21118</v>
      </c>
      <c r="D9460" s="12" t="s">
        <v>21</v>
      </c>
      <c r="E9460" s="11" t="s">
        <v>21119</v>
      </c>
      <c r="F9460" s="11"/>
      <c r="G9460" s="11"/>
      <c r="H9460" s="11"/>
      <c r="I9460" s="11"/>
      <c r="J9460" s="12"/>
      <c r="K9460" s="16"/>
    </row>
    <row r="9461" s="2" customFormat="1" spans="1:11">
      <c r="A9461" s="11">
        <f>COUNT($A$3:A9460)+1</f>
        <v>2341</v>
      </c>
      <c r="B9461" s="11" t="s">
        <v>21120</v>
      </c>
      <c r="C9461" s="12" t="s">
        <v>21121</v>
      </c>
      <c r="D9461" s="12" t="s">
        <v>15</v>
      </c>
      <c r="E9461" s="11" t="s">
        <v>1826</v>
      </c>
      <c r="F9461" s="11" t="s">
        <v>17</v>
      </c>
      <c r="G9461" s="11">
        <v>3749</v>
      </c>
      <c r="H9461" s="11" t="s">
        <v>21122</v>
      </c>
      <c r="I9461" s="11" t="s">
        <v>21123</v>
      </c>
      <c r="J9461" s="12"/>
      <c r="K9461" s="16"/>
    </row>
    <row r="9462" s="2" customFormat="1" spans="1:11">
      <c r="A9462" s="11"/>
      <c r="B9462" s="11" t="s">
        <v>21120</v>
      </c>
      <c r="C9462" s="12" t="s">
        <v>21124</v>
      </c>
      <c r="D9462" s="12" t="s">
        <v>21</v>
      </c>
      <c r="E9462" s="11" t="s">
        <v>9455</v>
      </c>
      <c r="F9462" s="11"/>
      <c r="G9462" s="11"/>
      <c r="H9462" s="11"/>
      <c r="I9462" s="11"/>
      <c r="J9462" s="12"/>
      <c r="K9462" s="16"/>
    </row>
    <row r="9463" s="2" customFormat="1" spans="1:11">
      <c r="A9463" s="11"/>
      <c r="B9463" s="11" t="s">
        <v>21120</v>
      </c>
      <c r="C9463" s="12" t="s">
        <v>21125</v>
      </c>
      <c r="D9463" s="12" t="s">
        <v>21</v>
      </c>
      <c r="E9463" s="11" t="s">
        <v>352</v>
      </c>
      <c r="F9463" s="11"/>
      <c r="G9463" s="11"/>
      <c r="H9463" s="11"/>
      <c r="I9463" s="11"/>
      <c r="J9463" s="12"/>
      <c r="K9463" s="16"/>
    </row>
    <row r="9464" s="2" customFormat="1" spans="1:11">
      <c r="A9464" s="11"/>
      <c r="B9464" s="11" t="s">
        <v>21120</v>
      </c>
      <c r="C9464" s="12" t="s">
        <v>21126</v>
      </c>
      <c r="D9464" s="12" t="s">
        <v>21</v>
      </c>
      <c r="E9464" s="11" t="s">
        <v>371</v>
      </c>
      <c r="F9464" s="11"/>
      <c r="G9464" s="11"/>
      <c r="H9464" s="11"/>
      <c r="I9464" s="11"/>
      <c r="J9464" s="12"/>
      <c r="K9464" s="16"/>
    </row>
    <row r="9465" s="2" customFormat="1" spans="1:11">
      <c r="A9465" s="11">
        <f>COUNT($A$3:A9464)+1</f>
        <v>2342</v>
      </c>
      <c r="B9465" s="11" t="s">
        <v>21127</v>
      </c>
      <c r="C9465" s="12" t="s">
        <v>21128</v>
      </c>
      <c r="D9465" s="12" t="s">
        <v>15</v>
      </c>
      <c r="E9465" s="11" t="s">
        <v>12665</v>
      </c>
      <c r="F9465" s="11" t="s">
        <v>17</v>
      </c>
      <c r="G9465" s="11">
        <v>3750</v>
      </c>
      <c r="H9465" s="11" t="s">
        <v>21129</v>
      </c>
      <c r="I9465" s="11" t="s">
        <v>21130</v>
      </c>
      <c r="J9465" s="12"/>
      <c r="K9465" s="16"/>
    </row>
    <row r="9466" s="2" customFormat="1" spans="1:11">
      <c r="A9466" s="11"/>
      <c r="B9466" s="11" t="s">
        <v>21127</v>
      </c>
      <c r="C9466" s="12" t="s">
        <v>21131</v>
      </c>
      <c r="D9466" s="12" t="s">
        <v>21</v>
      </c>
      <c r="E9466" s="11" t="s">
        <v>717</v>
      </c>
      <c r="F9466" s="11"/>
      <c r="G9466" s="11"/>
      <c r="H9466" s="11"/>
      <c r="I9466" s="11"/>
      <c r="J9466" s="12"/>
      <c r="K9466" s="16"/>
    </row>
    <row r="9467" s="2" customFormat="1" spans="1:11">
      <c r="A9467" s="11"/>
      <c r="B9467" s="11" t="s">
        <v>21127</v>
      </c>
      <c r="C9467" s="12" t="s">
        <v>21132</v>
      </c>
      <c r="D9467" s="12" t="s">
        <v>21</v>
      </c>
      <c r="E9467" s="11" t="s">
        <v>21133</v>
      </c>
      <c r="F9467" s="11"/>
      <c r="G9467" s="11"/>
      <c r="H9467" s="11"/>
      <c r="I9467" s="11"/>
      <c r="J9467" s="12"/>
      <c r="K9467" s="16"/>
    </row>
    <row r="9468" s="2" customFormat="1" spans="1:11">
      <c r="A9468" s="11"/>
      <c r="B9468" s="11" t="s">
        <v>21127</v>
      </c>
      <c r="C9468" s="12" t="s">
        <v>21134</v>
      </c>
      <c r="D9468" s="12" t="s">
        <v>21</v>
      </c>
      <c r="E9468" s="11" t="s">
        <v>112</v>
      </c>
      <c r="F9468" s="11"/>
      <c r="G9468" s="11"/>
      <c r="H9468" s="11"/>
      <c r="I9468" s="11"/>
      <c r="J9468" s="12"/>
      <c r="K9468" s="16"/>
    </row>
    <row r="9469" s="2" customFormat="1" spans="1:11">
      <c r="A9469" s="11">
        <f>COUNT($A$3:A9468)+1</f>
        <v>2343</v>
      </c>
      <c r="B9469" s="11" t="s">
        <v>21135</v>
      </c>
      <c r="C9469" s="12" t="s">
        <v>21136</v>
      </c>
      <c r="D9469" s="12" t="s">
        <v>15</v>
      </c>
      <c r="E9469" s="11" t="s">
        <v>14555</v>
      </c>
      <c r="F9469" s="11" t="s">
        <v>17</v>
      </c>
      <c r="G9469" s="11">
        <v>3751</v>
      </c>
      <c r="H9469" s="11" t="s">
        <v>21137</v>
      </c>
      <c r="I9469" s="11" t="s">
        <v>21138</v>
      </c>
      <c r="J9469" s="12"/>
      <c r="K9469" s="16"/>
    </row>
    <row r="9470" s="2" customFormat="1" spans="1:11">
      <c r="A9470" s="11"/>
      <c r="B9470" s="11" t="s">
        <v>21135</v>
      </c>
      <c r="C9470" s="12" t="s">
        <v>21139</v>
      </c>
      <c r="D9470" s="12" t="s">
        <v>21</v>
      </c>
      <c r="E9470" s="11" t="s">
        <v>21140</v>
      </c>
      <c r="F9470" s="11"/>
      <c r="G9470" s="11"/>
      <c r="H9470" s="11"/>
      <c r="I9470" s="11"/>
      <c r="J9470" s="12"/>
      <c r="K9470" s="16"/>
    </row>
    <row r="9471" s="2" customFormat="1" spans="1:11">
      <c r="A9471" s="11"/>
      <c r="B9471" s="11" t="s">
        <v>21135</v>
      </c>
      <c r="C9471" s="12" t="s">
        <v>21141</v>
      </c>
      <c r="D9471" s="12" t="s">
        <v>21</v>
      </c>
      <c r="E9471" s="11" t="s">
        <v>11237</v>
      </c>
      <c r="F9471" s="11"/>
      <c r="G9471" s="11"/>
      <c r="H9471" s="11"/>
      <c r="I9471" s="11"/>
      <c r="J9471" s="12"/>
      <c r="K9471" s="16"/>
    </row>
    <row r="9472" s="2" customFormat="1" spans="1:11">
      <c r="A9472" s="11"/>
      <c r="B9472" s="11" t="s">
        <v>21135</v>
      </c>
      <c r="C9472" s="12" t="s">
        <v>21142</v>
      </c>
      <c r="D9472" s="12" t="s">
        <v>21</v>
      </c>
      <c r="E9472" s="11" t="s">
        <v>443</v>
      </c>
      <c r="F9472" s="11"/>
      <c r="G9472" s="11"/>
      <c r="H9472" s="11"/>
      <c r="I9472" s="11"/>
      <c r="J9472" s="12"/>
      <c r="K9472" s="16"/>
    </row>
    <row r="9473" s="2" customFormat="1" spans="1:11">
      <c r="A9473" s="11">
        <f>COUNT($A$3:A9472)+1</f>
        <v>2344</v>
      </c>
      <c r="B9473" s="11" t="s">
        <v>21143</v>
      </c>
      <c r="C9473" s="12" t="s">
        <v>21144</v>
      </c>
      <c r="D9473" s="12" t="s">
        <v>15</v>
      </c>
      <c r="E9473" s="11" t="s">
        <v>12432</v>
      </c>
      <c r="F9473" s="11" t="s">
        <v>17</v>
      </c>
      <c r="G9473" s="11">
        <v>3752</v>
      </c>
      <c r="H9473" s="11" t="s">
        <v>21145</v>
      </c>
      <c r="I9473" s="11" t="s">
        <v>21146</v>
      </c>
      <c r="J9473" s="12"/>
      <c r="K9473" s="16"/>
    </row>
    <row r="9474" s="2" customFormat="1" spans="1:11">
      <c r="A9474" s="11"/>
      <c r="B9474" s="11" t="s">
        <v>21143</v>
      </c>
      <c r="C9474" s="12" t="s">
        <v>21147</v>
      </c>
      <c r="D9474" s="12" t="s">
        <v>21</v>
      </c>
      <c r="E9474" s="11" t="s">
        <v>664</v>
      </c>
      <c r="F9474" s="11"/>
      <c r="G9474" s="11"/>
      <c r="H9474" s="11"/>
      <c r="I9474" s="11"/>
      <c r="J9474" s="12"/>
      <c r="K9474" s="16"/>
    </row>
    <row r="9475" s="2" customFormat="1" spans="1:11">
      <c r="A9475" s="11"/>
      <c r="B9475" s="11" t="s">
        <v>21143</v>
      </c>
      <c r="C9475" s="12" t="s">
        <v>21148</v>
      </c>
      <c r="D9475" s="12" t="s">
        <v>21</v>
      </c>
      <c r="E9475" s="11" t="s">
        <v>19357</v>
      </c>
      <c r="F9475" s="11"/>
      <c r="G9475" s="11"/>
      <c r="H9475" s="11"/>
      <c r="I9475" s="11"/>
      <c r="J9475" s="12"/>
      <c r="K9475" s="16"/>
    </row>
    <row r="9476" s="2" customFormat="1" spans="1:11">
      <c r="A9476" s="11"/>
      <c r="B9476" s="11" t="s">
        <v>21143</v>
      </c>
      <c r="C9476" s="12" t="s">
        <v>21149</v>
      </c>
      <c r="D9476" s="12" t="s">
        <v>21</v>
      </c>
      <c r="E9476" s="11" t="s">
        <v>1110</v>
      </c>
      <c r="F9476" s="11"/>
      <c r="G9476" s="11"/>
      <c r="H9476" s="11"/>
      <c r="I9476" s="11"/>
      <c r="J9476" s="12"/>
      <c r="K9476" s="16"/>
    </row>
    <row r="9477" s="2" customFormat="1" spans="1:11">
      <c r="A9477" s="11">
        <f>COUNT($A$3:A9476)+1</f>
        <v>2345</v>
      </c>
      <c r="B9477" s="11" t="s">
        <v>21150</v>
      </c>
      <c r="C9477" s="12" t="s">
        <v>21151</v>
      </c>
      <c r="D9477" s="12" t="s">
        <v>15</v>
      </c>
      <c r="E9477" s="11" t="s">
        <v>19403</v>
      </c>
      <c r="F9477" s="11" t="s">
        <v>17</v>
      </c>
      <c r="G9477" s="11">
        <v>3753</v>
      </c>
      <c r="H9477" s="11" t="s">
        <v>21152</v>
      </c>
      <c r="I9477" s="11" t="s">
        <v>21153</v>
      </c>
      <c r="J9477" s="12"/>
      <c r="K9477" s="16"/>
    </row>
    <row r="9478" s="2" customFormat="1" spans="1:11">
      <c r="A9478" s="11"/>
      <c r="B9478" s="11" t="s">
        <v>21150</v>
      </c>
      <c r="C9478" s="12" t="s">
        <v>21154</v>
      </c>
      <c r="D9478" s="12" t="s">
        <v>21</v>
      </c>
      <c r="E9478" s="11" t="s">
        <v>362</v>
      </c>
      <c r="F9478" s="11"/>
      <c r="G9478" s="11"/>
      <c r="H9478" s="11"/>
      <c r="I9478" s="11"/>
      <c r="J9478" s="12"/>
      <c r="K9478" s="16"/>
    </row>
    <row r="9479" s="2" customFormat="1" spans="1:11">
      <c r="A9479" s="11"/>
      <c r="B9479" s="11" t="s">
        <v>21150</v>
      </c>
      <c r="C9479" s="12" t="s">
        <v>21155</v>
      </c>
      <c r="D9479" s="12" t="s">
        <v>21</v>
      </c>
      <c r="E9479" s="11" t="s">
        <v>21156</v>
      </c>
      <c r="F9479" s="11"/>
      <c r="G9479" s="11"/>
      <c r="H9479" s="11"/>
      <c r="I9479" s="11"/>
      <c r="J9479" s="12"/>
      <c r="K9479" s="16"/>
    </row>
    <row r="9480" s="2" customFormat="1" spans="1:11">
      <c r="A9480" s="11"/>
      <c r="B9480" s="11" t="s">
        <v>21150</v>
      </c>
      <c r="C9480" s="12" t="s">
        <v>21157</v>
      </c>
      <c r="D9480" s="12" t="s">
        <v>21</v>
      </c>
      <c r="E9480" s="11" t="s">
        <v>17814</v>
      </c>
      <c r="F9480" s="11"/>
      <c r="G9480" s="11"/>
      <c r="H9480" s="11"/>
      <c r="I9480" s="11"/>
      <c r="J9480" s="12"/>
      <c r="K9480" s="16"/>
    </row>
    <row r="9481" s="2" customFormat="1" spans="1:11">
      <c r="A9481" s="11">
        <f>COUNT($A$3:A9480)+1</f>
        <v>2346</v>
      </c>
      <c r="B9481" s="11" t="s">
        <v>21158</v>
      </c>
      <c r="C9481" s="12" t="s">
        <v>21159</v>
      </c>
      <c r="D9481" s="12" t="s">
        <v>15</v>
      </c>
      <c r="E9481" s="11" t="s">
        <v>21160</v>
      </c>
      <c r="F9481" s="11" t="s">
        <v>17</v>
      </c>
      <c r="G9481" s="11">
        <v>3754</v>
      </c>
      <c r="H9481" s="11" t="s">
        <v>21161</v>
      </c>
      <c r="I9481" s="11" t="s">
        <v>21162</v>
      </c>
      <c r="J9481" s="12"/>
      <c r="K9481" s="16"/>
    </row>
    <row r="9482" s="2" customFormat="1" spans="1:11">
      <c r="A9482" s="11"/>
      <c r="B9482" s="11" t="s">
        <v>21158</v>
      </c>
      <c r="C9482" s="12" t="s">
        <v>21163</v>
      </c>
      <c r="D9482" s="12" t="s">
        <v>21</v>
      </c>
      <c r="E9482" s="11" t="s">
        <v>21164</v>
      </c>
      <c r="F9482" s="11"/>
      <c r="G9482" s="11"/>
      <c r="H9482" s="11"/>
      <c r="I9482" s="11"/>
      <c r="J9482" s="12"/>
      <c r="K9482" s="16"/>
    </row>
    <row r="9483" s="2" customFormat="1" spans="1:11">
      <c r="A9483" s="11"/>
      <c r="B9483" s="11" t="s">
        <v>21158</v>
      </c>
      <c r="C9483" s="12" t="s">
        <v>21165</v>
      </c>
      <c r="D9483" s="12" t="s">
        <v>21</v>
      </c>
      <c r="E9483" s="11" t="s">
        <v>21166</v>
      </c>
      <c r="F9483" s="11"/>
      <c r="G9483" s="11"/>
      <c r="H9483" s="11"/>
      <c r="I9483" s="11"/>
      <c r="J9483" s="12"/>
      <c r="K9483" s="16"/>
    </row>
    <row r="9484" s="2" customFormat="1" spans="1:11">
      <c r="A9484" s="11"/>
      <c r="B9484" s="11" t="s">
        <v>21158</v>
      </c>
      <c r="C9484" s="12" t="s">
        <v>21167</v>
      </c>
      <c r="D9484" s="12" t="s">
        <v>21</v>
      </c>
      <c r="E9484" s="11" t="s">
        <v>666</v>
      </c>
      <c r="F9484" s="11"/>
      <c r="G9484" s="11"/>
      <c r="H9484" s="11"/>
      <c r="I9484" s="11"/>
      <c r="J9484" s="12"/>
      <c r="K9484" s="16"/>
    </row>
    <row r="9485" s="2" customFormat="1" spans="1:11">
      <c r="A9485" s="11">
        <f>COUNT($A$3:A9484)+1</f>
        <v>2347</v>
      </c>
      <c r="B9485" s="11" t="s">
        <v>21168</v>
      </c>
      <c r="C9485" s="12" t="s">
        <v>21169</v>
      </c>
      <c r="D9485" s="12" t="s">
        <v>15</v>
      </c>
      <c r="E9485" s="11" t="s">
        <v>12840</v>
      </c>
      <c r="F9485" s="11" t="s">
        <v>17</v>
      </c>
      <c r="G9485" s="11">
        <v>3755</v>
      </c>
      <c r="H9485" s="11" t="s">
        <v>21170</v>
      </c>
      <c r="I9485" s="11" t="s">
        <v>21171</v>
      </c>
      <c r="J9485" s="12"/>
      <c r="K9485" s="16"/>
    </row>
    <row r="9486" s="2" customFormat="1" spans="1:11">
      <c r="A9486" s="11"/>
      <c r="B9486" s="11" t="s">
        <v>21168</v>
      </c>
      <c r="C9486" s="12" t="s">
        <v>21172</v>
      </c>
      <c r="D9486" s="12" t="s">
        <v>21</v>
      </c>
      <c r="E9486" s="11" t="s">
        <v>12840</v>
      </c>
      <c r="F9486" s="11"/>
      <c r="G9486" s="11"/>
      <c r="H9486" s="11"/>
      <c r="I9486" s="11"/>
      <c r="J9486" s="12"/>
      <c r="K9486" s="16"/>
    </row>
    <row r="9487" s="2" customFormat="1" spans="1:11">
      <c r="A9487" s="11"/>
      <c r="B9487" s="11" t="s">
        <v>21168</v>
      </c>
      <c r="C9487" s="12" t="s">
        <v>21173</v>
      </c>
      <c r="D9487" s="12" t="s">
        <v>21</v>
      </c>
      <c r="E9487" s="11" t="s">
        <v>21174</v>
      </c>
      <c r="F9487" s="11"/>
      <c r="G9487" s="11"/>
      <c r="H9487" s="11"/>
      <c r="I9487" s="11"/>
      <c r="J9487" s="12"/>
      <c r="K9487" s="16"/>
    </row>
    <row r="9488" s="2" customFormat="1" spans="1:11">
      <c r="A9488" s="11"/>
      <c r="B9488" s="11" t="s">
        <v>21168</v>
      </c>
      <c r="C9488" s="12" t="s">
        <v>21175</v>
      </c>
      <c r="D9488" s="12" t="s">
        <v>21</v>
      </c>
      <c r="E9488" s="11" t="s">
        <v>21176</v>
      </c>
      <c r="F9488" s="11"/>
      <c r="G9488" s="11"/>
      <c r="H9488" s="11"/>
      <c r="I9488" s="11"/>
      <c r="J9488" s="12"/>
      <c r="K9488" s="16"/>
    </row>
    <row r="9489" s="2" customFormat="1" spans="1:11">
      <c r="A9489" s="11">
        <f>COUNT($A$3:A9488)+1</f>
        <v>2348</v>
      </c>
      <c r="B9489" s="11" t="s">
        <v>21177</v>
      </c>
      <c r="C9489" s="12" t="s">
        <v>21178</v>
      </c>
      <c r="D9489" s="12" t="s">
        <v>15</v>
      </c>
      <c r="E9489" s="11" t="s">
        <v>21179</v>
      </c>
      <c r="F9489" s="11" t="s">
        <v>17</v>
      </c>
      <c r="G9489" s="11">
        <v>3756</v>
      </c>
      <c r="H9489" s="11" t="s">
        <v>21180</v>
      </c>
      <c r="I9489" s="11" t="s">
        <v>21181</v>
      </c>
      <c r="J9489" s="12"/>
      <c r="K9489" s="16"/>
    </row>
    <row r="9490" s="2" customFormat="1" spans="1:11">
      <c r="A9490" s="11"/>
      <c r="B9490" s="11" t="s">
        <v>21177</v>
      </c>
      <c r="C9490" s="12" t="s">
        <v>21182</v>
      </c>
      <c r="D9490" s="12" t="s">
        <v>21</v>
      </c>
      <c r="E9490" s="11" t="s">
        <v>99</v>
      </c>
      <c r="F9490" s="11"/>
      <c r="G9490" s="11"/>
      <c r="H9490" s="11"/>
      <c r="I9490" s="11"/>
      <c r="J9490" s="12"/>
      <c r="K9490" s="16"/>
    </row>
    <row r="9491" s="2" customFormat="1" spans="1:11">
      <c r="A9491" s="11"/>
      <c r="B9491" s="11" t="s">
        <v>21177</v>
      </c>
      <c r="C9491" s="12" t="s">
        <v>21183</v>
      </c>
      <c r="D9491" s="12" t="s">
        <v>21</v>
      </c>
      <c r="E9491" s="11" t="s">
        <v>99</v>
      </c>
      <c r="F9491" s="11"/>
      <c r="G9491" s="11"/>
      <c r="H9491" s="11"/>
      <c r="I9491" s="11"/>
      <c r="J9491" s="12"/>
      <c r="K9491" s="16"/>
    </row>
    <row r="9492" s="2" customFormat="1" spans="1:11">
      <c r="A9492" s="11"/>
      <c r="B9492" s="11" t="s">
        <v>21177</v>
      </c>
      <c r="C9492" s="12" t="s">
        <v>21184</v>
      </c>
      <c r="D9492" s="12" t="s">
        <v>21</v>
      </c>
      <c r="E9492" s="11" t="s">
        <v>21185</v>
      </c>
      <c r="F9492" s="11"/>
      <c r="G9492" s="11"/>
      <c r="H9492" s="11"/>
      <c r="I9492" s="11"/>
      <c r="J9492" s="12"/>
      <c r="K9492" s="16"/>
    </row>
    <row r="9493" s="2" customFormat="1" spans="1:11">
      <c r="A9493" s="11">
        <f>COUNT($A$3:A9492)+1</f>
        <v>2349</v>
      </c>
      <c r="B9493" s="11" t="s">
        <v>21186</v>
      </c>
      <c r="C9493" s="12" t="s">
        <v>21187</v>
      </c>
      <c r="D9493" s="12" t="s">
        <v>15</v>
      </c>
      <c r="E9493" s="11" t="s">
        <v>7368</v>
      </c>
      <c r="F9493" s="11" t="s">
        <v>17</v>
      </c>
      <c r="G9493" s="11">
        <v>3757</v>
      </c>
      <c r="H9493" s="11" t="s">
        <v>21188</v>
      </c>
      <c r="I9493" s="11" t="s">
        <v>21189</v>
      </c>
      <c r="J9493" s="12"/>
      <c r="K9493" s="16"/>
    </row>
    <row r="9494" s="2" customFormat="1" spans="1:11">
      <c r="A9494" s="11"/>
      <c r="B9494" s="11" t="s">
        <v>21186</v>
      </c>
      <c r="C9494" s="12" t="s">
        <v>21190</v>
      </c>
      <c r="D9494" s="12" t="s">
        <v>21</v>
      </c>
      <c r="E9494" s="11" t="s">
        <v>3039</v>
      </c>
      <c r="F9494" s="11"/>
      <c r="G9494" s="11"/>
      <c r="H9494" s="11"/>
      <c r="I9494" s="11"/>
      <c r="J9494" s="12"/>
      <c r="K9494" s="16"/>
    </row>
    <row r="9495" s="2" customFormat="1" spans="1:11">
      <c r="A9495" s="11"/>
      <c r="B9495" s="11" t="s">
        <v>21186</v>
      </c>
      <c r="C9495" s="12" t="s">
        <v>21191</v>
      </c>
      <c r="D9495" s="12" t="s">
        <v>21</v>
      </c>
      <c r="E9495" s="11" t="s">
        <v>4515</v>
      </c>
      <c r="F9495" s="11"/>
      <c r="G9495" s="11"/>
      <c r="H9495" s="11"/>
      <c r="I9495" s="11"/>
      <c r="J9495" s="12"/>
      <c r="K9495" s="16"/>
    </row>
    <row r="9496" s="2" customFormat="1" spans="1:11">
      <c r="A9496" s="11"/>
      <c r="B9496" s="11" t="s">
        <v>21186</v>
      </c>
      <c r="C9496" s="12" t="s">
        <v>21192</v>
      </c>
      <c r="D9496" s="12" t="s">
        <v>21</v>
      </c>
      <c r="E9496" s="11" t="s">
        <v>21193</v>
      </c>
      <c r="F9496" s="11"/>
      <c r="G9496" s="11"/>
      <c r="H9496" s="11"/>
      <c r="I9496" s="11"/>
      <c r="J9496" s="12"/>
      <c r="K9496" s="16"/>
    </row>
    <row r="9497" s="2" customFormat="1" spans="1:11">
      <c r="A9497" s="11">
        <f>COUNT($A$3:A9496)+1</f>
        <v>2350</v>
      </c>
      <c r="B9497" s="11" t="s">
        <v>21194</v>
      </c>
      <c r="C9497" s="12" t="s">
        <v>21195</v>
      </c>
      <c r="D9497" s="12" t="s">
        <v>15</v>
      </c>
      <c r="E9497" s="11" t="s">
        <v>21196</v>
      </c>
      <c r="F9497" s="11" t="s">
        <v>17</v>
      </c>
      <c r="G9497" s="11">
        <v>3758</v>
      </c>
      <c r="H9497" s="11" t="s">
        <v>21197</v>
      </c>
      <c r="I9497" s="11" t="s">
        <v>21198</v>
      </c>
      <c r="J9497" s="12"/>
      <c r="K9497" s="16"/>
    </row>
    <row r="9498" s="2" customFormat="1" spans="1:11">
      <c r="A9498" s="11"/>
      <c r="B9498" s="11" t="s">
        <v>21194</v>
      </c>
      <c r="C9498" s="12" t="s">
        <v>21199</v>
      </c>
      <c r="D9498" s="12" t="s">
        <v>21</v>
      </c>
      <c r="E9498" s="11" t="s">
        <v>21200</v>
      </c>
      <c r="F9498" s="11"/>
      <c r="G9498" s="11"/>
      <c r="H9498" s="11"/>
      <c r="I9498" s="11"/>
      <c r="J9498" s="12"/>
      <c r="K9498" s="16"/>
    </row>
    <row r="9499" s="2" customFormat="1" spans="1:11">
      <c r="A9499" s="11"/>
      <c r="B9499" s="11" t="s">
        <v>21194</v>
      </c>
      <c r="C9499" s="12" t="s">
        <v>21201</v>
      </c>
      <c r="D9499" s="12" t="s">
        <v>21</v>
      </c>
      <c r="E9499" s="11" t="s">
        <v>13142</v>
      </c>
      <c r="F9499" s="11"/>
      <c r="G9499" s="11"/>
      <c r="H9499" s="11"/>
      <c r="I9499" s="11"/>
      <c r="J9499" s="12"/>
      <c r="K9499" s="16"/>
    </row>
    <row r="9500" s="2" customFormat="1" spans="1:11">
      <c r="A9500" s="11"/>
      <c r="B9500" s="11" t="s">
        <v>21194</v>
      </c>
      <c r="C9500" s="12" t="s">
        <v>8017</v>
      </c>
      <c r="D9500" s="12" t="s">
        <v>21</v>
      </c>
      <c r="E9500" s="11" t="s">
        <v>21202</v>
      </c>
      <c r="F9500" s="11"/>
      <c r="G9500" s="11"/>
      <c r="H9500" s="11"/>
      <c r="I9500" s="11"/>
      <c r="J9500" s="12"/>
      <c r="K9500" s="16"/>
    </row>
    <row r="9501" s="2" customFormat="1" spans="1:11">
      <c r="A9501" s="11">
        <f>COUNT($A$3:A9500)+1</f>
        <v>2351</v>
      </c>
      <c r="B9501" s="11" t="s">
        <v>21203</v>
      </c>
      <c r="C9501" s="12" t="s">
        <v>21204</v>
      </c>
      <c r="D9501" s="12" t="s">
        <v>15</v>
      </c>
      <c r="E9501" s="11" t="s">
        <v>21205</v>
      </c>
      <c r="F9501" s="11" t="s">
        <v>17</v>
      </c>
      <c r="G9501" s="11">
        <v>3759</v>
      </c>
      <c r="H9501" s="11" t="s">
        <v>21206</v>
      </c>
      <c r="I9501" s="11" t="s">
        <v>21207</v>
      </c>
      <c r="J9501" s="12"/>
      <c r="K9501" s="16"/>
    </row>
    <row r="9502" s="2" customFormat="1" spans="1:11">
      <c r="A9502" s="11"/>
      <c r="B9502" s="11" t="s">
        <v>21203</v>
      </c>
      <c r="C9502" s="12" t="s">
        <v>21208</v>
      </c>
      <c r="D9502" s="12" t="s">
        <v>21</v>
      </c>
      <c r="E9502" s="11" t="s">
        <v>21209</v>
      </c>
      <c r="F9502" s="11"/>
      <c r="G9502" s="11"/>
      <c r="H9502" s="11"/>
      <c r="I9502" s="11"/>
      <c r="J9502" s="12"/>
      <c r="K9502" s="16"/>
    </row>
    <row r="9503" s="2" customFormat="1" spans="1:11">
      <c r="A9503" s="11"/>
      <c r="B9503" s="11" t="s">
        <v>21203</v>
      </c>
      <c r="C9503" s="12" t="s">
        <v>21210</v>
      </c>
      <c r="D9503" s="12" t="s">
        <v>21</v>
      </c>
      <c r="E9503" s="11" t="s">
        <v>21211</v>
      </c>
      <c r="F9503" s="11"/>
      <c r="G9503" s="11"/>
      <c r="H9503" s="11"/>
      <c r="I9503" s="11"/>
      <c r="J9503" s="12"/>
      <c r="K9503" s="16"/>
    </row>
    <row r="9504" s="2" customFormat="1" spans="1:11">
      <c r="A9504" s="11"/>
      <c r="B9504" s="11" t="s">
        <v>21203</v>
      </c>
      <c r="C9504" s="12" t="s">
        <v>21212</v>
      </c>
      <c r="D9504" s="12" t="s">
        <v>21</v>
      </c>
      <c r="E9504" s="11" t="s">
        <v>801</v>
      </c>
      <c r="F9504" s="11"/>
      <c r="G9504" s="11"/>
      <c r="H9504" s="11"/>
      <c r="I9504" s="11"/>
      <c r="J9504" s="12"/>
      <c r="K9504" s="16"/>
    </row>
    <row r="9505" s="2" customFormat="1" spans="1:11">
      <c r="A9505" s="11">
        <f>COUNT($A$3:A9504)+1</f>
        <v>2352</v>
      </c>
      <c r="B9505" s="11" t="s">
        <v>21213</v>
      </c>
      <c r="C9505" s="12" t="s">
        <v>21214</v>
      </c>
      <c r="D9505" s="12" t="s">
        <v>15</v>
      </c>
      <c r="E9505" s="11" t="s">
        <v>8542</v>
      </c>
      <c r="F9505" s="11" t="s">
        <v>17</v>
      </c>
      <c r="G9505" s="11">
        <v>3760</v>
      </c>
      <c r="H9505" s="11" t="s">
        <v>21215</v>
      </c>
      <c r="I9505" s="11" t="s">
        <v>21216</v>
      </c>
      <c r="J9505" s="12"/>
      <c r="K9505" s="16"/>
    </row>
    <row r="9506" s="2" customFormat="1" spans="1:11">
      <c r="A9506" s="11"/>
      <c r="B9506" s="11" t="s">
        <v>21213</v>
      </c>
      <c r="C9506" s="12" t="s">
        <v>21217</v>
      </c>
      <c r="D9506" s="12" t="s">
        <v>21</v>
      </c>
      <c r="E9506" s="11" t="s">
        <v>21218</v>
      </c>
      <c r="F9506" s="11"/>
      <c r="G9506" s="11"/>
      <c r="H9506" s="11"/>
      <c r="I9506" s="11"/>
      <c r="J9506" s="12"/>
      <c r="K9506" s="16"/>
    </row>
    <row r="9507" s="2" customFormat="1" spans="1:11">
      <c r="A9507" s="11"/>
      <c r="B9507" s="11" t="s">
        <v>21213</v>
      </c>
      <c r="C9507" s="12" t="s">
        <v>21219</v>
      </c>
      <c r="D9507" s="12" t="s">
        <v>21</v>
      </c>
      <c r="E9507" s="11" t="s">
        <v>21220</v>
      </c>
      <c r="F9507" s="11"/>
      <c r="G9507" s="11"/>
      <c r="H9507" s="11"/>
      <c r="I9507" s="11"/>
      <c r="J9507" s="12"/>
      <c r="K9507" s="16"/>
    </row>
    <row r="9508" s="2" customFormat="1" spans="1:11">
      <c r="A9508" s="11"/>
      <c r="B9508" s="11" t="s">
        <v>21213</v>
      </c>
      <c r="C9508" s="12" t="s">
        <v>21221</v>
      </c>
      <c r="D9508" s="12" t="s">
        <v>21</v>
      </c>
      <c r="E9508" s="11" t="s">
        <v>22</v>
      </c>
      <c r="F9508" s="11"/>
      <c r="G9508" s="11"/>
      <c r="H9508" s="11"/>
      <c r="I9508" s="11"/>
      <c r="J9508" s="12"/>
      <c r="K9508" s="16"/>
    </row>
    <row r="9509" s="2" customFormat="1" spans="1:11">
      <c r="A9509" s="11">
        <f>COUNT($A$3:A9508)+1</f>
        <v>2353</v>
      </c>
      <c r="B9509" s="11" t="s">
        <v>21222</v>
      </c>
      <c r="C9509" s="12" t="s">
        <v>21223</v>
      </c>
      <c r="D9509" s="12" t="s">
        <v>15</v>
      </c>
      <c r="E9509" s="11" t="s">
        <v>2547</v>
      </c>
      <c r="F9509" s="11" t="s">
        <v>17</v>
      </c>
      <c r="G9509" s="11">
        <v>3761</v>
      </c>
      <c r="H9509" s="11" t="s">
        <v>21224</v>
      </c>
      <c r="I9509" s="11" t="s">
        <v>21225</v>
      </c>
      <c r="J9509" s="12"/>
      <c r="K9509" s="16"/>
    </row>
    <row r="9510" s="2" customFormat="1" spans="1:11">
      <c r="A9510" s="11"/>
      <c r="B9510" s="11" t="s">
        <v>21222</v>
      </c>
      <c r="C9510" s="12" t="s">
        <v>21226</v>
      </c>
      <c r="D9510" s="12" t="s">
        <v>21</v>
      </c>
      <c r="E9510" s="11" t="s">
        <v>112</v>
      </c>
      <c r="F9510" s="11"/>
      <c r="G9510" s="11"/>
      <c r="H9510" s="11"/>
      <c r="I9510" s="11"/>
      <c r="J9510" s="12"/>
      <c r="K9510" s="16"/>
    </row>
    <row r="9511" s="2" customFormat="1" spans="1:11">
      <c r="A9511" s="11"/>
      <c r="B9511" s="11" t="s">
        <v>21222</v>
      </c>
      <c r="C9511" s="12" t="s">
        <v>21227</v>
      </c>
      <c r="D9511" s="12" t="s">
        <v>21</v>
      </c>
      <c r="E9511" s="11" t="s">
        <v>1639</v>
      </c>
      <c r="F9511" s="11"/>
      <c r="G9511" s="11"/>
      <c r="H9511" s="11"/>
      <c r="I9511" s="11"/>
      <c r="J9511" s="12"/>
      <c r="K9511" s="16"/>
    </row>
    <row r="9512" s="2" customFormat="1" spans="1:11">
      <c r="A9512" s="11"/>
      <c r="B9512" s="11" t="s">
        <v>21222</v>
      </c>
      <c r="C9512" s="12" t="s">
        <v>21228</v>
      </c>
      <c r="D9512" s="12" t="s">
        <v>21</v>
      </c>
      <c r="E9512" s="11" t="s">
        <v>242</v>
      </c>
      <c r="F9512" s="11"/>
      <c r="G9512" s="11"/>
      <c r="H9512" s="11"/>
      <c r="I9512" s="11"/>
      <c r="J9512" s="12"/>
      <c r="K9512" s="16"/>
    </row>
    <row r="9513" s="2" customFormat="1" spans="1:11">
      <c r="A9513" s="11">
        <f>COUNT($A$3:A9512)+1</f>
        <v>2354</v>
      </c>
      <c r="B9513" s="11" t="s">
        <v>21229</v>
      </c>
      <c r="C9513" s="12" t="s">
        <v>21230</v>
      </c>
      <c r="D9513" s="12" t="s">
        <v>15</v>
      </c>
      <c r="E9513" s="11" t="s">
        <v>21231</v>
      </c>
      <c r="F9513" s="11" t="s">
        <v>17</v>
      </c>
      <c r="G9513" s="11">
        <v>3762</v>
      </c>
      <c r="H9513" s="11" t="s">
        <v>21232</v>
      </c>
      <c r="I9513" s="11" t="s">
        <v>21233</v>
      </c>
      <c r="J9513" s="12"/>
      <c r="K9513" s="16"/>
    </row>
    <row r="9514" s="2" customFormat="1" spans="1:11">
      <c r="A9514" s="11"/>
      <c r="B9514" s="11" t="s">
        <v>21229</v>
      </c>
      <c r="C9514" s="12" t="s">
        <v>21234</v>
      </c>
      <c r="D9514" s="12" t="s">
        <v>21</v>
      </c>
      <c r="E9514" s="11" t="s">
        <v>21235</v>
      </c>
      <c r="F9514" s="11"/>
      <c r="G9514" s="11"/>
      <c r="H9514" s="11"/>
      <c r="I9514" s="11"/>
      <c r="J9514" s="12"/>
      <c r="K9514" s="16"/>
    </row>
    <row r="9515" s="2" customFormat="1" spans="1:11">
      <c r="A9515" s="11"/>
      <c r="B9515" s="11" t="s">
        <v>21229</v>
      </c>
      <c r="C9515" s="12" t="s">
        <v>21236</v>
      </c>
      <c r="D9515" s="12" t="s">
        <v>21</v>
      </c>
      <c r="E9515" s="11" t="s">
        <v>1989</v>
      </c>
      <c r="F9515" s="11"/>
      <c r="G9515" s="11"/>
      <c r="H9515" s="11"/>
      <c r="I9515" s="11"/>
      <c r="J9515" s="12"/>
      <c r="K9515" s="16"/>
    </row>
    <row r="9516" s="2" customFormat="1" spans="1:11">
      <c r="A9516" s="11"/>
      <c r="B9516" s="11" t="s">
        <v>21229</v>
      </c>
      <c r="C9516" s="12" t="s">
        <v>15269</v>
      </c>
      <c r="D9516" s="12" t="s">
        <v>21</v>
      </c>
      <c r="E9516" s="11" t="s">
        <v>1987</v>
      </c>
      <c r="F9516" s="11"/>
      <c r="G9516" s="11"/>
      <c r="H9516" s="11"/>
      <c r="I9516" s="11"/>
      <c r="J9516" s="12"/>
      <c r="K9516" s="16"/>
    </row>
    <row r="9517" s="2" customFormat="1" spans="1:11">
      <c r="A9517" s="11">
        <f>COUNT($A$3:A9516)+1</f>
        <v>2355</v>
      </c>
      <c r="B9517" s="11" t="s">
        <v>21237</v>
      </c>
      <c r="C9517" s="12" t="s">
        <v>21238</v>
      </c>
      <c r="D9517" s="12" t="s">
        <v>15</v>
      </c>
      <c r="E9517" s="11" t="s">
        <v>2429</v>
      </c>
      <c r="F9517" s="11" t="s">
        <v>17</v>
      </c>
      <c r="G9517" s="11">
        <v>3763</v>
      </c>
      <c r="H9517" s="11" t="s">
        <v>21239</v>
      </c>
      <c r="I9517" s="11" t="s">
        <v>21240</v>
      </c>
      <c r="J9517" s="12"/>
      <c r="K9517" s="16" t="s">
        <v>880</v>
      </c>
    </row>
    <row r="9518" s="2" customFormat="1" spans="1:11">
      <c r="A9518" s="11"/>
      <c r="B9518" s="11" t="s">
        <v>21237</v>
      </c>
      <c r="C9518" s="12" t="s">
        <v>21241</v>
      </c>
      <c r="D9518" s="12" t="s">
        <v>21</v>
      </c>
      <c r="E9518" s="11" t="s">
        <v>21242</v>
      </c>
      <c r="F9518" s="11"/>
      <c r="G9518" s="11"/>
      <c r="H9518" s="11"/>
      <c r="I9518" s="11"/>
      <c r="J9518" s="12"/>
      <c r="K9518" s="16"/>
    </row>
    <row r="9519" s="2" customFormat="1" spans="1:11">
      <c r="A9519" s="11"/>
      <c r="B9519" s="11" t="s">
        <v>21237</v>
      </c>
      <c r="C9519" s="12" t="s">
        <v>21243</v>
      </c>
      <c r="D9519" s="12" t="s">
        <v>21</v>
      </c>
      <c r="E9519" s="11" t="s">
        <v>21244</v>
      </c>
      <c r="F9519" s="11"/>
      <c r="G9519" s="11"/>
      <c r="H9519" s="11"/>
      <c r="I9519" s="11"/>
      <c r="J9519" s="12"/>
      <c r="K9519" s="16"/>
    </row>
    <row r="9520" s="2" customFormat="1" spans="1:11">
      <c r="A9520" s="11"/>
      <c r="B9520" s="11" t="s">
        <v>21237</v>
      </c>
      <c r="C9520" s="12" t="s">
        <v>21245</v>
      </c>
      <c r="D9520" s="12" t="s">
        <v>21</v>
      </c>
      <c r="E9520" s="11" t="s">
        <v>21244</v>
      </c>
      <c r="F9520" s="11"/>
      <c r="G9520" s="11"/>
      <c r="H9520" s="11"/>
      <c r="I9520" s="11"/>
      <c r="J9520" s="12"/>
      <c r="K9520" s="16"/>
    </row>
    <row r="9521" s="2" customFormat="1" spans="1:11">
      <c r="A9521" s="11"/>
      <c r="B9521" s="11" t="s">
        <v>21237</v>
      </c>
      <c r="C9521" s="12" t="s">
        <v>21246</v>
      </c>
      <c r="D9521" s="12" t="s">
        <v>21</v>
      </c>
      <c r="E9521" s="11" t="s">
        <v>771</v>
      </c>
      <c r="F9521" s="11"/>
      <c r="G9521" s="11"/>
      <c r="H9521" s="11"/>
      <c r="I9521" s="11"/>
      <c r="J9521" s="12"/>
      <c r="K9521" s="16"/>
    </row>
    <row r="9522" s="2" customFormat="1" spans="1:11">
      <c r="A9522" s="11"/>
      <c r="B9522" s="11" t="s">
        <v>21237</v>
      </c>
      <c r="C9522" s="12" t="s">
        <v>21247</v>
      </c>
      <c r="D9522" s="12" t="s">
        <v>21</v>
      </c>
      <c r="E9522" s="11" t="s">
        <v>403</v>
      </c>
      <c r="F9522" s="11"/>
      <c r="G9522" s="11"/>
      <c r="H9522" s="11"/>
      <c r="I9522" s="11"/>
      <c r="J9522" s="12"/>
      <c r="K9522" s="16"/>
    </row>
    <row r="9523" s="2" customFormat="1" spans="1:11">
      <c r="A9523" s="11">
        <f>COUNT($A$3:A9522)+1</f>
        <v>2356</v>
      </c>
      <c r="B9523" s="11" t="s">
        <v>21248</v>
      </c>
      <c r="C9523" s="12" t="s">
        <v>21249</v>
      </c>
      <c r="D9523" s="12" t="s">
        <v>15</v>
      </c>
      <c r="E9523" s="11" t="s">
        <v>9856</v>
      </c>
      <c r="F9523" s="11" t="s">
        <v>17</v>
      </c>
      <c r="G9523" s="11">
        <v>3764</v>
      </c>
      <c r="H9523" s="11" t="s">
        <v>21250</v>
      </c>
      <c r="I9523" s="11" t="s">
        <v>21251</v>
      </c>
      <c r="J9523" s="12"/>
      <c r="K9523" s="16"/>
    </row>
    <row r="9524" s="2" customFormat="1" spans="1:11">
      <c r="A9524" s="11"/>
      <c r="B9524" s="11" t="s">
        <v>21248</v>
      </c>
      <c r="C9524" s="12" t="s">
        <v>21252</v>
      </c>
      <c r="D9524" s="12" t="s">
        <v>21</v>
      </c>
      <c r="E9524" s="11" t="s">
        <v>1741</v>
      </c>
      <c r="F9524" s="11"/>
      <c r="G9524" s="11"/>
      <c r="H9524" s="11"/>
      <c r="I9524" s="11"/>
      <c r="J9524" s="12"/>
      <c r="K9524" s="16"/>
    </row>
    <row r="9525" s="2" customFormat="1" spans="1:11">
      <c r="A9525" s="11"/>
      <c r="B9525" s="11" t="s">
        <v>21248</v>
      </c>
      <c r="C9525" s="12" t="s">
        <v>21253</v>
      </c>
      <c r="D9525" s="12" t="s">
        <v>21</v>
      </c>
      <c r="E9525" s="11" t="s">
        <v>1736</v>
      </c>
      <c r="F9525" s="11"/>
      <c r="G9525" s="11"/>
      <c r="H9525" s="11"/>
      <c r="I9525" s="11"/>
      <c r="J9525" s="12"/>
      <c r="K9525" s="16"/>
    </row>
    <row r="9526" s="2" customFormat="1" spans="1:11">
      <c r="A9526" s="11"/>
      <c r="B9526" s="11" t="s">
        <v>21248</v>
      </c>
      <c r="C9526" s="12" t="s">
        <v>21254</v>
      </c>
      <c r="D9526" s="12" t="s">
        <v>21</v>
      </c>
      <c r="E9526" s="11" t="s">
        <v>21255</v>
      </c>
      <c r="F9526" s="11"/>
      <c r="G9526" s="11"/>
      <c r="H9526" s="11"/>
      <c r="I9526" s="11"/>
      <c r="J9526" s="12"/>
      <c r="K9526" s="16"/>
    </row>
    <row r="9527" s="2" customFormat="1" spans="1:11">
      <c r="A9527" s="11">
        <f>COUNT($A$3:A9526)+1</f>
        <v>2357</v>
      </c>
      <c r="B9527" s="11" t="s">
        <v>21256</v>
      </c>
      <c r="C9527" s="12" t="s">
        <v>17152</v>
      </c>
      <c r="D9527" s="12" t="s">
        <v>15</v>
      </c>
      <c r="E9527" s="11" t="s">
        <v>21257</v>
      </c>
      <c r="F9527" s="11" t="s">
        <v>17</v>
      </c>
      <c r="G9527" s="11">
        <v>3765</v>
      </c>
      <c r="H9527" s="11" t="s">
        <v>21258</v>
      </c>
      <c r="I9527" s="11" t="s">
        <v>21259</v>
      </c>
      <c r="J9527" s="12"/>
      <c r="K9527" s="16"/>
    </row>
    <row r="9528" s="2" customFormat="1" spans="1:11">
      <c r="A9528" s="11"/>
      <c r="B9528" s="11" t="s">
        <v>21256</v>
      </c>
      <c r="C9528" s="12" t="s">
        <v>21260</v>
      </c>
      <c r="D9528" s="12" t="s">
        <v>21</v>
      </c>
      <c r="E9528" s="11" t="s">
        <v>9688</v>
      </c>
      <c r="F9528" s="11"/>
      <c r="G9528" s="11"/>
      <c r="H9528" s="11"/>
      <c r="I9528" s="11"/>
      <c r="J9528" s="12"/>
      <c r="K9528" s="16"/>
    </row>
    <row r="9529" s="2" customFormat="1" spans="1:11">
      <c r="A9529" s="11"/>
      <c r="B9529" s="11" t="s">
        <v>21256</v>
      </c>
      <c r="C9529" s="12" t="s">
        <v>21261</v>
      </c>
      <c r="D9529" s="12" t="s">
        <v>21</v>
      </c>
      <c r="E9529" s="11" t="s">
        <v>59</v>
      </c>
      <c r="F9529" s="11"/>
      <c r="G9529" s="11"/>
      <c r="H9529" s="11"/>
      <c r="I9529" s="11"/>
      <c r="J9529" s="12"/>
      <c r="K9529" s="16"/>
    </row>
    <row r="9530" s="2" customFormat="1" spans="1:11">
      <c r="A9530" s="11"/>
      <c r="B9530" s="11" t="s">
        <v>21256</v>
      </c>
      <c r="C9530" s="12" t="s">
        <v>21262</v>
      </c>
      <c r="D9530" s="12" t="s">
        <v>21</v>
      </c>
      <c r="E9530" s="11" t="s">
        <v>26</v>
      </c>
      <c r="F9530" s="11"/>
      <c r="G9530" s="11"/>
      <c r="H9530" s="11"/>
      <c r="I9530" s="11"/>
      <c r="J9530" s="12"/>
      <c r="K9530" s="16"/>
    </row>
    <row r="9531" s="2" customFormat="1" spans="1:11">
      <c r="A9531" s="11">
        <f>COUNT($A$3:A9530)+1</f>
        <v>2358</v>
      </c>
      <c r="B9531" s="11" t="s">
        <v>21263</v>
      </c>
      <c r="C9531" s="12" t="s">
        <v>21264</v>
      </c>
      <c r="D9531" s="12" t="s">
        <v>15</v>
      </c>
      <c r="E9531" s="11" t="s">
        <v>21265</v>
      </c>
      <c r="F9531" s="11" t="s">
        <v>17</v>
      </c>
      <c r="G9531" s="11">
        <v>3766</v>
      </c>
      <c r="H9531" s="11" t="s">
        <v>21266</v>
      </c>
      <c r="I9531" s="11" t="s">
        <v>21267</v>
      </c>
      <c r="J9531" s="12"/>
      <c r="K9531" s="16"/>
    </row>
    <row r="9532" s="2" customFormat="1" spans="1:11">
      <c r="A9532" s="11"/>
      <c r="B9532" s="11" t="s">
        <v>21263</v>
      </c>
      <c r="C9532" s="12" t="s">
        <v>21268</v>
      </c>
      <c r="D9532" s="12" t="s">
        <v>21</v>
      </c>
      <c r="E9532" s="11" t="s">
        <v>3043</v>
      </c>
      <c r="F9532" s="11"/>
      <c r="G9532" s="11"/>
      <c r="H9532" s="11"/>
      <c r="I9532" s="11"/>
      <c r="J9532" s="12"/>
      <c r="K9532" s="16"/>
    </row>
    <row r="9533" s="2" customFormat="1" spans="1:11">
      <c r="A9533" s="11"/>
      <c r="B9533" s="11" t="s">
        <v>21263</v>
      </c>
      <c r="C9533" s="12" t="s">
        <v>21269</v>
      </c>
      <c r="D9533" s="12" t="s">
        <v>21</v>
      </c>
      <c r="E9533" s="11" t="s">
        <v>371</v>
      </c>
      <c r="F9533" s="11"/>
      <c r="G9533" s="11"/>
      <c r="H9533" s="11"/>
      <c r="I9533" s="11"/>
      <c r="J9533" s="12"/>
      <c r="K9533" s="16"/>
    </row>
    <row r="9534" s="2" customFormat="1" spans="1:11">
      <c r="A9534" s="11"/>
      <c r="B9534" s="11" t="s">
        <v>21263</v>
      </c>
      <c r="C9534" s="12" t="s">
        <v>21270</v>
      </c>
      <c r="D9534" s="12" t="s">
        <v>21</v>
      </c>
      <c r="E9534" s="11" t="s">
        <v>21271</v>
      </c>
      <c r="F9534" s="11"/>
      <c r="G9534" s="11"/>
      <c r="H9534" s="11"/>
      <c r="I9534" s="11"/>
      <c r="J9534" s="12"/>
      <c r="K9534" s="16"/>
    </row>
    <row r="9535" s="2" customFormat="1" spans="1:11">
      <c r="A9535" s="11">
        <f>COUNT($A$3:A9534)+1</f>
        <v>2359</v>
      </c>
      <c r="B9535" s="11" t="s">
        <v>21272</v>
      </c>
      <c r="C9535" s="12" t="s">
        <v>7515</v>
      </c>
      <c r="D9535" s="12" t="s">
        <v>15</v>
      </c>
      <c r="E9535" s="11" t="s">
        <v>21273</v>
      </c>
      <c r="F9535" s="11" t="s">
        <v>17</v>
      </c>
      <c r="G9535" s="11">
        <v>3767</v>
      </c>
      <c r="H9535" s="11" t="s">
        <v>21274</v>
      </c>
      <c r="I9535" s="11" t="s">
        <v>21275</v>
      </c>
      <c r="J9535" s="12"/>
      <c r="K9535" s="16"/>
    </row>
    <row r="9536" s="2" customFormat="1" spans="1:11">
      <c r="A9536" s="11"/>
      <c r="B9536" s="11" t="s">
        <v>21272</v>
      </c>
      <c r="C9536" s="12" t="s">
        <v>21276</v>
      </c>
      <c r="D9536" s="12" t="s">
        <v>21</v>
      </c>
      <c r="E9536" s="11" t="s">
        <v>38</v>
      </c>
      <c r="F9536" s="11"/>
      <c r="G9536" s="11"/>
      <c r="H9536" s="11"/>
      <c r="I9536" s="11"/>
      <c r="J9536" s="12"/>
      <c r="K9536" s="16"/>
    </row>
    <row r="9537" s="2" customFormat="1" spans="1:11">
      <c r="A9537" s="11"/>
      <c r="B9537" s="11" t="s">
        <v>21272</v>
      </c>
      <c r="C9537" s="12" t="s">
        <v>21277</v>
      </c>
      <c r="D9537" s="12" t="s">
        <v>21</v>
      </c>
      <c r="E9537" s="11" t="s">
        <v>283</v>
      </c>
      <c r="F9537" s="11"/>
      <c r="G9537" s="11"/>
      <c r="H9537" s="11"/>
      <c r="I9537" s="11"/>
      <c r="J9537" s="12"/>
      <c r="K9537" s="16"/>
    </row>
    <row r="9538" s="2" customFormat="1" spans="1:11">
      <c r="A9538" s="11"/>
      <c r="B9538" s="11" t="s">
        <v>21272</v>
      </c>
      <c r="C9538" s="12" t="s">
        <v>21278</v>
      </c>
      <c r="D9538" s="12" t="s">
        <v>21</v>
      </c>
      <c r="E9538" s="11" t="s">
        <v>21279</v>
      </c>
      <c r="F9538" s="11"/>
      <c r="G9538" s="11"/>
      <c r="H9538" s="11"/>
      <c r="I9538" s="11"/>
      <c r="J9538" s="12"/>
      <c r="K9538" s="16"/>
    </row>
    <row r="9539" s="2" customFormat="1" spans="1:11">
      <c r="A9539" s="11">
        <f>COUNT($A$3:A9538)+1</f>
        <v>2360</v>
      </c>
      <c r="B9539" s="11" t="s">
        <v>21280</v>
      </c>
      <c r="C9539" s="12" t="s">
        <v>21281</v>
      </c>
      <c r="D9539" s="12" t="s">
        <v>15</v>
      </c>
      <c r="E9539" s="11" t="s">
        <v>21282</v>
      </c>
      <c r="F9539" s="11" t="s">
        <v>17</v>
      </c>
      <c r="G9539" s="11">
        <v>3768</v>
      </c>
      <c r="H9539" s="11" t="s">
        <v>21283</v>
      </c>
      <c r="I9539" s="11" t="s">
        <v>21284</v>
      </c>
      <c r="J9539" s="12"/>
      <c r="K9539" s="16"/>
    </row>
    <row r="9540" s="2" customFormat="1" spans="1:11">
      <c r="A9540" s="11"/>
      <c r="B9540" s="11" t="s">
        <v>21280</v>
      </c>
      <c r="C9540" s="12" t="s">
        <v>21285</v>
      </c>
      <c r="D9540" s="12" t="s">
        <v>21</v>
      </c>
      <c r="E9540" s="11" t="s">
        <v>21286</v>
      </c>
      <c r="F9540" s="11"/>
      <c r="G9540" s="11"/>
      <c r="H9540" s="11"/>
      <c r="I9540" s="11"/>
      <c r="J9540" s="12"/>
      <c r="K9540" s="16"/>
    </row>
    <row r="9541" s="2" customFormat="1" spans="1:11">
      <c r="A9541" s="11"/>
      <c r="B9541" s="11" t="s">
        <v>21280</v>
      </c>
      <c r="C9541" s="12" t="s">
        <v>21287</v>
      </c>
      <c r="D9541" s="12" t="s">
        <v>21</v>
      </c>
      <c r="E9541" s="11" t="s">
        <v>112</v>
      </c>
      <c r="F9541" s="11"/>
      <c r="G9541" s="11"/>
      <c r="H9541" s="11"/>
      <c r="I9541" s="11"/>
      <c r="J9541" s="12"/>
      <c r="K9541" s="16"/>
    </row>
    <row r="9542" s="2" customFormat="1" spans="1:11">
      <c r="A9542" s="11"/>
      <c r="B9542" s="11" t="s">
        <v>21280</v>
      </c>
      <c r="C9542" s="12" t="s">
        <v>21288</v>
      </c>
      <c r="D9542" s="12" t="s">
        <v>21</v>
      </c>
      <c r="E9542" s="11" t="s">
        <v>679</v>
      </c>
      <c r="F9542" s="11"/>
      <c r="G9542" s="11"/>
      <c r="H9542" s="11"/>
      <c r="I9542" s="11"/>
      <c r="J9542" s="12"/>
      <c r="K9542" s="16"/>
    </row>
    <row r="9543" s="2" customFormat="1" spans="1:11">
      <c r="A9543" s="11">
        <f>COUNT($A$3:A9542)+1</f>
        <v>2361</v>
      </c>
      <c r="B9543" s="11" t="s">
        <v>21289</v>
      </c>
      <c r="C9543" s="12" t="s">
        <v>21290</v>
      </c>
      <c r="D9543" s="12" t="s">
        <v>15</v>
      </c>
      <c r="E9543" s="11" t="s">
        <v>21291</v>
      </c>
      <c r="F9543" s="11" t="s">
        <v>17</v>
      </c>
      <c r="G9543" s="11">
        <v>3769</v>
      </c>
      <c r="H9543" s="11" t="s">
        <v>21292</v>
      </c>
      <c r="I9543" s="11" t="s">
        <v>21293</v>
      </c>
      <c r="J9543" s="12"/>
      <c r="K9543" s="16"/>
    </row>
    <row r="9544" s="2" customFormat="1" spans="1:11">
      <c r="A9544" s="11"/>
      <c r="B9544" s="11" t="s">
        <v>21289</v>
      </c>
      <c r="C9544" s="12" t="s">
        <v>21294</v>
      </c>
      <c r="D9544" s="12" t="s">
        <v>21</v>
      </c>
      <c r="E9544" s="11" t="s">
        <v>68</v>
      </c>
      <c r="F9544" s="11"/>
      <c r="G9544" s="11"/>
      <c r="H9544" s="11"/>
      <c r="I9544" s="11"/>
      <c r="J9544" s="12"/>
      <c r="K9544" s="16"/>
    </row>
    <row r="9545" s="2" customFormat="1" spans="1:11">
      <c r="A9545" s="11"/>
      <c r="B9545" s="11" t="s">
        <v>21289</v>
      </c>
      <c r="C9545" s="12" t="s">
        <v>21295</v>
      </c>
      <c r="D9545" s="12" t="s">
        <v>21</v>
      </c>
      <c r="E9545" s="11" t="s">
        <v>38</v>
      </c>
      <c r="F9545" s="11"/>
      <c r="G9545" s="11"/>
      <c r="H9545" s="11"/>
      <c r="I9545" s="11"/>
      <c r="J9545" s="12"/>
      <c r="K9545" s="16"/>
    </row>
    <row r="9546" s="2" customFormat="1" spans="1:11">
      <c r="A9546" s="11"/>
      <c r="B9546" s="11" t="s">
        <v>21289</v>
      </c>
      <c r="C9546" s="12" t="s">
        <v>21296</v>
      </c>
      <c r="D9546" s="12" t="s">
        <v>21</v>
      </c>
      <c r="E9546" s="11" t="s">
        <v>21077</v>
      </c>
      <c r="F9546" s="11"/>
      <c r="G9546" s="11"/>
      <c r="H9546" s="11"/>
      <c r="I9546" s="11"/>
      <c r="J9546" s="12"/>
      <c r="K9546" s="16"/>
    </row>
    <row r="9547" s="2" customFormat="1" spans="1:11">
      <c r="A9547" s="11">
        <f>COUNT($A$3:A9546)+1</f>
        <v>2362</v>
      </c>
      <c r="B9547" s="11" t="s">
        <v>21297</v>
      </c>
      <c r="C9547" s="12" t="s">
        <v>21298</v>
      </c>
      <c r="D9547" s="12" t="s">
        <v>15</v>
      </c>
      <c r="E9547" s="11" t="s">
        <v>1597</v>
      </c>
      <c r="F9547" s="11" t="s">
        <v>17</v>
      </c>
      <c r="G9547" s="11">
        <v>3770</v>
      </c>
      <c r="H9547" s="11" t="s">
        <v>21299</v>
      </c>
      <c r="I9547" s="11" t="s">
        <v>21300</v>
      </c>
      <c r="J9547" s="12"/>
      <c r="K9547" s="16"/>
    </row>
    <row r="9548" s="2" customFormat="1" spans="1:11">
      <c r="A9548" s="11"/>
      <c r="B9548" s="11" t="s">
        <v>21297</v>
      </c>
      <c r="C9548" s="12" t="s">
        <v>21301</v>
      </c>
      <c r="D9548" s="12" t="s">
        <v>21</v>
      </c>
      <c r="E9548" s="11" t="s">
        <v>10045</v>
      </c>
      <c r="F9548" s="11"/>
      <c r="G9548" s="11"/>
      <c r="H9548" s="11"/>
      <c r="I9548" s="11"/>
      <c r="J9548" s="12"/>
      <c r="K9548" s="16"/>
    </row>
    <row r="9549" s="2" customFormat="1" spans="1:11">
      <c r="A9549" s="11"/>
      <c r="B9549" s="11" t="s">
        <v>21297</v>
      </c>
      <c r="C9549" s="12" t="s">
        <v>21302</v>
      </c>
      <c r="D9549" s="12" t="s">
        <v>21</v>
      </c>
      <c r="E9549" s="11" t="s">
        <v>21303</v>
      </c>
      <c r="F9549" s="11"/>
      <c r="G9549" s="11"/>
      <c r="H9549" s="11"/>
      <c r="I9549" s="11"/>
      <c r="J9549" s="12"/>
      <c r="K9549" s="16"/>
    </row>
    <row r="9550" s="2" customFormat="1" spans="1:11">
      <c r="A9550" s="11"/>
      <c r="B9550" s="11" t="s">
        <v>21297</v>
      </c>
      <c r="C9550" s="12" t="s">
        <v>21304</v>
      </c>
      <c r="D9550" s="12" t="s">
        <v>21</v>
      </c>
      <c r="E9550" s="11" t="s">
        <v>21305</v>
      </c>
      <c r="F9550" s="11"/>
      <c r="G9550" s="11"/>
      <c r="H9550" s="11"/>
      <c r="I9550" s="11"/>
      <c r="J9550" s="12"/>
      <c r="K9550" s="16"/>
    </row>
    <row r="9551" s="2" customFormat="1" spans="1:11">
      <c r="A9551" s="11">
        <f>COUNT($A$3:A9550)+1</f>
        <v>2363</v>
      </c>
      <c r="B9551" s="11" t="s">
        <v>21306</v>
      </c>
      <c r="C9551" s="12" t="s">
        <v>21307</v>
      </c>
      <c r="D9551" s="12" t="s">
        <v>15</v>
      </c>
      <c r="E9551" s="11" t="s">
        <v>21308</v>
      </c>
      <c r="F9551" s="11" t="s">
        <v>17</v>
      </c>
      <c r="G9551" s="11">
        <v>3771</v>
      </c>
      <c r="H9551" s="11" t="s">
        <v>21309</v>
      </c>
      <c r="I9551" s="11" t="s">
        <v>21310</v>
      </c>
      <c r="J9551" s="12"/>
      <c r="K9551" s="16"/>
    </row>
    <row r="9552" s="2" customFormat="1" spans="1:11">
      <c r="A9552" s="11"/>
      <c r="B9552" s="11" t="s">
        <v>21306</v>
      </c>
      <c r="C9552" s="12" t="s">
        <v>21311</v>
      </c>
      <c r="D9552" s="12" t="s">
        <v>21</v>
      </c>
      <c r="E9552" s="11" t="s">
        <v>21312</v>
      </c>
      <c r="F9552" s="11"/>
      <c r="G9552" s="11"/>
      <c r="H9552" s="11"/>
      <c r="I9552" s="11"/>
      <c r="J9552" s="12"/>
      <c r="K9552" s="16"/>
    </row>
    <row r="9553" s="2" customFormat="1" spans="1:11">
      <c r="A9553" s="11"/>
      <c r="B9553" s="11" t="s">
        <v>21306</v>
      </c>
      <c r="C9553" s="12" t="s">
        <v>21313</v>
      </c>
      <c r="D9553" s="12" t="s">
        <v>21</v>
      </c>
      <c r="E9553" s="11" t="s">
        <v>14918</v>
      </c>
      <c r="F9553" s="11"/>
      <c r="G9553" s="11"/>
      <c r="H9553" s="11"/>
      <c r="I9553" s="11"/>
      <c r="J9553" s="12"/>
      <c r="K9553" s="16"/>
    </row>
    <row r="9554" s="2" customFormat="1" spans="1:11">
      <c r="A9554" s="11"/>
      <c r="B9554" s="11" t="s">
        <v>21306</v>
      </c>
      <c r="C9554" s="12" t="s">
        <v>21314</v>
      </c>
      <c r="D9554" s="12" t="s">
        <v>21</v>
      </c>
      <c r="E9554" s="11" t="s">
        <v>666</v>
      </c>
      <c r="F9554" s="11"/>
      <c r="G9554" s="11"/>
      <c r="H9554" s="11"/>
      <c r="I9554" s="11"/>
      <c r="J9554" s="12"/>
      <c r="K9554" s="16"/>
    </row>
    <row r="9555" s="2" customFormat="1" spans="1:11">
      <c r="A9555" s="11">
        <f>COUNT($A$3:A9554)+1</f>
        <v>2364</v>
      </c>
      <c r="B9555" s="11" t="s">
        <v>21315</v>
      </c>
      <c r="C9555" s="12" t="s">
        <v>21316</v>
      </c>
      <c r="D9555" s="12" t="s">
        <v>15</v>
      </c>
      <c r="E9555" s="11" t="s">
        <v>16874</v>
      </c>
      <c r="F9555" s="11" t="s">
        <v>17</v>
      </c>
      <c r="G9555" s="11">
        <v>3772</v>
      </c>
      <c r="H9555" s="11" t="s">
        <v>21317</v>
      </c>
      <c r="I9555" s="11" t="s">
        <v>21318</v>
      </c>
      <c r="J9555" s="12"/>
      <c r="K9555" s="16"/>
    </row>
    <row r="9556" s="2" customFormat="1" spans="1:11">
      <c r="A9556" s="11"/>
      <c r="B9556" s="11" t="s">
        <v>21315</v>
      </c>
      <c r="C9556" s="12" t="s">
        <v>21319</v>
      </c>
      <c r="D9556" s="12" t="s">
        <v>21</v>
      </c>
      <c r="E9556" s="11" t="s">
        <v>10132</v>
      </c>
      <c r="F9556" s="11"/>
      <c r="G9556" s="11"/>
      <c r="H9556" s="11"/>
      <c r="I9556" s="11"/>
      <c r="J9556" s="12"/>
      <c r="K9556" s="16"/>
    </row>
    <row r="9557" s="2" customFormat="1" spans="1:11">
      <c r="A9557" s="11"/>
      <c r="B9557" s="11" t="s">
        <v>21315</v>
      </c>
      <c r="C9557" s="12" t="s">
        <v>21320</v>
      </c>
      <c r="D9557" s="12" t="s">
        <v>21</v>
      </c>
      <c r="E9557" s="11" t="s">
        <v>206</v>
      </c>
      <c r="F9557" s="11"/>
      <c r="G9557" s="11"/>
      <c r="H9557" s="11"/>
      <c r="I9557" s="11"/>
      <c r="J9557" s="12"/>
      <c r="K9557" s="16"/>
    </row>
    <row r="9558" s="2" customFormat="1" spans="1:11">
      <c r="A9558" s="11"/>
      <c r="B9558" s="11" t="s">
        <v>21315</v>
      </c>
      <c r="C9558" s="12" t="s">
        <v>21321</v>
      </c>
      <c r="D9558" s="12" t="s">
        <v>21</v>
      </c>
      <c r="E9558" s="11" t="s">
        <v>666</v>
      </c>
      <c r="F9558" s="11"/>
      <c r="G9558" s="11"/>
      <c r="H9558" s="11"/>
      <c r="I9558" s="11"/>
      <c r="J9558" s="12"/>
      <c r="K9558" s="16"/>
    </row>
    <row r="9559" s="2" customFormat="1" spans="1:11">
      <c r="A9559" s="11">
        <f>COUNT($A$3:A9558)+1</f>
        <v>2365</v>
      </c>
      <c r="B9559" s="11" t="s">
        <v>21322</v>
      </c>
      <c r="C9559" s="12" t="s">
        <v>21323</v>
      </c>
      <c r="D9559" s="12" t="s">
        <v>15</v>
      </c>
      <c r="E9559" s="11" t="s">
        <v>21324</v>
      </c>
      <c r="F9559" s="11" t="s">
        <v>17</v>
      </c>
      <c r="G9559" s="11">
        <v>3773</v>
      </c>
      <c r="H9559" s="11" t="s">
        <v>21325</v>
      </c>
      <c r="I9559" s="11" t="s">
        <v>21326</v>
      </c>
      <c r="J9559" s="12"/>
      <c r="K9559" s="16"/>
    </row>
    <row r="9560" s="2" customFormat="1" spans="1:11">
      <c r="A9560" s="11"/>
      <c r="B9560" s="11" t="s">
        <v>21322</v>
      </c>
      <c r="C9560" s="12" t="s">
        <v>21327</v>
      </c>
      <c r="D9560" s="12" t="s">
        <v>21</v>
      </c>
      <c r="E9560" s="11" t="s">
        <v>2663</v>
      </c>
      <c r="F9560" s="11"/>
      <c r="G9560" s="11"/>
      <c r="H9560" s="11"/>
      <c r="I9560" s="11"/>
      <c r="J9560" s="12"/>
      <c r="K9560" s="16"/>
    </row>
    <row r="9561" s="2" customFormat="1" spans="1:11">
      <c r="A9561" s="11"/>
      <c r="B9561" s="11" t="s">
        <v>21322</v>
      </c>
      <c r="C9561" s="12" t="s">
        <v>21328</v>
      </c>
      <c r="D9561" s="12" t="s">
        <v>21</v>
      </c>
      <c r="E9561" s="11" t="s">
        <v>3127</v>
      </c>
      <c r="F9561" s="11"/>
      <c r="G9561" s="11"/>
      <c r="H9561" s="11"/>
      <c r="I9561" s="11"/>
      <c r="J9561" s="12"/>
      <c r="K9561" s="16"/>
    </row>
    <row r="9562" s="2" customFormat="1" spans="1:11">
      <c r="A9562" s="11"/>
      <c r="B9562" s="11" t="s">
        <v>21322</v>
      </c>
      <c r="C9562" s="12" t="s">
        <v>21329</v>
      </c>
      <c r="D9562" s="12" t="s">
        <v>21</v>
      </c>
      <c r="E9562" s="11" t="s">
        <v>962</v>
      </c>
      <c r="F9562" s="11"/>
      <c r="G9562" s="11"/>
      <c r="H9562" s="11"/>
      <c r="I9562" s="11"/>
      <c r="J9562" s="12"/>
      <c r="K9562" s="16"/>
    </row>
    <row r="9563" s="2" customFormat="1" spans="1:11">
      <c r="A9563" s="11">
        <f>COUNT($A$3:A9562)+1</f>
        <v>2366</v>
      </c>
      <c r="B9563" s="11" t="s">
        <v>21330</v>
      </c>
      <c r="C9563" s="12" t="s">
        <v>21331</v>
      </c>
      <c r="D9563" s="12" t="s">
        <v>15</v>
      </c>
      <c r="E9563" s="11" t="s">
        <v>454</v>
      </c>
      <c r="F9563" s="11" t="s">
        <v>17</v>
      </c>
      <c r="G9563" s="11">
        <v>3774</v>
      </c>
      <c r="H9563" s="11" t="s">
        <v>21332</v>
      </c>
      <c r="I9563" s="11" t="s">
        <v>21333</v>
      </c>
      <c r="J9563" s="12"/>
      <c r="K9563" s="16"/>
    </row>
    <row r="9564" s="2" customFormat="1" spans="1:11">
      <c r="A9564" s="11"/>
      <c r="B9564" s="11" t="s">
        <v>21330</v>
      </c>
      <c r="C9564" s="12" t="s">
        <v>21334</v>
      </c>
      <c r="D9564" s="12" t="s">
        <v>21</v>
      </c>
      <c r="E9564" s="11" t="s">
        <v>4687</v>
      </c>
      <c r="F9564" s="11"/>
      <c r="G9564" s="11"/>
      <c r="H9564" s="11"/>
      <c r="I9564" s="11"/>
      <c r="J9564" s="12"/>
      <c r="K9564" s="16"/>
    </row>
    <row r="9565" s="2" customFormat="1" spans="1:11">
      <c r="A9565" s="11"/>
      <c r="B9565" s="11" t="s">
        <v>21330</v>
      </c>
      <c r="C9565" s="12" t="s">
        <v>21335</v>
      </c>
      <c r="D9565" s="12" t="s">
        <v>21</v>
      </c>
      <c r="E9565" s="11" t="s">
        <v>2209</v>
      </c>
      <c r="F9565" s="11"/>
      <c r="G9565" s="11"/>
      <c r="H9565" s="11"/>
      <c r="I9565" s="11"/>
      <c r="J9565" s="12"/>
      <c r="K9565" s="16"/>
    </row>
    <row r="9566" s="2" customFormat="1" spans="1:11">
      <c r="A9566" s="11"/>
      <c r="B9566" s="11" t="s">
        <v>21330</v>
      </c>
      <c r="C9566" s="12" t="s">
        <v>21336</v>
      </c>
      <c r="D9566" s="12" t="s">
        <v>21</v>
      </c>
      <c r="E9566" s="11" t="s">
        <v>15905</v>
      </c>
      <c r="F9566" s="11"/>
      <c r="G9566" s="11"/>
      <c r="H9566" s="11"/>
      <c r="I9566" s="11"/>
      <c r="J9566" s="12"/>
      <c r="K9566" s="16"/>
    </row>
    <row r="9567" s="2" customFormat="1" spans="1:11">
      <c r="A9567" s="11">
        <f>COUNT($A$3:A9566)+1</f>
        <v>2367</v>
      </c>
      <c r="B9567" s="11" t="s">
        <v>21337</v>
      </c>
      <c r="C9567" s="12" t="s">
        <v>21338</v>
      </c>
      <c r="D9567" s="12" t="s">
        <v>15</v>
      </c>
      <c r="E9567" s="11" t="s">
        <v>10984</v>
      </c>
      <c r="F9567" s="11" t="s">
        <v>17</v>
      </c>
      <c r="G9567" s="11">
        <v>3775</v>
      </c>
      <c r="H9567" s="11" t="s">
        <v>21339</v>
      </c>
      <c r="I9567" s="11" t="s">
        <v>21340</v>
      </c>
      <c r="J9567" s="12"/>
      <c r="K9567" s="16"/>
    </row>
    <row r="9568" s="2" customFormat="1" spans="1:11">
      <c r="A9568" s="11"/>
      <c r="B9568" s="11" t="s">
        <v>21337</v>
      </c>
      <c r="C9568" s="12" t="s">
        <v>21341</v>
      </c>
      <c r="D9568" s="12" t="s">
        <v>21</v>
      </c>
      <c r="E9568" s="11" t="s">
        <v>21342</v>
      </c>
      <c r="F9568" s="11"/>
      <c r="G9568" s="11"/>
      <c r="H9568" s="11"/>
      <c r="I9568" s="11"/>
      <c r="J9568" s="12"/>
      <c r="K9568" s="16"/>
    </row>
    <row r="9569" s="2" customFormat="1" spans="1:11">
      <c r="A9569" s="11"/>
      <c r="B9569" s="11" t="s">
        <v>21337</v>
      </c>
      <c r="C9569" s="12" t="s">
        <v>21343</v>
      </c>
      <c r="D9569" s="12" t="s">
        <v>21</v>
      </c>
      <c r="E9569" s="11" t="s">
        <v>21344</v>
      </c>
      <c r="F9569" s="11"/>
      <c r="G9569" s="11"/>
      <c r="H9569" s="11"/>
      <c r="I9569" s="11"/>
      <c r="J9569" s="12"/>
      <c r="K9569" s="16"/>
    </row>
    <row r="9570" s="2" customFormat="1" spans="1:11">
      <c r="A9570" s="11"/>
      <c r="B9570" s="11" t="s">
        <v>21337</v>
      </c>
      <c r="C9570" s="12" t="s">
        <v>21345</v>
      </c>
      <c r="D9570" s="12" t="s">
        <v>21</v>
      </c>
      <c r="E9570" s="11" t="s">
        <v>371</v>
      </c>
      <c r="F9570" s="11"/>
      <c r="G9570" s="11"/>
      <c r="H9570" s="11"/>
      <c r="I9570" s="11"/>
      <c r="J9570" s="12"/>
      <c r="K9570" s="16"/>
    </row>
    <row r="9571" s="2" customFormat="1" spans="1:11">
      <c r="A9571" s="11">
        <f>COUNT($A$3:A9570)+1</f>
        <v>2368</v>
      </c>
      <c r="B9571" s="11" t="s">
        <v>21346</v>
      </c>
      <c r="C9571" s="12" t="s">
        <v>21347</v>
      </c>
      <c r="D9571" s="12" t="s">
        <v>15</v>
      </c>
      <c r="E9571" s="11" t="s">
        <v>21348</v>
      </c>
      <c r="F9571" s="11" t="s">
        <v>17</v>
      </c>
      <c r="G9571" s="11">
        <v>3776</v>
      </c>
      <c r="H9571" s="11" t="s">
        <v>21349</v>
      </c>
      <c r="I9571" s="11" t="s">
        <v>21350</v>
      </c>
      <c r="J9571" s="12"/>
      <c r="K9571" s="16"/>
    </row>
    <row r="9572" s="2" customFormat="1" spans="1:11">
      <c r="A9572" s="11"/>
      <c r="B9572" s="11" t="s">
        <v>21346</v>
      </c>
      <c r="C9572" s="12" t="s">
        <v>21351</v>
      </c>
      <c r="D9572" s="12" t="s">
        <v>21</v>
      </c>
      <c r="E9572" s="11" t="s">
        <v>87</v>
      </c>
      <c r="F9572" s="11"/>
      <c r="G9572" s="11"/>
      <c r="H9572" s="11"/>
      <c r="I9572" s="11"/>
      <c r="J9572" s="12"/>
      <c r="K9572" s="16"/>
    </row>
    <row r="9573" s="2" customFormat="1" spans="1:11">
      <c r="A9573" s="11"/>
      <c r="B9573" s="11" t="s">
        <v>21346</v>
      </c>
      <c r="C9573" s="12" t="s">
        <v>21352</v>
      </c>
      <c r="D9573" s="12" t="s">
        <v>21</v>
      </c>
      <c r="E9573" s="11" t="s">
        <v>178</v>
      </c>
      <c r="F9573" s="11"/>
      <c r="G9573" s="11"/>
      <c r="H9573" s="11"/>
      <c r="I9573" s="11"/>
      <c r="J9573" s="12"/>
      <c r="K9573" s="16"/>
    </row>
    <row r="9574" s="2" customFormat="1" spans="1:11">
      <c r="A9574" s="11"/>
      <c r="B9574" s="11" t="s">
        <v>21346</v>
      </c>
      <c r="C9574" s="12" t="s">
        <v>21353</v>
      </c>
      <c r="D9574" s="12" t="s">
        <v>21</v>
      </c>
      <c r="E9574" s="11" t="s">
        <v>21354</v>
      </c>
      <c r="F9574" s="11"/>
      <c r="G9574" s="11"/>
      <c r="H9574" s="11"/>
      <c r="I9574" s="11"/>
      <c r="J9574" s="12"/>
      <c r="K9574" s="16"/>
    </row>
    <row r="9575" s="2" customFormat="1" spans="1:11">
      <c r="A9575" s="11">
        <f>COUNT($A$3:A9574)+1</f>
        <v>2369</v>
      </c>
      <c r="B9575" s="11" t="s">
        <v>21355</v>
      </c>
      <c r="C9575" s="12" t="s">
        <v>21356</v>
      </c>
      <c r="D9575" s="12" t="s">
        <v>15</v>
      </c>
      <c r="E9575" s="11" t="s">
        <v>8096</v>
      </c>
      <c r="F9575" s="11" t="s">
        <v>17</v>
      </c>
      <c r="G9575" s="11">
        <v>3777</v>
      </c>
      <c r="H9575" s="11" t="s">
        <v>21357</v>
      </c>
      <c r="I9575" s="11" t="s">
        <v>21358</v>
      </c>
      <c r="J9575" s="12"/>
      <c r="K9575" s="16"/>
    </row>
    <row r="9576" s="2" customFormat="1" spans="1:11">
      <c r="A9576" s="11"/>
      <c r="B9576" s="11" t="s">
        <v>21355</v>
      </c>
      <c r="C9576" s="12" t="s">
        <v>21359</v>
      </c>
      <c r="D9576" s="12" t="s">
        <v>21</v>
      </c>
      <c r="E9576" s="11" t="s">
        <v>21360</v>
      </c>
      <c r="F9576" s="11"/>
      <c r="G9576" s="11"/>
      <c r="H9576" s="11"/>
      <c r="I9576" s="11"/>
      <c r="J9576" s="12"/>
      <c r="K9576" s="16"/>
    </row>
    <row r="9577" s="2" customFormat="1" spans="1:11">
      <c r="A9577" s="11"/>
      <c r="B9577" s="11" t="s">
        <v>21355</v>
      </c>
      <c r="C9577" s="12" t="s">
        <v>21361</v>
      </c>
      <c r="D9577" s="12" t="s">
        <v>21</v>
      </c>
      <c r="E9577" s="11" t="s">
        <v>21362</v>
      </c>
      <c r="F9577" s="11"/>
      <c r="G9577" s="11"/>
      <c r="H9577" s="11"/>
      <c r="I9577" s="11"/>
      <c r="J9577" s="12"/>
      <c r="K9577" s="16"/>
    </row>
    <row r="9578" s="2" customFormat="1" spans="1:11">
      <c r="A9578" s="11"/>
      <c r="B9578" s="11" t="s">
        <v>21355</v>
      </c>
      <c r="C9578" s="12" t="s">
        <v>21363</v>
      </c>
      <c r="D9578" s="12" t="s">
        <v>21</v>
      </c>
      <c r="E9578" s="11" t="s">
        <v>371</v>
      </c>
      <c r="F9578" s="11"/>
      <c r="G9578" s="11"/>
      <c r="H9578" s="11"/>
      <c r="I9578" s="11"/>
      <c r="J9578" s="12"/>
      <c r="K9578" s="16"/>
    </row>
    <row r="9579" s="2" customFormat="1" spans="1:11">
      <c r="A9579" s="11">
        <f>COUNT($A$3:A9578)+1</f>
        <v>2370</v>
      </c>
      <c r="B9579" s="11" t="s">
        <v>21364</v>
      </c>
      <c r="C9579" s="12" t="s">
        <v>21365</v>
      </c>
      <c r="D9579" s="12" t="s">
        <v>15</v>
      </c>
      <c r="E9579" s="11" t="s">
        <v>21366</v>
      </c>
      <c r="F9579" s="11" t="s">
        <v>17</v>
      </c>
      <c r="G9579" s="11">
        <v>3778</v>
      </c>
      <c r="H9579" s="11" t="s">
        <v>21367</v>
      </c>
      <c r="I9579" s="11" t="s">
        <v>21368</v>
      </c>
      <c r="J9579" s="12"/>
      <c r="K9579" s="16"/>
    </row>
    <row r="9580" s="2" customFormat="1" spans="1:11">
      <c r="A9580" s="11"/>
      <c r="B9580" s="11" t="s">
        <v>21364</v>
      </c>
      <c r="C9580" s="12" t="s">
        <v>21369</v>
      </c>
      <c r="D9580" s="12" t="s">
        <v>21</v>
      </c>
      <c r="E9580" s="11" t="s">
        <v>21370</v>
      </c>
      <c r="F9580" s="11"/>
      <c r="G9580" s="11"/>
      <c r="H9580" s="11"/>
      <c r="I9580" s="11"/>
      <c r="J9580" s="12"/>
      <c r="K9580" s="16"/>
    </row>
    <row r="9581" s="2" customFormat="1" spans="1:11">
      <c r="A9581" s="11"/>
      <c r="B9581" s="11" t="s">
        <v>21364</v>
      </c>
      <c r="C9581" s="12" t="s">
        <v>21371</v>
      </c>
      <c r="D9581" s="12" t="s">
        <v>21</v>
      </c>
      <c r="E9581" s="11" t="s">
        <v>21366</v>
      </c>
      <c r="F9581" s="11"/>
      <c r="G9581" s="11"/>
      <c r="H9581" s="11"/>
      <c r="I9581" s="11"/>
      <c r="J9581" s="12"/>
      <c r="K9581" s="16"/>
    </row>
    <row r="9582" s="2" customFormat="1" spans="1:11">
      <c r="A9582" s="11"/>
      <c r="B9582" s="11" t="s">
        <v>21364</v>
      </c>
      <c r="C9582" s="12" t="s">
        <v>21372</v>
      </c>
      <c r="D9582" s="12" t="s">
        <v>21</v>
      </c>
      <c r="E9582" s="11" t="s">
        <v>21373</v>
      </c>
      <c r="F9582" s="11"/>
      <c r="G9582" s="11"/>
      <c r="H9582" s="11"/>
      <c r="I9582" s="11"/>
      <c r="J9582" s="12"/>
      <c r="K9582" s="16"/>
    </row>
    <row r="9583" s="2" customFormat="1" spans="1:11">
      <c r="A9583" s="11">
        <f>COUNT($A$3:A9582)+1</f>
        <v>2371</v>
      </c>
      <c r="B9583" s="11" t="s">
        <v>21374</v>
      </c>
      <c r="C9583" s="12" t="s">
        <v>21375</v>
      </c>
      <c r="D9583" s="12" t="s">
        <v>15</v>
      </c>
      <c r="E9583" s="11" t="s">
        <v>15653</v>
      </c>
      <c r="F9583" s="11" t="s">
        <v>17</v>
      </c>
      <c r="G9583" s="11">
        <v>3779</v>
      </c>
      <c r="H9583" s="11" t="s">
        <v>21376</v>
      </c>
      <c r="I9583" s="11" t="s">
        <v>21377</v>
      </c>
      <c r="J9583" s="12"/>
      <c r="K9583" s="16"/>
    </row>
    <row r="9584" s="2" customFormat="1" spans="1:11">
      <c r="A9584" s="11"/>
      <c r="B9584" s="11" t="s">
        <v>21374</v>
      </c>
      <c r="C9584" s="12" t="s">
        <v>21378</v>
      </c>
      <c r="D9584" s="12" t="s">
        <v>21</v>
      </c>
      <c r="E9584" s="11" t="s">
        <v>21379</v>
      </c>
      <c r="F9584" s="11"/>
      <c r="G9584" s="11"/>
      <c r="H9584" s="11"/>
      <c r="I9584" s="11"/>
      <c r="J9584" s="12"/>
      <c r="K9584" s="16"/>
    </row>
    <row r="9585" s="2" customFormat="1" spans="1:11">
      <c r="A9585" s="11"/>
      <c r="B9585" s="11" t="s">
        <v>21374</v>
      </c>
      <c r="C9585" s="12" t="s">
        <v>21380</v>
      </c>
      <c r="D9585" s="12" t="s">
        <v>21</v>
      </c>
      <c r="E9585" s="11" t="s">
        <v>15655</v>
      </c>
      <c r="F9585" s="11"/>
      <c r="G9585" s="11"/>
      <c r="H9585" s="11"/>
      <c r="I9585" s="11"/>
      <c r="J9585" s="12"/>
      <c r="K9585" s="16"/>
    </row>
    <row r="9586" s="2" customFormat="1" spans="1:11">
      <c r="A9586" s="11"/>
      <c r="B9586" s="11" t="s">
        <v>21374</v>
      </c>
      <c r="C9586" s="12" t="s">
        <v>21381</v>
      </c>
      <c r="D9586" s="12" t="s">
        <v>21</v>
      </c>
      <c r="E9586" s="11" t="s">
        <v>15655</v>
      </c>
      <c r="F9586" s="11"/>
      <c r="G9586" s="11"/>
      <c r="H9586" s="11"/>
      <c r="I9586" s="11"/>
      <c r="J9586" s="12"/>
      <c r="K9586" s="16"/>
    </row>
    <row r="9587" s="2" customFormat="1" spans="1:11">
      <c r="A9587" s="11">
        <f>COUNT($A$3:A9586)+1</f>
        <v>2372</v>
      </c>
      <c r="B9587" s="11" t="s">
        <v>21382</v>
      </c>
      <c r="C9587" s="12" t="s">
        <v>21383</v>
      </c>
      <c r="D9587" s="12" t="s">
        <v>15</v>
      </c>
      <c r="E9587" s="11" t="s">
        <v>4997</v>
      </c>
      <c r="F9587" s="11" t="s">
        <v>17</v>
      </c>
      <c r="G9587" s="11">
        <v>3780</v>
      </c>
      <c r="H9587" s="11" t="s">
        <v>21384</v>
      </c>
      <c r="I9587" s="11" t="s">
        <v>21385</v>
      </c>
      <c r="J9587" s="12"/>
      <c r="K9587" s="16" t="s">
        <v>32</v>
      </c>
    </row>
    <row r="9588" s="2" customFormat="1" spans="1:11">
      <c r="A9588" s="11"/>
      <c r="B9588" s="11" t="s">
        <v>21382</v>
      </c>
      <c r="C9588" s="12" t="s">
        <v>21386</v>
      </c>
      <c r="D9588" s="12" t="s">
        <v>21</v>
      </c>
      <c r="E9588" s="11" t="s">
        <v>14522</v>
      </c>
      <c r="F9588" s="11"/>
      <c r="G9588" s="11"/>
      <c r="H9588" s="11"/>
      <c r="I9588" s="11"/>
      <c r="J9588" s="12"/>
      <c r="K9588" s="16"/>
    </row>
    <row r="9589" s="2" customFormat="1" spans="1:11">
      <c r="A9589" s="11"/>
      <c r="B9589" s="11" t="s">
        <v>21382</v>
      </c>
      <c r="C9589" s="12" t="s">
        <v>21387</v>
      </c>
      <c r="D9589" s="12" t="s">
        <v>21</v>
      </c>
      <c r="E9589" s="11" t="s">
        <v>11303</v>
      </c>
      <c r="F9589" s="11"/>
      <c r="G9589" s="11"/>
      <c r="H9589" s="11"/>
      <c r="I9589" s="11"/>
      <c r="J9589" s="12"/>
      <c r="K9589" s="16"/>
    </row>
    <row r="9590" s="2" customFormat="1" spans="1:11">
      <c r="A9590" s="11"/>
      <c r="B9590" s="11" t="s">
        <v>21382</v>
      </c>
      <c r="C9590" s="12" t="s">
        <v>21388</v>
      </c>
      <c r="D9590" s="12" t="s">
        <v>21</v>
      </c>
      <c r="E9590" s="11" t="s">
        <v>185</v>
      </c>
      <c r="F9590" s="11"/>
      <c r="G9590" s="11"/>
      <c r="H9590" s="11"/>
      <c r="I9590" s="11"/>
      <c r="J9590" s="12"/>
      <c r="K9590" s="16"/>
    </row>
    <row r="9591" s="2" customFormat="1" spans="1:11">
      <c r="A9591" s="11">
        <f>COUNT($A$3:A9590)+1</f>
        <v>2373</v>
      </c>
      <c r="B9591" s="11" t="s">
        <v>21389</v>
      </c>
      <c r="C9591" s="12" t="s">
        <v>17898</v>
      </c>
      <c r="D9591" s="12" t="s">
        <v>15</v>
      </c>
      <c r="E9591" s="11" t="s">
        <v>21390</v>
      </c>
      <c r="F9591" s="11" t="s">
        <v>17</v>
      </c>
      <c r="G9591" s="11">
        <v>3781</v>
      </c>
      <c r="H9591" s="11" t="s">
        <v>21391</v>
      </c>
      <c r="I9591" s="11" t="s">
        <v>21392</v>
      </c>
      <c r="J9591" s="12"/>
      <c r="K9591" s="16"/>
    </row>
    <row r="9592" s="2" customFormat="1" spans="1:11">
      <c r="A9592" s="11"/>
      <c r="B9592" s="11" t="s">
        <v>21389</v>
      </c>
      <c r="C9592" s="12" t="s">
        <v>21393</v>
      </c>
      <c r="D9592" s="12" t="s">
        <v>21</v>
      </c>
      <c r="E9592" s="11" t="s">
        <v>21394</v>
      </c>
      <c r="F9592" s="11"/>
      <c r="G9592" s="11"/>
      <c r="H9592" s="11"/>
      <c r="I9592" s="11"/>
      <c r="J9592" s="12"/>
      <c r="K9592" s="16"/>
    </row>
    <row r="9593" s="2" customFormat="1" spans="1:11">
      <c r="A9593" s="11"/>
      <c r="B9593" s="11" t="s">
        <v>21389</v>
      </c>
      <c r="C9593" s="12" t="s">
        <v>21395</v>
      </c>
      <c r="D9593" s="12" t="s">
        <v>21</v>
      </c>
      <c r="E9593" s="11" t="s">
        <v>178</v>
      </c>
      <c r="F9593" s="11"/>
      <c r="G9593" s="11"/>
      <c r="H9593" s="11"/>
      <c r="I9593" s="11"/>
      <c r="J9593" s="12"/>
      <c r="K9593" s="16"/>
    </row>
    <row r="9594" s="2" customFormat="1" spans="1:11">
      <c r="A9594" s="11"/>
      <c r="B9594" s="11" t="s">
        <v>21389</v>
      </c>
      <c r="C9594" s="12" t="s">
        <v>21396</v>
      </c>
      <c r="D9594" s="12" t="s">
        <v>21</v>
      </c>
      <c r="E9594" s="11" t="s">
        <v>21397</v>
      </c>
      <c r="F9594" s="11"/>
      <c r="G9594" s="11"/>
      <c r="H9594" s="11"/>
      <c r="I9594" s="11"/>
      <c r="J9594" s="12"/>
      <c r="K9594" s="16"/>
    </row>
    <row r="9595" s="2" customFormat="1" spans="1:11">
      <c r="A9595" s="11">
        <f>COUNT($A$3:A9594)+1</f>
        <v>2374</v>
      </c>
      <c r="B9595" s="11" t="s">
        <v>21398</v>
      </c>
      <c r="C9595" s="12" t="s">
        <v>21399</v>
      </c>
      <c r="D9595" s="12" t="s">
        <v>15</v>
      </c>
      <c r="E9595" s="11" t="s">
        <v>13273</v>
      </c>
      <c r="F9595" s="11" t="s">
        <v>17</v>
      </c>
      <c r="G9595" s="11">
        <v>3782</v>
      </c>
      <c r="H9595" s="11" t="s">
        <v>21400</v>
      </c>
      <c r="I9595" s="11" t="s">
        <v>21401</v>
      </c>
      <c r="J9595" s="12"/>
      <c r="K9595" s="16"/>
    </row>
    <row r="9596" s="2" customFormat="1" spans="1:11">
      <c r="A9596" s="11"/>
      <c r="B9596" s="11" t="s">
        <v>21398</v>
      </c>
      <c r="C9596" s="12" t="s">
        <v>21402</v>
      </c>
      <c r="D9596" s="12" t="s">
        <v>21</v>
      </c>
      <c r="E9596" s="11" t="s">
        <v>21403</v>
      </c>
      <c r="F9596" s="11"/>
      <c r="G9596" s="11"/>
      <c r="H9596" s="11"/>
      <c r="I9596" s="11"/>
      <c r="J9596" s="12"/>
      <c r="K9596" s="16"/>
    </row>
    <row r="9597" s="2" customFormat="1" spans="1:11">
      <c r="A9597" s="11"/>
      <c r="B9597" s="11" t="s">
        <v>21398</v>
      </c>
      <c r="C9597" s="12" t="s">
        <v>21404</v>
      </c>
      <c r="D9597" s="12" t="s">
        <v>21</v>
      </c>
      <c r="E9597" s="11" t="s">
        <v>679</v>
      </c>
      <c r="F9597" s="11"/>
      <c r="G9597" s="11"/>
      <c r="H9597" s="11"/>
      <c r="I9597" s="11"/>
      <c r="J9597" s="12"/>
      <c r="K9597" s="16"/>
    </row>
    <row r="9598" s="2" customFormat="1" spans="1:11">
      <c r="A9598" s="11"/>
      <c r="B9598" s="11" t="s">
        <v>21398</v>
      </c>
      <c r="C9598" s="12" t="s">
        <v>21405</v>
      </c>
      <c r="D9598" s="12" t="s">
        <v>21</v>
      </c>
      <c r="E9598" s="11" t="s">
        <v>21406</v>
      </c>
      <c r="F9598" s="11"/>
      <c r="G9598" s="11"/>
      <c r="H9598" s="11"/>
      <c r="I9598" s="11"/>
      <c r="J9598" s="12"/>
      <c r="K9598" s="16"/>
    </row>
    <row r="9599" s="2" customFormat="1" spans="1:11">
      <c r="A9599" s="11">
        <f>COUNT($A$3:A9598)+1</f>
        <v>2375</v>
      </c>
      <c r="B9599" s="11" t="s">
        <v>21407</v>
      </c>
      <c r="C9599" s="12" t="s">
        <v>21408</v>
      </c>
      <c r="D9599" s="12" t="s">
        <v>15</v>
      </c>
      <c r="E9599" s="11" t="s">
        <v>21409</v>
      </c>
      <c r="F9599" s="11" t="s">
        <v>17</v>
      </c>
      <c r="G9599" s="11">
        <v>3783</v>
      </c>
      <c r="H9599" s="11" t="s">
        <v>21410</v>
      </c>
      <c r="I9599" s="11" t="s">
        <v>21411</v>
      </c>
      <c r="J9599" s="12"/>
      <c r="K9599" s="16"/>
    </row>
    <row r="9600" s="2" customFormat="1" spans="1:11">
      <c r="A9600" s="11"/>
      <c r="B9600" s="11" t="s">
        <v>21407</v>
      </c>
      <c r="C9600" s="12" t="s">
        <v>21412</v>
      </c>
      <c r="D9600" s="12" t="s">
        <v>21</v>
      </c>
      <c r="E9600" s="11" t="s">
        <v>458</v>
      </c>
      <c r="F9600" s="11"/>
      <c r="G9600" s="11"/>
      <c r="H9600" s="11"/>
      <c r="I9600" s="11"/>
      <c r="J9600" s="12"/>
      <c r="K9600" s="16"/>
    </row>
    <row r="9601" s="2" customFormat="1" spans="1:11">
      <c r="A9601" s="11"/>
      <c r="B9601" s="11" t="s">
        <v>21407</v>
      </c>
      <c r="C9601" s="12" t="s">
        <v>21413</v>
      </c>
      <c r="D9601" s="12" t="s">
        <v>21</v>
      </c>
      <c r="E9601" s="11" t="s">
        <v>3356</v>
      </c>
      <c r="F9601" s="11"/>
      <c r="G9601" s="11"/>
      <c r="H9601" s="11"/>
      <c r="I9601" s="11"/>
      <c r="J9601" s="12"/>
      <c r="K9601" s="16"/>
    </row>
    <row r="9602" s="2" customFormat="1" spans="1:11">
      <c r="A9602" s="11"/>
      <c r="B9602" s="11" t="s">
        <v>21407</v>
      </c>
      <c r="C9602" s="12" t="s">
        <v>21414</v>
      </c>
      <c r="D9602" s="12" t="s">
        <v>21</v>
      </c>
      <c r="E9602" s="11" t="s">
        <v>9039</v>
      </c>
      <c r="F9602" s="11"/>
      <c r="G9602" s="11"/>
      <c r="H9602" s="11"/>
      <c r="I9602" s="11"/>
      <c r="J9602" s="12"/>
      <c r="K9602" s="16"/>
    </row>
    <row r="9603" s="2" customFormat="1" spans="1:11">
      <c r="A9603" s="11">
        <f>COUNT($A$3:A9602)+1</f>
        <v>2376</v>
      </c>
      <c r="B9603" s="11" t="s">
        <v>21415</v>
      </c>
      <c r="C9603" s="12" t="s">
        <v>21416</v>
      </c>
      <c r="D9603" s="12" t="s">
        <v>15</v>
      </c>
      <c r="E9603" s="11" t="s">
        <v>21417</v>
      </c>
      <c r="F9603" s="11" t="s">
        <v>17</v>
      </c>
      <c r="G9603" s="11">
        <v>3784</v>
      </c>
      <c r="H9603" s="11" t="s">
        <v>21418</v>
      </c>
      <c r="I9603" s="11" t="s">
        <v>21419</v>
      </c>
      <c r="J9603" s="12"/>
      <c r="K9603" s="16"/>
    </row>
    <row r="9604" s="2" customFormat="1" spans="1:11">
      <c r="A9604" s="11"/>
      <c r="B9604" s="11" t="s">
        <v>21415</v>
      </c>
      <c r="C9604" s="12" t="s">
        <v>21420</v>
      </c>
      <c r="D9604" s="12" t="s">
        <v>21</v>
      </c>
      <c r="E9604" s="11" t="s">
        <v>21421</v>
      </c>
      <c r="F9604" s="11"/>
      <c r="G9604" s="11"/>
      <c r="H9604" s="11"/>
      <c r="I9604" s="11"/>
      <c r="J9604" s="12"/>
      <c r="K9604" s="16"/>
    </row>
    <row r="9605" s="2" customFormat="1" spans="1:11">
      <c r="A9605" s="11"/>
      <c r="B9605" s="11" t="s">
        <v>21415</v>
      </c>
      <c r="C9605" s="12" t="s">
        <v>21422</v>
      </c>
      <c r="D9605" s="12" t="s">
        <v>21</v>
      </c>
      <c r="E9605" s="11" t="s">
        <v>21423</v>
      </c>
      <c r="F9605" s="11"/>
      <c r="G9605" s="11"/>
      <c r="H9605" s="11"/>
      <c r="I9605" s="11"/>
      <c r="J9605" s="12"/>
      <c r="K9605" s="16"/>
    </row>
    <row r="9606" s="2" customFormat="1" spans="1:11">
      <c r="A9606" s="11"/>
      <c r="B9606" s="11" t="s">
        <v>21415</v>
      </c>
      <c r="C9606" s="12" t="s">
        <v>21424</v>
      </c>
      <c r="D9606" s="12" t="s">
        <v>21</v>
      </c>
      <c r="E9606" s="11" t="s">
        <v>21425</v>
      </c>
      <c r="F9606" s="11"/>
      <c r="G9606" s="11"/>
      <c r="H9606" s="11"/>
      <c r="I9606" s="11"/>
      <c r="J9606" s="12"/>
      <c r="K9606" s="16"/>
    </row>
    <row r="9607" s="2" customFormat="1" spans="1:11">
      <c r="A9607" s="11">
        <f>COUNT($A$3:A9606)+1</f>
        <v>2377</v>
      </c>
      <c r="B9607" s="11" t="s">
        <v>21426</v>
      </c>
      <c r="C9607" s="12" t="s">
        <v>21427</v>
      </c>
      <c r="D9607" s="12" t="s">
        <v>15</v>
      </c>
      <c r="E9607" s="11" t="s">
        <v>21428</v>
      </c>
      <c r="F9607" s="11" t="s">
        <v>17</v>
      </c>
      <c r="G9607" s="11">
        <v>3785</v>
      </c>
      <c r="H9607" s="11" t="s">
        <v>21429</v>
      </c>
      <c r="I9607" s="11" t="s">
        <v>21430</v>
      </c>
      <c r="J9607" s="12"/>
      <c r="K9607" s="16"/>
    </row>
    <row r="9608" s="2" customFormat="1" spans="1:11">
      <c r="A9608" s="11"/>
      <c r="B9608" s="11" t="s">
        <v>21426</v>
      </c>
      <c r="C9608" s="12" t="s">
        <v>21431</v>
      </c>
      <c r="D9608" s="12" t="s">
        <v>21</v>
      </c>
      <c r="E9608" s="11" t="s">
        <v>112</v>
      </c>
      <c r="F9608" s="11"/>
      <c r="G9608" s="11"/>
      <c r="H9608" s="11"/>
      <c r="I9608" s="11"/>
      <c r="J9608" s="12"/>
      <c r="K9608" s="16"/>
    </row>
    <row r="9609" s="2" customFormat="1" spans="1:11">
      <c r="A9609" s="11"/>
      <c r="B9609" s="11" t="s">
        <v>21426</v>
      </c>
      <c r="C9609" s="12" t="s">
        <v>21432</v>
      </c>
      <c r="D9609" s="12" t="s">
        <v>21</v>
      </c>
      <c r="E9609" s="11" t="s">
        <v>904</v>
      </c>
      <c r="F9609" s="11"/>
      <c r="G9609" s="11"/>
      <c r="H9609" s="11"/>
      <c r="I9609" s="11"/>
      <c r="J9609" s="12"/>
      <c r="K9609" s="16"/>
    </row>
    <row r="9610" s="2" customFormat="1" spans="1:11">
      <c r="A9610" s="11"/>
      <c r="B9610" s="11" t="s">
        <v>21426</v>
      </c>
      <c r="C9610" s="12" t="s">
        <v>21433</v>
      </c>
      <c r="D9610" s="12" t="s">
        <v>21</v>
      </c>
      <c r="E9610" s="11" t="s">
        <v>10132</v>
      </c>
      <c r="F9610" s="11"/>
      <c r="G9610" s="11"/>
      <c r="H9610" s="11"/>
      <c r="I9610" s="11"/>
      <c r="J9610" s="12"/>
      <c r="K9610" s="16"/>
    </row>
    <row r="9611" s="2" customFormat="1" spans="1:11">
      <c r="A9611" s="11">
        <f>COUNT($A$3:A9610)+1</f>
        <v>2378</v>
      </c>
      <c r="B9611" s="11" t="s">
        <v>21434</v>
      </c>
      <c r="C9611" s="12" t="s">
        <v>21435</v>
      </c>
      <c r="D9611" s="12" t="s">
        <v>15</v>
      </c>
      <c r="E9611" s="11" t="s">
        <v>7485</v>
      </c>
      <c r="F9611" s="11" t="s">
        <v>17</v>
      </c>
      <c r="G9611" s="11">
        <v>3786</v>
      </c>
      <c r="H9611" s="11" t="s">
        <v>21436</v>
      </c>
      <c r="I9611" s="11" t="s">
        <v>21437</v>
      </c>
      <c r="J9611" s="12"/>
      <c r="K9611" s="16"/>
    </row>
    <row r="9612" s="2" customFormat="1" spans="1:11">
      <c r="A9612" s="11"/>
      <c r="B9612" s="11" t="s">
        <v>21434</v>
      </c>
      <c r="C9612" s="12" t="s">
        <v>21438</v>
      </c>
      <c r="D9612" s="12" t="s">
        <v>21</v>
      </c>
      <c r="E9612" s="11" t="s">
        <v>1110</v>
      </c>
      <c r="F9612" s="11"/>
      <c r="G9612" s="11"/>
      <c r="H9612" s="11"/>
      <c r="I9612" s="11"/>
      <c r="J9612" s="12"/>
      <c r="K9612" s="16"/>
    </row>
    <row r="9613" s="2" customFormat="1" spans="1:11">
      <c r="A9613" s="11"/>
      <c r="B9613" s="11" t="s">
        <v>21434</v>
      </c>
      <c r="C9613" s="12" t="s">
        <v>21439</v>
      </c>
      <c r="D9613" s="12" t="s">
        <v>21</v>
      </c>
      <c r="E9613" s="11" t="s">
        <v>962</v>
      </c>
      <c r="F9613" s="11"/>
      <c r="G9613" s="11"/>
      <c r="H9613" s="11"/>
      <c r="I9613" s="11"/>
      <c r="J9613" s="12"/>
      <c r="K9613" s="16"/>
    </row>
    <row r="9614" s="2" customFormat="1" spans="1:11">
      <c r="A9614" s="11"/>
      <c r="B9614" s="11" t="s">
        <v>21434</v>
      </c>
      <c r="C9614" s="12" t="s">
        <v>21440</v>
      </c>
      <c r="D9614" s="12" t="s">
        <v>21</v>
      </c>
      <c r="E9614" s="11" t="s">
        <v>21441</v>
      </c>
      <c r="F9614" s="11"/>
      <c r="G9614" s="11"/>
      <c r="H9614" s="11"/>
      <c r="I9614" s="11"/>
      <c r="J9614" s="12"/>
      <c r="K9614" s="16"/>
    </row>
    <row r="9615" s="2" customFormat="1" spans="1:11">
      <c r="A9615" s="11">
        <f>COUNT($A$3:A9614)+1</f>
        <v>2379</v>
      </c>
      <c r="B9615" s="11" t="s">
        <v>21442</v>
      </c>
      <c r="C9615" s="12" t="s">
        <v>21443</v>
      </c>
      <c r="D9615" s="12" t="s">
        <v>15</v>
      </c>
      <c r="E9615" s="11" t="s">
        <v>21444</v>
      </c>
      <c r="F9615" s="11" t="s">
        <v>17</v>
      </c>
      <c r="G9615" s="11">
        <v>3787</v>
      </c>
      <c r="H9615" s="11" t="s">
        <v>21445</v>
      </c>
      <c r="I9615" s="11" t="s">
        <v>21446</v>
      </c>
      <c r="J9615" s="12"/>
      <c r="K9615" s="16"/>
    </row>
    <row r="9616" s="2" customFormat="1" spans="1:11">
      <c r="A9616" s="11"/>
      <c r="B9616" s="11" t="s">
        <v>21442</v>
      </c>
      <c r="C9616" s="12" t="s">
        <v>21447</v>
      </c>
      <c r="D9616" s="12" t="s">
        <v>21</v>
      </c>
      <c r="E9616" s="11" t="s">
        <v>21448</v>
      </c>
      <c r="F9616" s="11"/>
      <c r="G9616" s="11"/>
      <c r="H9616" s="11"/>
      <c r="I9616" s="11"/>
      <c r="J9616" s="12"/>
      <c r="K9616" s="16"/>
    </row>
    <row r="9617" s="2" customFormat="1" spans="1:11">
      <c r="A9617" s="11"/>
      <c r="B9617" s="11" t="s">
        <v>21442</v>
      </c>
      <c r="C9617" s="12" t="s">
        <v>21449</v>
      </c>
      <c r="D9617" s="12" t="s">
        <v>21</v>
      </c>
      <c r="E9617" s="11" t="s">
        <v>38</v>
      </c>
      <c r="F9617" s="11"/>
      <c r="G9617" s="11"/>
      <c r="H9617" s="11"/>
      <c r="I9617" s="11"/>
      <c r="J9617" s="12"/>
      <c r="K9617" s="16"/>
    </row>
    <row r="9618" s="2" customFormat="1" spans="1:11">
      <c r="A9618" s="11"/>
      <c r="B9618" s="11" t="s">
        <v>21442</v>
      </c>
      <c r="C9618" s="12" t="s">
        <v>21450</v>
      </c>
      <c r="D9618" s="12" t="s">
        <v>21</v>
      </c>
      <c r="E9618" s="11" t="s">
        <v>21451</v>
      </c>
      <c r="F9618" s="11"/>
      <c r="G9618" s="11"/>
      <c r="H9618" s="11"/>
      <c r="I9618" s="11"/>
      <c r="J9618" s="12"/>
      <c r="K9618" s="16"/>
    </row>
    <row r="9619" s="2" customFormat="1" spans="1:11">
      <c r="A9619" s="11">
        <f>COUNT($A$3:A9618)+1</f>
        <v>2380</v>
      </c>
      <c r="B9619" s="11" t="s">
        <v>21452</v>
      </c>
      <c r="C9619" s="12" t="s">
        <v>21453</v>
      </c>
      <c r="D9619" s="12" t="s">
        <v>15</v>
      </c>
      <c r="E9619" s="11" t="s">
        <v>2148</v>
      </c>
      <c r="F9619" s="11" t="s">
        <v>17</v>
      </c>
      <c r="G9619" s="11">
        <v>3788</v>
      </c>
      <c r="H9619" s="11" t="s">
        <v>21454</v>
      </c>
      <c r="I9619" s="11" t="s">
        <v>21455</v>
      </c>
      <c r="J9619" s="12"/>
      <c r="K9619" s="16"/>
    </row>
    <row r="9620" s="2" customFormat="1" spans="1:11">
      <c r="A9620" s="11"/>
      <c r="B9620" s="11" t="s">
        <v>21452</v>
      </c>
      <c r="C9620" s="12" t="s">
        <v>21456</v>
      </c>
      <c r="D9620" s="12" t="s">
        <v>21</v>
      </c>
      <c r="E9620" s="11" t="s">
        <v>185</v>
      </c>
      <c r="F9620" s="11"/>
      <c r="G9620" s="11"/>
      <c r="H9620" s="11"/>
      <c r="I9620" s="11"/>
      <c r="J9620" s="12"/>
      <c r="K9620" s="16"/>
    </row>
    <row r="9621" s="2" customFormat="1" spans="1:11">
      <c r="A9621" s="11"/>
      <c r="B9621" s="11" t="s">
        <v>21452</v>
      </c>
      <c r="C9621" s="12" t="s">
        <v>21457</v>
      </c>
      <c r="D9621" s="12" t="s">
        <v>21</v>
      </c>
      <c r="E9621" s="11" t="s">
        <v>185</v>
      </c>
      <c r="F9621" s="11"/>
      <c r="G9621" s="11"/>
      <c r="H9621" s="11"/>
      <c r="I9621" s="11"/>
      <c r="J9621" s="12"/>
      <c r="K9621" s="16"/>
    </row>
    <row r="9622" s="2" customFormat="1" spans="1:11">
      <c r="A9622" s="11"/>
      <c r="B9622" s="11" t="s">
        <v>21452</v>
      </c>
      <c r="C9622" s="12" t="s">
        <v>21458</v>
      </c>
      <c r="D9622" s="12" t="s">
        <v>21</v>
      </c>
      <c r="E9622" s="11" t="s">
        <v>4104</v>
      </c>
      <c r="F9622" s="11"/>
      <c r="G9622" s="11"/>
      <c r="H9622" s="11"/>
      <c r="I9622" s="11"/>
      <c r="J9622" s="12"/>
      <c r="K9622" s="16"/>
    </row>
    <row r="9623" s="2" customFormat="1" spans="1:11">
      <c r="A9623" s="11"/>
      <c r="B9623" s="11" t="s">
        <v>21452</v>
      </c>
      <c r="C9623" s="12" t="s">
        <v>21459</v>
      </c>
      <c r="D9623" s="12" t="s">
        <v>21</v>
      </c>
      <c r="E9623" s="11" t="s">
        <v>21460</v>
      </c>
      <c r="F9623" s="11"/>
      <c r="G9623" s="11"/>
      <c r="H9623" s="11"/>
      <c r="I9623" s="11"/>
      <c r="J9623" s="12"/>
      <c r="K9623" s="16"/>
    </row>
    <row r="9624" s="2" customFormat="1" spans="1:11">
      <c r="A9624" s="11">
        <f>COUNT($A$3:A9623)+1</f>
        <v>2381</v>
      </c>
      <c r="B9624" s="11" t="s">
        <v>21461</v>
      </c>
      <c r="C9624" s="12" t="s">
        <v>21462</v>
      </c>
      <c r="D9624" s="12" t="s">
        <v>15</v>
      </c>
      <c r="E9624" s="11" t="s">
        <v>21463</v>
      </c>
      <c r="F9624" s="11" t="s">
        <v>17</v>
      </c>
      <c r="G9624" s="11">
        <v>3789</v>
      </c>
      <c r="H9624" s="11" t="s">
        <v>21464</v>
      </c>
      <c r="I9624" s="11" t="s">
        <v>21465</v>
      </c>
      <c r="J9624" s="12"/>
      <c r="K9624" s="16" t="s">
        <v>32</v>
      </c>
    </row>
    <row r="9625" s="2" customFormat="1" spans="1:11">
      <c r="A9625" s="11"/>
      <c r="B9625" s="11" t="s">
        <v>21461</v>
      </c>
      <c r="C9625" s="12" t="s">
        <v>21466</v>
      </c>
      <c r="D9625" s="12" t="s">
        <v>21</v>
      </c>
      <c r="E9625" s="11" t="s">
        <v>9598</v>
      </c>
      <c r="F9625" s="11"/>
      <c r="G9625" s="11"/>
      <c r="H9625" s="11"/>
      <c r="I9625" s="11"/>
      <c r="J9625" s="12"/>
      <c r="K9625" s="16"/>
    </row>
    <row r="9626" s="2" customFormat="1" spans="1:11">
      <c r="A9626" s="11"/>
      <c r="B9626" s="11" t="s">
        <v>21461</v>
      </c>
      <c r="C9626" s="12" t="s">
        <v>21467</v>
      </c>
      <c r="D9626" s="12" t="s">
        <v>21</v>
      </c>
      <c r="E9626" s="11" t="s">
        <v>447</v>
      </c>
      <c r="F9626" s="11"/>
      <c r="G9626" s="11"/>
      <c r="H9626" s="11"/>
      <c r="I9626" s="11"/>
      <c r="J9626" s="12"/>
      <c r="K9626" s="16"/>
    </row>
    <row r="9627" s="2" customFormat="1" spans="1:11">
      <c r="A9627" s="11"/>
      <c r="B9627" s="11" t="s">
        <v>21461</v>
      </c>
      <c r="C9627" s="12" t="s">
        <v>21468</v>
      </c>
      <c r="D9627" s="12" t="s">
        <v>21</v>
      </c>
      <c r="E9627" s="11" t="s">
        <v>21469</v>
      </c>
      <c r="F9627" s="11"/>
      <c r="G9627" s="11"/>
      <c r="H9627" s="11"/>
      <c r="I9627" s="11"/>
      <c r="J9627" s="12"/>
      <c r="K9627" s="16"/>
    </row>
    <row r="9628" s="2" customFormat="1" spans="1:11">
      <c r="A9628" s="11">
        <f>COUNT($A$3:A9627)+1</f>
        <v>2382</v>
      </c>
      <c r="B9628" s="11" t="s">
        <v>21470</v>
      </c>
      <c r="C9628" s="12" t="s">
        <v>21471</v>
      </c>
      <c r="D9628" s="12" t="s">
        <v>15</v>
      </c>
      <c r="E9628" s="11" t="s">
        <v>16747</v>
      </c>
      <c r="F9628" s="11" t="s">
        <v>17</v>
      </c>
      <c r="G9628" s="11">
        <v>3790</v>
      </c>
      <c r="H9628" s="11" t="s">
        <v>21472</v>
      </c>
      <c r="I9628" s="11" t="s">
        <v>21473</v>
      </c>
      <c r="J9628" s="12"/>
      <c r="K9628" s="16"/>
    </row>
    <row r="9629" s="2" customFormat="1" spans="1:11">
      <c r="A9629" s="11"/>
      <c r="B9629" s="11" t="s">
        <v>21470</v>
      </c>
      <c r="C9629" s="12" t="s">
        <v>21474</v>
      </c>
      <c r="D9629" s="12" t="s">
        <v>21</v>
      </c>
      <c r="E9629" s="11" t="s">
        <v>15203</v>
      </c>
      <c r="F9629" s="11"/>
      <c r="G9629" s="11"/>
      <c r="H9629" s="11"/>
      <c r="I9629" s="11"/>
      <c r="J9629" s="12"/>
      <c r="K9629" s="16"/>
    </row>
    <row r="9630" s="2" customFormat="1" spans="1:11">
      <c r="A9630" s="11"/>
      <c r="B9630" s="11" t="s">
        <v>21470</v>
      </c>
      <c r="C9630" s="12" t="s">
        <v>21475</v>
      </c>
      <c r="D9630" s="12" t="s">
        <v>21</v>
      </c>
      <c r="E9630" s="11" t="s">
        <v>6604</v>
      </c>
      <c r="F9630" s="11"/>
      <c r="G9630" s="11"/>
      <c r="H9630" s="11"/>
      <c r="I9630" s="11"/>
      <c r="J9630" s="12"/>
      <c r="K9630" s="16"/>
    </row>
    <row r="9631" s="2" customFormat="1" spans="1:11">
      <c r="A9631" s="11"/>
      <c r="B9631" s="11" t="s">
        <v>21470</v>
      </c>
      <c r="C9631" s="12" t="s">
        <v>21476</v>
      </c>
      <c r="D9631" s="12" t="s">
        <v>21</v>
      </c>
      <c r="E9631" s="11" t="s">
        <v>21477</v>
      </c>
      <c r="F9631" s="11"/>
      <c r="G9631" s="11"/>
      <c r="H9631" s="11"/>
      <c r="I9631" s="11"/>
      <c r="J9631" s="12"/>
      <c r="K9631" s="16"/>
    </row>
    <row r="9632" s="2" customFormat="1" spans="1:11">
      <c r="A9632" s="11">
        <f>COUNT($A$3:A9631)+1</f>
        <v>2383</v>
      </c>
      <c r="B9632" s="11" t="s">
        <v>21478</v>
      </c>
      <c r="C9632" s="12" t="s">
        <v>21479</v>
      </c>
      <c r="D9632" s="12" t="s">
        <v>15</v>
      </c>
      <c r="E9632" s="11" t="s">
        <v>21480</v>
      </c>
      <c r="F9632" s="11" t="s">
        <v>17</v>
      </c>
      <c r="G9632" s="11">
        <v>3791</v>
      </c>
      <c r="H9632" s="11" t="s">
        <v>21481</v>
      </c>
      <c r="I9632" s="11" t="s">
        <v>21482</v>
      </c>
      <c r="J9632" s="12"/>
      <c r="K9632" s="16"/>
    </row>
    <row r="9633" s="2" customFormat="1" spans="1:11">
      <c r="A9633" s="11"/>
      <c r="B9633" s="11" t="s">
        <v>21478</v>
      </c>
      <c r="C9633" s="12" t="s">
        <v>21483</v>
      </c>
      <c r="D9633" s="12" t="s">
        <v>21</v>
      </c>
      <c r="E9633" s="11" t="s">
        <v>771</v>
      </c>
      <c r="F9633" s="11"/>
      <c r="G9633" s="11"/>
      <c r="H9633" s="11"/>
      <c r="I9633" s="11"/>
      <c r="J9633" s="12"/>
      <c r="K9633" s="16"/>
    </row>
    <row r="9634" s="2" customFormat="1" spans="1:11">
      <c r="A9634" s="11"/>
      <c r="B9634" s="11" t="s">
        <v>21478</v>
      </c>
      <c r="C9634" s="12" t="s">
        <v>21484</v>
      </c>
      <c r="D9634" s="12" t="s">
        <v>21</v>
      </c>
      <c r="E9634" s="11" t="s">
        <v>21485</v>
      </c>
      <c r="F9634" s="11"/>
      <c r="G9634" s="11"/>
      <c r="H9634" s="11"/>
      <c r="I9634" s="11"/>
      <c r="J9634" s="12"/>
      <c r="K9634" s="16"/>
    </row>
    <row r="9635" s="2" customFormat="1" spans="1:11">
      <c r="A9635" s="11"/>
      <c r="B9635" s="11" t="s">
        <v>21478</v>
      </c>
      <c r="C9635" s="12" t="s">
        <v>21486</v>
      </c>
      <c r="D9635" s="12" t="s">
        <v>21</v>
      </c>
      <c r="E9635" s="11" t="s">
        <v>2495</v>
      </c>
      <c r="F9635" s="11"/>
      <c r="G9635" s="11"/>
      <c r="H9635" s="11"/>
      <c r="I9635" s="11"/>
      <c r="J9635" s="12"/>
      <c r="K9635" s="16"/>
    </row>
    <row r="9636" s="2" customFormat="1" spans="1:11">
      <c r="A9636" s="11">
        <f>COUNT($A$3:A9635)+1</f>
        <v>2384</v>
      </c>
      <c r="B9636" s="11" t="s">
        <v>21487</v>
      </c>
      <c r="C9636" s="12" t="s">
        <v>21488</v>
      </c>
      <c r="D9636" s="12" t="s">
        <v>15</v>
      </c>
      <c r="E9636" s="11" t="s">
        <v>41</v>
      </c>
      <c r="F9636" s="11" t="s">
        <v>17</v>
      </c>
      <c r="G9636" s="11">
        <v>3792</v>
      </c>
      <c r="H9636" s="11" t="s">
        <v>21489</v>
      </c>
      <c r="I9636" s="11" t="s">
        <v>21490</v>
      </c>
      <c r="J9636" s="12"/>
      <c r="K9636" s="16"/>
    </row>
    <row r="9637" s="2" customFormat="1" spans="1:11">
      <c r="A9637" s="11"/>
      <c r="B9637" s="11" t="s">
        <v>21487</v>
      </c>
      <c r="C9637" s="12" t="s">
        <v>21491</v>
      </c>
      <c r="D9637" s="12" t="s">
        <v>21</v>
      </c>
      <c r="E9637" s="11" t="s">
        <v>21492</v>
      </c>
      <c r="F9637" s="11"/>
      <c r="G9637" s="11"/>
      <c r="H9637" s="11"/>
      <c r="I9637" s="11"/>
      <c r="J9637" s="12"/>
      <c r="K9637" s="16"/>
    </row>
    <row r="9638" s="2" customFormat="1" spans="1:11">
      <c r="A9638" s="11"/>
      <c r="B9638" s="11" t="s">
        <v>21487</v>
      </c>
      <c r="C9638" s="12" t="s">
        <v>21493</v>
      </c>
      <c r="D9638" s="12" t="s">
        <v>21</v>
      </c>
      <c r="E9638" s="11" t="s">
        <v>21494</v>
      </c>
      <c r="F9638" s="11"/>
      <c r="G9638" s="11"/>
      <c r="H9638" s="11"/>
      <c r="I9638" s="11"/>
      <c r="J9638" s="12"/>
      <c r="K9638" s="16"/>
    </row>
    <row r="9639" s="2" customFormat="1" spans="1:11">
      <c r="A9639" s="11"/>
      <c r="B9639" s="11" t="s">
        <v>21487</v>
      </c>
      <c r="C9639" s="12" t="s">
        <v>21495</v>
      </c>
      <c r="D9639" s="12" t="s">
        <v>21</v>
      </c>
      <c r="E9639" s="11" t="s">
        <v>14440</v>
      </c>
      <c r="F9639" s="11"/>
      <c r="G9639" s="11"/>
      <c r="H9639" s="11"/>
      <c r="I9639" s="11"/>
      <c r="J9639" s="12"/>
      <c r="K9639" s="16"/>
    </row>
    <row r="9640" s="2" customFormat="1" spans="1:11">
      <c r="A9640" s="11">
        <f>COUNT($A$3:A9639)+1</f>
        <v>2385</v>
      </c>
      <c r="B9640" s="11" t="s">
        <v>21496</v>
      </c>
      <c r="C9640" s="12" t="s">
        <v>15817</v>
      </c>
      <c r="D9640" s="12" t="s">
        <v>15</v>
      </c>
      <c r="E9640" s="11" t="s">
        <v>21497</v>
      </c>
      <c r="F9640" s="11" t="s">
        <v>17</v>
      </c>
      <c r="G9640" s="11">
        <v>3793</v>
      </c>
      <c r="H9640" s="11" t="s">
        <v>21498</v>
      </c>
      <c r="I9640" s="11" t="s">
        <v>21499</v>
      </c>
      <c r="J9640" s="12"/>
      <c r="K9640" s="16"/>
    </row>
    <row r="9641" s="2" customFormat="1" spans="1:11">
      <c r="A9641" s="11"/>
      <c r="B9641" s="11" t="s">
        <v>21496</v>
      </c>
      <c r="C9641" s="12" t="s">
        <v>21500</v>
      </c>
      <c r="D9641" s="12" t="s">
        <v>21</v>
      </c>
      <c r="E9641" s="11" t="s">
        <v>21501</v>
      </c>
      <c r="F9641" s="11"/>
      <c r="G9641" s="11"/>
      <c r="H9641" s="11"/>
      <c r="I9641" s="11"/>
      <c r="J9641" s="12"/>
      <c r="K9641" s="16"/>
    </row>
    <row r="9642" s="2" customFormat="1" spans="1:11">
      <c r="A9642" s="11"/>
      <c r="B9642" s="11" t="s">
        <v>21496</v>
      </c>
      <c r="C9642" s="12" t="s">
        <v>21502</v>
      </c>
      <c r="D9642" s="12" t="s">
        <v>21</v>
      </c>
      <c r="E9642" s="11" t="s">
        <v>59</v>
      </c>
      <c r="F9642" s="11"/>
      <c r="G9642" s="11"/>
      <c r="H9642" s="11"/>
      <c r="I9642" s="11"/>
      <c r="J9642" s="12"/>
      <c r="K9642" s="16"/>
    </row>
    <row r="9643" s="2" customFormat="1" spans="1:11">
      <c r="A9643" s="11"/>
      <c r="B9643" s="11" t="s">
        <v>21496</v>
      </c>
      <c r="C9643" s="12" t="s">
        <v>21503</v>
      </c>
      <c r="D9643" s="12" t="s">
        <v>21</v>
      </c>
      <c r="E9643" s="11" t="s">
        <v>21504</v>
      </c>
      <c r="F9643" s="11"/>
      <c r="G9643" s="11"/>
      <c r="H9643" s="11"/>
      <c r="I9643" s="11"/>
      <c r="J9643" s="12"/>
      <c r="K9643" s="16"/>
    </row>
    <row r="9644" s="2" customFormat="1" spans="1:11">
      <c r="A9644" s="11">
        <f>COUNT($A$3:A9643)+1</f>
        <v>2386</v>
      </c>
      <c r="B9644" s="11" t="s">
        <v>21505</v>
      </c>
      <c r="C9644" s="12" t="s">
        <v>21506</v>
      </c>
      <c r="D9644" s="12" t="s">
        <v>15</v>
      </c>
      <c r="E9644" s="11" t="s">
        <v>21507</v>
      </c>
      <c r="F9644" s="11" t="s">
        <v>17</v>
      </c>
      <c r="G9644" s="11">
        <v>3794</v>
      </c>
      <c r="H9644" s="11" t="s">
        <v>21508</v>
      </c>
      <c r="I9644" s="11" t="s">
        <v>21509</v>
      </c>
      <c r="J9644" s="12"/>
      <c r="K9644" s="16"/>
    </row>
    <row r="9645" s="2" customFormat="1" spans="1:11">
      <c r="A9645" s="11"/>
      <c r="B9645" s="11" t="s">
        <v>21505</v>
      </c>
      <c r="C9645" s="12" t="s">
        <v>21510</v>
      </c>
      <c r="D9645" s="12" t="s">
        <v>21</v>
      </c>
      <c r="E9645" s="11" t="s">
        <v>21511</v>
      </c>
      <c r="F9645" s="11"/>
      <c r="G9645" s="11"/>
      <c r="H9645" s="11"/>
      <c r="I9645" s="11"/>
      <c r="J9645" s="12"/>
      <c r="K9645" s="16"/>
    </row>
    <row r="9646" s="2" customFormat="1" spans="1:11">
      <c r="A9646" s="11"/>
      <c r="B9646" s="11" t="s">
        <v>21505</v>
      </c>
      <c r="C9646" s="12" t="s">
        <v>21512</v>
      </c>
      <c r="D9646" s="12" t="s">
        <v>21</v>
      </c>
      <c r="E9646" s="11" t="s">
        <v>21513</v>
      </c>
      <c r="F9646" s="11"/>
      <c r="G9646" s="11"/>
      <c r="H9646" s="11"/>
      <c r="I9646" s="11"/>
      <c r="J9646" s="12"/>
      <c r="K9646" s="16"/>
    </row>
    <row r="9647" s="2" customFormat="1" spans="1:11">
      <c r="A9647" s="11"/>
      <c r="B9647" s="11" t="s">
        <v>21505</v>
      </c>
      <c r="C9647" s="12" t="s">
        <v>21514</v>
      </c>
      <c r="D9647" s="12" t="s">
        <v>21</v>
      </c>
      <c r="E9647" s="11" t="s">
        <v>362</v>
      </c>
      <c r="F9647" s="11"/>
      <c r="G9647" s="11"/>
      <c r="H9647" s="11"/>
      <c r="I9647" s="11"/>
      <c r="J9647" s="12"/>
      <c r="K9647" s="16"/>
    </row>
    <row r="9648" s="2" customFormat="1" spans="1:11">
      <c r="A9648" s="11">
        <f>COUNT($A$3:A9647)+1</f>
        <v>2387</v>
      </c>
      <c r="B9648" s="11" t="s">
        <v>21515</v>
      </c>
      <c r="C9648" s="12" t="s">
        <v>21516</v>
      </c>
      <c r="D9648" s="12" t="s">
        <v>15</v>
      </c>
      <c r="E9648" s="11" t="s">
        <v>9652</v>
      </c>
      <c r="F9648" s="11" t="s">
        <v>17</v>
      </c>
      <c r="G9648" s="11">
        <v>3795</v>
      </c>
      <c r="H9648" s="11" t="s">
        <v>21517</v>
      </c>
      <c r="I9648" s="11" t="s">
        <v>21518</v>
      </c>
      <c r="J9648" s="12"/>
      <c r="K9648" s="16"/>
    </row>
    <row r="9649" s="2" customFormat="1" spans="1:11">
      <c r="A9649" s="11"/>
      <c r="B9649" s="11" t="s">
        <v>21515</v>
      </c>
      <c r="C9649" s="12" t="s">
        <v>21519</v>
      </c>
      <c r="D9649" s="12" t="s">
        <v>21</v>
      </c>
      <c r="E9649" s="11" t="s">
        <v>21520</v>
      </c>
      <c r="F9649" s="11"/>
      <c r="G9649" s="11"/>
      <c r="H9649" s="11"/>
      <c r="I9649" s="11"/>
      <c r="J9649" s="12"/>
      <c r="K9649" s="16"/>
    </row>
    <row r="9650" s="2" customFormat="1" spans="1:11">
      <c r="A9650" s="11"/>
      <c r="B9650" s="11" t="s">
        <v>21515</v>
      </c>
      <c r="C9650" s="12" t="s">
        <v>21521</v>
      </c>
      <c r="D9650" s="12" t="s">
        <v>21</v>
      </c>
      <c r="E9650" s="11" t="s">
        <v>12260</v>
      </c>
      <c r="F9650" s="11"/>
      <c r="G9650" s="11"/>
      <c r="H9650" s="11"/>
      <c r="I9650" s="11"/>
      <c r="J9650" s="12"/>
      <c r="K9650" s="16"/>
    </row>
    <row r="9651" s="2" customFormat="1" spans="1:11">
      <c r="A9651" s="11"/>
      <c r="B9651" s="11" t="s">
        <v>21515</v>
      </c>
      <c r="C9651" s="12" t="s">
        <v>21522</v>
      </c>
      <c r="D9651" s="12" t="s">
        <v>21</v>
      </c>
      <c r="E9651" s="11" t="s">
        <v>21523</v>
      </c>
      <c r="F9651" s="11"/>
      <c r="G9651" s="11"/>
      <c r="H9651" s="11"/>
      <c r="I9651" s="11"/>
      <c r="J9651" s="12"/>
      <c r="K9651" s="16"/>
    </row>
    <row r="9652" s="2" customFormat="1" spans="1:11">
      <c r="A9652" s="11">
        <f>COUNT($A$3:A9651)+1</f>
        <v>2388</v>
      </c>
      <c r="B9652" s="11" t="s">
        <v>21524</v>
      </c>
      <c r="C9652" s="12" t="s">
        <v>21525</v>
      </c>
      <c r="D9652" s="12" t="s">
        <v>15</v>
      </c>
      <c r="E9652" s="11" t="s">
        <v>21526</v>
      </c>
      <c r="F9652" s="11" t="s">
        <v>17</v>
      </c>
      <c r="G9652" s="11">
        <v>3796</v>
      </c>
      <c r="H9652" s="11" t="s">
        <v>21527</v>
      </c>
      <c r="I9652" s="11" t="s">
        <v>21528</v>
      </c>
      <c r="J9652" s="12"/>
      <c r="K9652" s="16" t="s">
        <v>32</v>
      </c>
    </row>
    <row r="9653" s="2" customFormat="1" spans="1:11">
      <c r="A9653" s="11"/>
      <c r="B9653" s="11" t="s">
        <v>21524</v>
      </c>
      <c r="C9653" s="12" t="s">
        <v>21529</v>
      </c>
      <c r="D9653" s="12" t="s">
        <v>21</v>
      </c>
      <c r="E9653" s="11" t="s">
        <v>21530</v>
      </c>
      <c r="F9653" s="11"/>
      <c r="G9653" s="11"/>
      <c r="H9653" s="11"/>
      <c r="I9653" s="11"/>
      <c r="J9653" s="12"/>
      <c r="K9653" s="16"/>
    </row>
    <row r="9654" s="2" customFormat="1" spans="1:11">
      <c r="A9654" s="11"/>
      <c r="B9654" s="11" t="s">
        <v>21524</v>
      </c>
      <c r="C9654" s="12" t="s">
        <v>21531</v>
      </c>
      <c r="D9654" s="12" t="s">
        <v>21</v>
      </c>
      <c r="E9654" s="11" t="s">
        <v>19334</v>
      </c>
      <c r="F9654" s="11"/>
      <c r="G9654" s="11"/>
      <c r="H9654" s="11"/>
      <c r="I9654" s="11"/>
      <c r="J9654" s="12"/>
      <c r="K9654" s="16"/>
    </row>
    <row r="9655" s="2" customFormat="1" spans="1:11">
      <c r="A9655" s="11"/>
      <c r="B9655" s="11" t="s">
        <v>21524</v>
      </c>
      <c r="C9655" s="12" t="s">
        <v>21532</v>
      </c>
      <c r="D9655" s="12" t="s">
        <v>21</v>
      </c>
      <c r="E9655" s="11" t="s">
        <v>121</v>
      </c>
      <c r="F9655" s="11"/>
      <c r="G9655" s="11"/>
      <c r="H9655" s="11"/>
      <c r="I9655" s="11"/>
      <c r="J9655" s="12"/>
      <c r="K9655" s="16"/>
    </row>
    <row r="9656" s="2" customFormat="1" spans="1:11">
      <c r="A9656" s="11">
        <f>COUNT($A$3:A9655)+1</f>
        <v>2389</v>
      </c>
      <c r="B9656" s="11" t="s">
        <v>21533</v>
      </c>
      <c r="C9656" s="12" t="s">
        <v>21534</v>
      </c>
      <c r="D9656" s="12" t="s">
        <v>15</v>
      </c>
      <c r="E9656" s="11" t="s">
        <v>21535</v>
      </c>
      <c r="F9656" s="11" t="s">
        <v>17</v>
      </c>
      <c r="G9656" s="11">
        <v>3797</v>
      </c>
      <c r="H9656" s="11" t="s">
        <v>21536</v>
      </c>
      <c r="I9656" s="11" t="s">
        <v>21537</v>
      </c>
      <c r="J9656" s="12"/>
      <c r="K9656" s="16" t="s">
        <v>97</v>
      </c>
    </row>
    <row r="9657" s="2" customFormat="1" spans="1:11">
      <c r="A9657" s="11"/>
      <c r="B9657" s="11" t="s">
        <v>21533</v>
      </c>
      <c r="C9657" s="12" t="s">
        <v>21538</v>
      </c>
      <c r="D9657" s="12" t="s">
        <v>21</v>
      </c>
      <c r="E9657" s="11" t="s">
        <v>21539</v>
      </c>
      <c r="F9657" s="11"/>
      <c r="G9657" s="11"/>
      <c r="H9657" s="11"/>
      <c r="I9657" s="11"/>
      <c r="J9657" s="12"/>
      <c r="K9657" s="16"/>
    </row>
    <row r="9658" s="2" customFormat="1" spans="1:11">
      <c r="A9658" s="11"/>
      <c r="B9658" s="11" t="s">
        <v>21533</v>
      </c>
      <c r="C9658" s="12" t="s">
        <v>21540</v>
      </c>
      <c r="D9658" s="12" t="s">
        <v>21</v>
      </c>
      <c r="E9658" s="11" t="s">
        <v>121</v>
      </c>
      <c r="F9658" s="11"/>
      <c r="G9658" s="11"/>
      <c r="H9658" s="11"/>
      <c r="I9658" s="11"/>
      <c r="J9658" s="12"/>
      <c r="K9658" s="16"/>
    </row>
    <row r="9659" s="2" customFormat="1" spans="1:11">
      <c r="A9659" s="11"/>
      <c r="B9659" s="11" t="s">
        <v>21533</v>
      </c>
      <c r="C9659" s="12" t="s">
        <v>21541</v>
      </c>
      <c r="D9659" s="12" t="s">
        <v>21</v>
      </c>
      <c r="E9659" s="11" t="s">
        <v>371</v>
      </c>
      <c r="F9659" s="11"/>
      <c r="G9659" s="11"/>
      <c r="H9659" s="11"/>
      <c r="I9659" s="11"/>
      <c r="J9659" s="12"/>
      <c r="K9659" s="16"/>
    </row>
    <row r="9660" s="2" customFormat="1" spans="1:11">
      <c r="A9660" s="11">
        <f>COUNT($A$3:A9659)+1</f>
        <v>2390</v>
      </c>
      <c r="B9660" s="11" t="s">
        <v>21542</v>
      </c>
      <c r="C9660" s="12" t="s">
        <v>21543</v>
      </c>
      <c r="D9660" s="12" t="s">
        <v>15</v>
      </c>
      <c r="E9660" s="11" t="s">
        <v>21544</v>
      </c>
      <c r="F9660" s="11" t="s">
        <v>17</v>
      </c>
      <c r="G9660" s="11">
        <v>3798</v>
      </c>
      <c r="H9660" s="11" t="s">
        <v>21545</v>
      </c>
      <c r="I9660" s="11" t="s">
        <v>21546</v>
      </c>
      <c r="J9660" s="12"/>
      <c r="K9660" s="16" t="s">
        <v>880</v>
      </c>
    </row>
    <row r="9661" s="2" customFormat="1" spans="1:11">
      <c r="A9661" s="11"/>
      <c r="B9661" s="11" t="s">
        <v>21542</v>
      </c>
      <c r="C9661" s="12" t="s">
        <v>16840</v>
      </c>
      <c r="D9661" s="12" t="s">
        <v>21</v>
      </c>
      <c r="E9661" s="11" t="s">
        <v>21547</v>
      </c>
      <c r="F9661" s="11"/>
      <c r="G9661" s="11"/>
      <c r="H9661" s="11"/>
      <c r="I9661" s="11"/>
      <c r="J9661" s="12"/>
      <c r="K9661" s="16"/>
    </row>
    <row r="9662" s="2" customFormat="1" spans="1:11">
      <c r="A9662" s="11"/>
      <c r="B9662" s="11" t="s">
        <v>21542</v>
      </c>
      <c r="C9662" s="12" t="s">
        <v>21548</v>
      </c>
      <c r="D9662" s="12" t="s">
        <v>21</v>
      </c>
      <c r="E9662" s="11" t="s">
        <v>21549</v>
      </c>
      <c r="F9662" s="11"/>
      <c r="G9662" s="11"/>
      <c r="H9662" s="11"/>
      <c r="I9662" s="11"/>
      <c r="J9662" s="12"/>
      <c r="K9662" s="16"/>
    </row>
    <row r="9663" s="2" customFormat="1" spans="1:11">
      <c r="A9663" s="11"/>
      <c r="B9663" s="11" t="s">
        <v>21542</v>
      </c>
      <c r="C9663" s="12" t="s">
        <v>21550</v>
      </c>
      <c r="D9663" s="12" t="s">
        <v>21</v>
      </c>
      <c r="E9663" s="11" t="s">
        <v>21549</v>
      </c>
      <c r="F9663" s="11"/>
      <c r="G9663" s="11"/>
      <c r="H9663" s="11"/>
      <c r="I9663" s="11"/>
      <c r="J9663" s="12"/>
      <c r="K9663" s="16"/>
    </row>
    <row r="9664" s="2" customFormat="1" spans="1:11">
      <c r="A9664" s="11">
        <f>COUNT($A$3:A9663)+1</f>
        <v>2391</v>
      </c>
      <c r="B9664" s="11" t="s">
        <v>21551</v>
      </c>
      <c r="C9664" s="12" t="s">
        <v>21552</v>
      </c>
      <c r="D9664" s="12" t="s">
        <v>15</v>
      </c>
      <c r="E9664" s="11" t="s">
        <v>11975</v>
      </c>
      <c r="F9664" s="11" t="s">
        <v>17</v>
      </c>
      <c r="G9664" s="11">
        <v>3799</v>
      </c>
      <c r="H9664" s="11" t="s">
        <v>21553</v>
      </c>
      <c r="I9664" s="11" t="s">
        <v>21554</v>
      </c>
      <c r="J9664" s="12"/>
      <c r="K9664" s="16"/>
    </row>
    <row r="9665" s="2" customFormat="1" spans="1:11">
      <c r="A9665" s="11"/>
      <c r="B9665" s="11" t="s">
        <v>21551</v>
      </c>
      <c r="C9665" s="12" t="s">
        <v>21555</v>
      </c>
      <c r="D9665" s="12" t="s">
        <v>21</v>
      </c>
      <c r="E9665" s="11" t="s">
        <v>21556</v>
      </c>
      <c r="F9665" s="11"/>
      <c r="G9665" s="11"/>
      <c r="H9665" s="11"/>
      <c r="I9665" s="11"/>
      <c r="J9665" s="12"/>
      <c r="K9665" s="16"/>
    </row>
    <row r="9666" s="2" customFormat="1" spans="1:11">
      <c r="A9666" s="11"/>
      <c r="B9666" s="11" t="s">
        <v>21551</v>
      </c>
      <c r="C9666" s="12" t="s">
        <v>21557</v>
      </c>
      <c r="D9666" s="12" t="s">
        <v>21</v>
      </c>
      <c r="E9666" s="11" t="s">
        <v>21558</v>
      </c>
      <c r="F9666" s="11"/>
      <c r="G9666" s="11"/>
      <c r="H9666" s="11"/>
      <c r="I9666" s="11"/>
      <c r="J9666" s="12"/>
      <c r="K9666" s="16"/>
    </row>
    <row r="9667" s="2" customFormat="1" spans="1:11">
      <c r="A9667" s="11"/>
      <c r="B9667" s="11" t="s">
        <v>21551</v>
      </c>
      <c r="C9667" s="12" t="s">
        <v>21559</v>
      </c>
      <c r="D9667" s="12" t="s">
        <v>21</v>
      </c>
      <c r="E9667" s="11" t="s">
        <v>21560</v>
      </c>
      <c r="F9667" s="11"/>
      <c r="G9667" s="11"/>
      <c r="H9667" s="11"/>
      <c r="I9667" s="11"/>
      <c r="J9667" s="12"/>
      <c r="K9667" s="16"/>
    </row>
    <row r="9668" s="2" customFormat="1" spans="1:11">
      <c r="A9668" s="11">
        <f>COUNT($A$3:A9667)+1</f>
        <v>2392</v>
      </c>
      <c r="B9668" s="11" t="s">
        <v>21561</v>
      </c>
      <c r="C9668" s="12" t="s">
        <v>21562</v>
      </c>
      <c r="D9668" s="12" t="s">
        <v>15</v>
      </c>
      <c r="E9668" s="11" t="s">
        <v>21563</v>
      </c>
      <c r="F9668" s="11" t="s">
        <v>17</v>
      </c>
      <c r="G9668" s="11">
        <v>3800</v>
      </c>
      <c r="H9668" s="11" t="s">
        <v>21564</v>
      </c>
      <c r="I9668" s="11" t="s">
        <v>21565</v>
      </c>
      <c r="J9668" s="12"/>
      <c r="K9668" s="16"/>
    </row>
    <row r="9669" s="2" customFormat="1" spans="1:11">
      <c r="A9669" s="11"/>
      <c r="B9669" s="11" t="s">
        <v>21561</v>
      </c>
      <c r="C9669" s="12" t="s">
        <v>21566</v>
      </c>
      <c r="D9669" s="12" t="s">
        <v>21</v>
      </c>
      <c r="E9669" s="11" t="s">
        <v>21567</v>
      </c>
      <c r="F9669" s="11"/>
      <c r="G9669" s="11"/>
      <c r="H9669" s="11"/>
      <c r="I9669" s="11"/>
      <c r="J9669" s="12"/>
      <c r="K9669" s="16"/>
    </row>
    <row r="9670" s="2" customFormat="1" spans="1:11">
      <c r="A9670" s="11"/>
      <c r="B9670" s="11" t="s">
        <v>21561</v>
      </c>
      <c r="C9670" s="12" t="s">
        <v>21568</v>
      </c>
      <c r="D9670" s="12" t="s">
        <v>21</v>
      </c>
      <c r="E9670" s="11" t="s">
        <v>59</v>
      </c>
      <c r="F9670" s="11"/>
      <c r="G9670" s="11"/>
      <c r="H9670" s="11"/>
      <c r="I9670" s="11"/>
      <c r="J9670" s="12"/>
      <c r="K9670" s="16"/>
    </row>
    <row r="9671" s="2" customFormat="1" spans="1:11">
      <c r="A9671" s="11"/>
      <c r="B9671" s="11" t="s">
        <v>21561</v>
      </c>
      <c r="C9671" s="12" t="s">
        <v>21569</v>
      </c>
      <c r="D9671" s="12" t="s">
        <v>21</v>
      </c>
      <c r="E9671" s="11" t="s">
        <v>21570</v>
      </c>
      <c r="F9671" s="11"/>
      <c r="G9671" s="11"/>
      <c r="H9671" s="11"/>
      <c r="I9671" s="11"/>
      <c r="J9671" s="12"/>
      <c r="K9671" s="16"/>
    </row>
    <row r="9672" s="2" customFormat="1" spans="1:11">
      <c r="A9672" s="11">
        <f>COUNT($A$3:A9671)+1</f>
        <v>2393</v>
      </c>
      <c r="B9672" s="11" t="s">
        <v>21571</v>
      </c>
      <c r="C9672" s="12" t="s">
        <v>21572</v>
      </c>
      <c r="D9672" s="12" t="s">
        <v>15</v>
      </c>
      <c r="E9672" s="11" t="s">
        <v>21573</v>
      </c>
      <c r="F9672" s="11" t="s">
        <v>17</v>
      </c>
      <c r="G9672" s="11">
        <v>3801</v>
      </c>
      <c r="H9672" s="11" t="s">
        <v>21574</v>
      </c>
      <c r="I9672" s="11" t="s">
        <v>21575</v>
      </c>
      <c r="J9672" s="12"/>
      <c r="K9672" s="16"/>
    </row>
    <row r="9673" s="2" customFormat="1" spans="1:11">
      <c r="A9673" s="11"/>
      <c r="B9673" s="11" t="s">
        <v>21571</v>
      </c>
      <c r="C9673" s="12" t="s">
        <v>21576</v>
      </c>
      <c r="D9673" s="12" t="s">
        <v>21</v>
      </c>
      <c r="E9673" s="11" t="s">
        <v>21577</v>
      </c>
      <c r="F9673" s="11"/>
      <c r="G9673" s="11"/>
      <c r="H9673" s="11"/>
      <c r="I9673" s="11"/>
      <c r="J9673" s="12"/>
      <c r="K9673" s="16"/>
    </row>
    <row r="9674" s="2" customFormat="1" spans="1:11">
      <c r="A9674" s="11"/>
      <c r="B9674" s="11" t="s">
        <v>21571</v>
      </c>
      <c r="C9674" s="12" t="s">
        <v>21578</v>
      </c>
      <c r="D9674" s="12" t="s">
        <v>21</v>
      </c>
      <c r="E9674" s="11" t="s">
        <v>21579</v>
      </c>
      <c r="F9674" s="11"/>
      <c r="G9674" s="11"/>
      <c r="H9674" s="11"/>
      <c r="I9674" s="11"/>
      <c r="J9674" s="12"/>
      <c r="K9674" s="16"/>
    </row>
    <row r="9675" s="2" customFormat="1" spans="1:11">
      <c r="A9675" s="11"/>
      <c r="B9675" s="11" t="s">
        <v>21571</v>
      </c>
      <c r="C9675" s="12" t="s">
        <v>21580</v>
      </c>
      <c r="D9675" s="12" t="s">
        <v>21</v>
      </c>
      <c r="E9675" s="11" t="s">
        <v>21451</v>
      </c>
      <c r="F9675" s="11"/>
      <c r="G9675" s="11"/>
      <c r="H9675" s="11"/>
      <c r="I9675" s="11"/>
      <c r="J9675" s="12"/>
      <c r="K9675" s="16"/>
    </row>
    <row r="9676" s="2" customFormat="1" spans="1:11">
      <c r="A9676" s="11">
        <f>COUNT($A$3:A9675)+1</f>
        <v>2394</v>
      </c>
      <c r="B9676" s="11" t="s">
        <v>21581</v>
      </c>
      <c r="C9676" s="12" t="s">
        <v>21582</v>
      </c>
      <c r="D9676" s="12" t="s">
        <v>15</v>
      </c>
      <c r="E9676" s="11" t="s">
        <v>21583</v>
      </c>
      <c r="F9676" s="11" t="s">
        <v>17</v>
      </c>
      <c r="G9676" s="11">
        <v>3802</v>
      </c>
      <c r="H9676" s="11" t="s">
        <v>21584</v>
      </c>
      <c r="I9676" s="11" t="s">
        <v>21585</v>
      </c>
      <c r="J9676" s="12"/>
      <c r="K9676" s="16"/>
    </row>
    <row r="9677" s="2" customFormat="1" spans="1:11">
      <c r="A9677" s="11"/>
      <c r="B9677" s="11" t="s">
        <v>21581</v>
      </c>
      <c r="C9677" s="12" t="s">
        <v>21586</v>
      </c>
      <c r="D9677" s="12" t="s">
        <v>21</v>
      </c>
      <c r="E9677" s="11" t="s">
        <v>21587</v>
      </c>
      <c r="F9677" s="11"/>
      <c r="G9677" s="11"/>
      <c r="H9677" s="11"/>
      <c r="I9677" s="11"/>
      <c r="J9677" s="12"/>
      <c r="K9677" s="16"/>
    </row>
    <row r="9678" s="2" customFormat="1" spans="1:11">
      <c r="A9678" s="11"/>
      <c r="B9678" s="11" t="s">
        <v>21581</v>
      </c>
      <c r="C9678" s="12" t="s">
        <v>21588</v>
      </c>
      <c r="D9678" s="12" t="s">
        <v>21</v>
      </c>
      <c r="E9678" s="11" t="s">
        <v>1290</v>
      </c>
      <c r="F9678" s="11"/>
      <c r="G9678" s="11"/>
      <c r="H9678" s="11"/>
      <c r="I9678" s="11"/>
      <c r="J9678" s="12"/>
      <c r="K9678" s="16"/>
    </row>
    <row r="9679" s="2" customFormat="1" spans="1:11">
      <c r="A9679" s="11"/>
      <c r="B9679" s="11" t="s">
        <v>21581</v>
      </c>
      <c r="C9679" s="12" t="s">
        <v>21589</v>
      </c>
      <c r="D9679" s="12" t="s">
        <v>21</v>
      </c>
      <c r="E9679" s="11" t="s">
        <v>21590</v>
      </c>
      <c r="F9679" s="11"/>
      <c r="G9679" s="11"/>
      <c r="H9679" s="11"/>
      <c r="I9679" s="11"/>
      <c r="J9679" s="12"/>
      <c r="K9679" s="16"/>
    </row>
    <row r="9680" s="2" customFormat="1" spans="1:11">
      <c r="A9680" s="11">
        <f>COUNT($A$3:A9679)+1</f>
        <v>2395</v>
      </c>
      <c r="B9680" s="11" t="s">
        <v>21591</v>
      </c>
      <c r="C9680" s="12" t="s">
        <v>21592</v>
      </c>
      <c r="D9680" s="12" t="s">
        <v>15</v>
      </c>
      <c r="E9680" s="11" t="s">
        <v>11904</v>
      </c>
      <c r="F9680" s="11" t="s">
        <v>17</v>
      </c>
      <c r="G9680" s="11">
        <v>3803</v>
      </c>
      <c r="H9680" s="11" t="s">
        <v>21593</v>
      </c>
      <c r="I9680" s="11" t="s">
        <v>21594</v>
      </c>
      <c r="J9680" s="12"/>
      <c r="K9680" s="16"/>
    </row>
    <row r="9681" s="2" customFormat="1" spans="1:11">
      <c r="A9681" s="11"/>
      <c r="B9681" s="11" t="s">
        <v>21591</v>
      </c>
      <c r="C9681" s="12" t="s">
        <v>21595</v>
      </c>
      <c r="D9681" s="12" t="s">
        <v>21</v>
      </c>
      <c r="E9681" s="11" t="s">
        <v>283</v>
      </c>
      <c r="F9681" s="11"/>
      <c r="G9681" s="11"/>
      <c r="H9681" s="11"/>
      <c r="I9681" s="11"/>
      <c r="J9681" s="12"/>
      <c r="K9681" s="16"/>
    </row>
    <row r="9682" s="2" customFormat="1" spans="1:11">
      <c r="A9682" s="11"/>
      <c r="B9682" s="11" t="s">
        <v>21591</v>
      </c>
      <c r="C9682" s="12" t="s">
        <v>21596</v>
      </c>
      <c r="D9682" s="12" t="s">
        <v>21</v>
      </c>
      <c r="E9682" s="11" t="s">
        <v>20476</v>
      </c>
      <c r="F9682" s="11"/>
      <c r="G9682" s="11"/>
      <c r="H9682" s="11"/>
      <c r="I9682" s="11"/>
      <c r="J9682" s="12"/>
      <c r="K9682" s="16"/>
    </row>
    <row r="9683" s="2" customFormat="1" spans="1:11">
      <c r="A9683" s="11"/>
      <c r="B9683" s="11" t="s">
        <v>21591</v>
      </c>
      <c r="C9683" s="12" t="s">
        <v>21597</v>
      </c>
      <c r="D9683" s="12" t="s">
        <v>21</v>
      </c>
      <c r="E9683" s="11" t="s">
        <v>21598</v>
      </c>
      <c r="F9683" s="11"/>
      <c r="G9683" s="11"/>
      <c r="H9683" s="11"/>
      <c r="I9683" s="11"/>
      <c r="J9683" s="12"/>
      <c r="K9683" s="16"/>
    </row>
    <row r="9684" s="2" customFormat="1" spans="1:11">
      <c r="A9684" s="11">
        <f>COUNT($A$3:A9683)+1</f>
        <v>2396</v>
      </c>
      <c r="B9684" s="11" t="s">
        <v>21599</v>
      </c>
      <c r="C9684" s="12" t="s">
        <v>21600</v>
      </c>
      <c r="D9684" s="12" t="s">
        <v>15</v>
      </c>
      <c r="E9684" s="11" t="s">
        <v>2253</v>
      </c>
      <c r="F9684" s="11" t="s">
        <v>17</v>
      </c>
      <c r="G9684" s="11">
        <v>3804</v>
      </c>
      <c r="H9684" s="11" t="s">
        <v>21601</v>
      </c>
      <c r="I9684" s="11" t="s">
        <v>21602</v>
      </c>
      <c r="J9684" s="12"/>
      <c r="K9684" s="16" t="s">
        <v>32</v>
      </c>
    </row>
    <row r="9685" s="2" customFormat="1" spans="1:11">
      <c r="A9685" s="11"/>
      <c r="B9685" s="11" t="s">
        <v>21599</v>
      </c>
      <c r="C9685" s="12" t="s">
        <v>21603</v>
      </c>
      <c r="D9685" s="12" t="s">
        <v>21</v>
      </c>
      <c r="E9685" s="11" t="s">
        <v>717</v>
      </c>
      <c r="F9685" s="11"/>
      <c r="G9685" s="11"/>
      <c r="H9685" s="11"/>
      <c r="I9685" s="11"/>
      <c r="J9685" s="12"/>
      <c r="K9685" s="16"/>
    </row>
    <row r="9686" s="2" customFormat="1" spans="1:11">
      <c r="A9686" s="11"/>
      <c r="B9686" s="11" t="s">
        <v>21599</v>
      </c>
      <c r="C9686" s="12" t="s">
        <v>21604</v>
      </c>
      <c r="D9686" s="12" t="s">
        <v>21</v>
      </c>
      <c r="E9686" s="11" t="s">
        <v>178</v>
      </c>
      <c r="F9686" s="11"/>
      <c r="G9686" s="11"/>
      <c r="H9686" s="11"/>
      <c r="I9686" s="11"/>
      <c r="J9686" s="12"/>
      <c r="K9686" s="16"/>
    </row>
    <row r="9687" s="2" customFormat="1" spans="1:11">
      <c r="A9687" s="11"/>
      <c r="B9687" s="11" t="s">
        <v>21599</v>
      </c>
      <c r="C9687" s="12" t="s">
        <v>21605</v>
      </c>
      <c r="D9687" s="12" t="s">
        <v>21</v>
      </c>
      <c r="E9687" s="11" t="s">
        <v>21606</v>
      </c>
      <c r="F9687" s="11"/>
      <c r="G9687" s="11"/>
      <c r="H9687" s="11"/>
      <c r="I9687" s="11"/>
      <c r="J9687" s="12"/>
      <c r="K9687" s="16"/>
    </row>
    <row r="9688" s="2" customFormat="1" spans="1:11">
      <c r="A9688" s="11">
        <f>COUNT($A$3:A9687)+1</f>
        <v>2397</v>
      </c>
      <c r="B9688" s="11" t="s">
        <v>21607</v>
      </c>
      <c r="C9688" s="12" t="s">
        <v>21608</v>
      </c>
      <c r="D9688" s="12" t="s">
        <v>15</v>
      </c>
      <c r="E9688" s="11" t="s">
        <v>21609</v>
      </c>
      <c r="F9688" s="11" t="s">
        <v>17</v>
      </c>
      <c r="G9688" s="11">
        <v>3805</v>
      </c>
      <c r="H9688" s="11" t="s">
        <v>21610</v>
      </c>
      <c r="I9688" s="11" t="s">
        <v>21611</v>
      </c>
      <c r="J9688" s="12"/>
      <c r="K9688" s="16"/>
    </row>
    <row r="9689" s="2" customFormat="1" spans="1:11">
      <c r="A9689" s="11"/>
      <c r="B9689" s="11" t="s">
        <v>21607</v>
      </c>
      <c r="C9689" s="12" t="s">
        <v>21612</v>
      </c>
      <c r="D9689" s="12" t="s">
        <v>21</v>
      </c>
      <c r="E9689" s="11" t="s">
        <v>21613</v>
      </c>
      <c r="F9689" s="11"/>
      <c r="G9689" s="11"/>
      <c r="H9689" s="11"/>
      <c r="I9689" s="11"/>
      <c r="J9689" s="12"/>
      <c r="K9689" s="16"/>
    </row>
    <row r="9690" s="2" customFormat="1" spans="1:11">
      <c r="A9690" s="11"/>
      <c r="B9690" s="11" t="s">
        <v>21607</v>
      </c>
      <c r="C9690" s="12" t="s">
        <v>21614</v>
      </c>
      <c r="D9690" s="12" t="s">
        <v>21</v>
      </c>
      <c r="E9690" s="11" t="s">
        <v>21615</v>
      </c>
      <c r="F9690" s="11"/>
      <c r="G9690" s="11"/>
      <c r="H9690" s="11"/>
      <c r="I9690" s="11"/>
      <c r="J9690" s="12"/>
      <c r="K9690" s="16"/>
    </row>
    <row r="9691" s="2" customFormat="1" spans="1:11">
      <c r="A9691" s="11"/>
      <c r="B9691" s="11" t="s">
        <v>21607</v>
      </c>
      <c r="C9691" s="12" t="s">
        <v>21616</v>
      </c>
      <c r="D9691" s="12" t="s">
        <v>21</v>
      </c>
      <c r="E9691" s="11" t="s">
        <v>21617</v>
      </c>
      <c r="F9691" s="11"/>
      <c r="G9691" s="11"/>
      <c r="H9691" s="11"/>
      <c r="I9691" s="11"/>
      <c r="J9691" s="12"/>
      <c r="K9691" s="16"/>
    </row>
    <row r="9692" s="2" customFormat="1" spans="1:11">
      <c r="A9692" s="11">
        <f>COUNT($A$3:A9691)+1</f>
        <v>2398</v>
      </c>
      <c r="B9692" s="11" t="s">
        <v>21618</v>
      </c>
      <c r="C9692" s="12" t="s">
        <v>21619</v>
      </c>
      <c r="D9692" s="12" t="s">
        <v>15</v>
      </c>
      <c r="E9692" s="11" t="s">
        <v>3216</v>
      </c>
      <c r="F9692" s="11" t="s">
        <v>17</v>
      </c>
      <c r="G9692" s="11">
        <v>3806</v>
      </c>
      <c r="H9692" s="11" t="s">
        <v>21620</v>
      </c>
      <c r="I9692" s="11" t="s">
        <v>21621</v>
      </c>
      <c r="J9692" s="12"/>
      <c r="K9692" s="16"/>
    </row>
    <row r="9693" s="2" customFormat="1" spans="1:11">
      <c r="A9693" s="11"/>
      <c r="B9693" s="11" t="s">
        <v>21618</v>
      </c>
      <c r="C9693" s="12" t="s">
        <v>21622</v>
      </c>
      <c r="D9693" s="12" t="s">
        <v>21</v>
      </c>
      <c r="E9693" s="11" t="s">
        <v>2299</v>
      </c>
      <c r="F9693" s="11"/>
      <c r="G9693" s="11"/>
      <c r="H9693" s="11"/>
      <c r="I9693" s="11"/>
      <c r="J9693" s="12"/>
      <c r="K9693" s="16"/>
    </row>
    <row r="9694" s="2" customFormat="1" spans="1:11">
      <c r="A9694" s="11"/>
      <c r="B9694" s="11" t="s">
        <v>21618</v>
      </c>
      <c r="C9694" s="12" t="s">
        <v>21623</v>
      </c>
      <c r="D9694" s="12" t="s">
        <v>21</v>
      </c>
      <c r="E9694" s="11" t="s">
        <v>21624</v>
      </c>
      <c r="F9694" s="11"/>
      <c r="G9694" s="11"/>
      <c r="H9694" s="11"/>
      <c r="I9694" s="11"/>
      <c r="J9694" s="12"/>
      <c r="K9694" s="16"/>
    </row>
    <row r="9695" s="2" customFormat="1" spans="1:11">
      <c r="A9695" s="11"/>
      <c r="B9695" s="11" t="s">
        <v>21618</v>
      </c>
      <c r="C9695" s="12" t="s">
        <v>21625</v>
      </c>
      <c r="D9695" s="12" t="s">
        <v>21</v>
      </c>
      <c r="E9695" s="11" t="s">
        <v>679</v>
      </c>
      <c r="F9695" s="11"/>
      <c r="G9695" s="11"/>
      <c r="H9695" s="11"/>
      <c r="I9695" s="11"/>
      <c r="J9695" s="12"/>
      <c r="K9695" s="16"/>
    </row>
    <row r="9696" s="2" customFormat="1" spans="1:11">
      <c r="A9696" s="11">
        <f>COUNT($A$3:A9695)+1</f>
        <v>2399</v>
      </c>
      <c r="B9696" s="11" t="s">
        <v>21626</v>
      </c>
      <c r="C9696" s="12" t="s">
        <v>21627</v>
      </c>
      <c r="D9696" s="12" t="s">
        <v>15</v>
      </c>
      <c r="E9696" s="11" t="s">
        <v>21628</v>
      </c>
      <c r="F9696" s="11" t="s">
        <v>17</v>
      </c>
      <c r="G9696" s="11">
        <v>3807</v>
      </c>
      <c r="H9696" s="11" t="s">
        <v>21629</v>
      </c>
      <c r="I9696" s="11" t="s">
        <v>21630</v>
      </c>
      <c r="J9696" s="12"/>
      <c r="K9696" s="16"/>
    </row>
    <row r="9697" s="2" customFormat="1" spans="1:11">
      <c r="A9697" s="11"/>
      <c r="B9697" s="11" t="s">
        <v>21626</v>
      </c>
      <c r="C9697" s="12" t="s">
        <v>21631</v>
      </c>
      <c r="D9697" s="12" t="s">
        <v>21</v>
      </c>
      <c r="E9697" s="11" t="s">
        <v>21632</v>
      </c>
      <c r="F9697" s="11"/>
      <c r="G9697" s="11"/>
      <c r="H9697" s="11"/>
      <c r="I9697" s="11"/>
      <c r="J9697" s="12"/>
      <c r="K9697" s="16"/>
    </row>
    <row r="9698" s="2" customFormat="1" spans="1:11">
      <c r="A9698" s="11"/>
      <c r="B9698" s="11" t="s">
        <v>21626</v>
      </c>
      <c r="C9698" s="12" t="s">
        <v>21633</v>
      </c>
      <c r="D9698" s="12" t="s">
        <v>21</v>
      </c>
      <c r="E9698" s="11" t="s">
        <v>21634</v>
      </c>
      <c r="F9698" s="11"/>
      <c r="G9698" s="11"/>
      <c r="H9698" s="11"/>
      <c r="I9698" s="11"/>
      <c r="J9698" s="12"/>
      <c r="K9698" s="16"/>
    </row>
    <row r="9699" s="2" customFormat="1" spans="1:11">
      <c r="A9699" s="11"/>
      <c r="B9699" s="11" t="s">
        <v>21626</v>
      </c>
      <c r="C9699" s="12" t="s">
        <v>21635</v>
      </c>
      <c r="D9699" s="12" t="s">
        <v>21</v>
      </c>
      <c r="E9699" s="11" t="s">
        <v>21636</v>
      </c>
      <c r="F9699" s="11"/>
      <c r="G9699" s="11"/>
      <c r="H9699" s="11"/>
      <c r="I9699" s="11"/>
      <c r="J9699" s="12"/>
      <c r="K9699" s="16"/>
    </row>
    <row r="9700" s="2" customFormat="1" spans="1:11">
      <c r="A9700" s="11">
        <f>COUNT($A$3:A9699)+1</f>
        <v>2400</v>
      </c>
      <c r="B9700" s="11" t="s">
        <v>21637</v>
      </c>
      <c r="C9700" s="12" t="s">
        <v>21638</v>
      </c>
      <c r="D9700" s="12" t="s">
        <v>15</v>
      </c>
      <c r="E9700" s="11" t="s">
        <v>21639</v>
      </c>
      <c r="F9700" s="11" t="s">
        <v>17</v>
      </c>
      <c r="G9700" s="11">
        <v>3808</v>
      </c>
      <c r="H9700" s="11" t="s">
        <v>21640</v>
      </c>
      <c r="I9700" s="11" t="s">
        <v>21641</v>
      </c>
      <c r="J9700" s="12"/>
      <c r="K9700" s="16"/>
    </row>
    <row r="9701" s="2" customFormat="1" spans="1:11">
      <c r="A9701" s="11"/>
      <c r="B9701" s="11" t="s">
        <v>21637</v>
      </c>
      <c r="C9701" s="12" t="s">
        <v>21642</v>
      </c>
      <c r="D9701" s="12" t="s">
        <v>21</v>
      </c>
      <c r="E9701" s="11" t="s">
        <v>21643</v>
      </c>
      <c r="F9701" s="11"/>
      <c r="G9701" s="11"/>
      <c r="H9701" s="11"/>
      <c r="I9701" s="11"/>
      <c r="J9701" s="12"/>
      <c r="K9701" s="16"/>
    </row>
    <row r="9702" s="2" customFormat="1" spans="1:11">
      <c r="A9702" s="11"/>
      <c r="B9702" s="11" t="s">
        <v>21637</v>
      </c>
      <c r="C9702" s="12" t="s">
        <v>21644</v>
      </c>
      <c r="D9702" s="12" t="s">
        <v>21</v>
      </c>
      <c r="E9702" s="11" t="s">
        <v>7710</v>
      </c>
      <c r="F9702" s="11"/>
      <c r="G9702" s="11"/>
      <c r="H9702" s="11"/>
      <c r="I9702" s="11"/>
      <c r="J9702" s="12"/>
      <c r="K9702" s="16"/>
    </row>
    <row r="9703" s="2" customFormat="1" spans="1:11">
      <c r="A9703" s="11"/>
      <c r="B9703" s="11" t="s">
        <v>21637</v>
      </c>
      <c r="C9703" s="12" t="s">
        <v>21645</v>
      </c>
      <c r="D9703" s="12" t="s">
        <v>21</v>
      </c>
      <c r="E9703" s="11" t="s">
        <v>8329</v>
      </c>
      <c r="F9703" s="11"/>
      <c r="G9703" s="11"/>
      <c r="H9703" s="11"/>
      <c r="I9703" s="11"/>
      <c r="J9703" s="12"/>
      <c r="K9703" s="16"/>
    </row>
    <row r="9704" s="2" customFormat="1" spans="1:11">
      <c r="A9704" s="11">
        <f>COUNT($A$3:A9703)+1</f>
        <v>2401</v>
      </c>
      <c r="B9704" s="11" t="s">
        <v>21646</v>
      </c>
      <c r="C9704" s="12" t="s">
        <v>21647</v>
      </c>
      <c r="D9704" s="12" t="s">
        <v>15</v>
      </c>
      <c r="E9704" s="11" t="s">
        <v>21648</v>
      </c>
      <c r="F9704" s="11" t="s">
        <v>17</v>
      </c>
      <c r="G9704" s="11">
        <v>3809</v>
      </c>
      <c r="H9704" s="11" t="s">
        <v>21649</v>
      </c>
      <c r="I9704" s="11" t="s">
        <v>21650</v>
      </c>
      <c r="J9704" s="12"/>
      <c r="K9704" s="16"/>
    </row>
    <row r="9705" s="2" customFormat="1" spans="1:11">
      <c r="A9705" s="11"/>
      <c r="B9705" s="11" t="s">
        <v>21646</v>
      </c>
      <c r="C9705" s="12" t="s">
        <v>21651</v>
      </c>
      <c r="D9705" s="12" t="s">
        <v>21</v>
      </c>
      <c r="E9705" s="11" t="s">
        <v>21652</v>
      </c>
      <c r="F9705" s="11"/>
      <c r="G9705" s="11"/>
      <c r="H9705" s="11"/>
      <c r="I9705" s="11"/>
      <c r="J9705" s="12"/>
      <c r="K9705" s="16"/>
    </row>
    <row r="9706" s="2" customFormat="1" spans="1:11">
      <c r="A9706" s="11"/>
      <c r="B9706" s="11" t="s">
        <v>21646</v>
      </c>
      <c r="C9706" s="12" t="s">
        <v>21653</v>
      </c>
      <c r="D9706" s="12" t="s">
        <v>21</v>
      </c>
      <c r="E9706" s="11" t="s">
        <v>21654</v>
      </c>
      <c r="F9706" s="11"/>
      <c r="G9706" s="11"/>
      <c r="H9706" s="11"/>
      <c r="I9706" s="11"/>
      <c r="J9706" s="12"/>
      <c r="K9706" s="16"/>
    </row>
    <row r="9707" s="2" customFormat="1" spans="1:11">
      <c r="A9707" s="11"/>
      <c r="B9707" s="11" t="s">
        <v>21646</v>
      </c>
      <c r="C9707" s="12" t="s">
        <v>21655</v>
      </c>
      <c r="D9707" s="12" t="s">
        <v>21</v>
      </c>
      <c r="E9707" s="11" t="s">
        <v>17544</v>
      </c>
      <c r="F9707" s="11"/>
      <c r="G9707" s="11"/>
      <c r="H9707" s="11"/>
      <c r="I9707" s="11"/>
      <c r="J9707" s="12"/>
      <c r="K9707" s="16"/>
    </row>
    <row r="9708" s="2" customFormat="1" spans="1:11">
      <c r="A9708" s="11">
        <f>COUNT($A$3:A9707)+1</f>
        <v>2402</v>
      </c>
      <c r="B9708" s="11" t="s">
        <v>21656</v>
      </c>
      <c r="C9708" s="12" t="s">
        <v>21657</v>
      </c>
      <c r="D9708" s="12" t="s">
        <v>15</v>
      </c>
      <c r="E9708" s="11" t="s">
        <v>7205</v>
      </c>
      <c r="F9708" s="11" t="s">
        <v>17</v>
      </c>
      <c r="G9708" s="11">
        <v>3810</v>
      </c>
      <c r="H9708" s="11" t="s">
        <v>21658</v>
      </c>
      <c r="I9708" s="11" t="s">
        <v>21659</v>
      </c>
      <c r="J9708" s="12"/>
      <c r="K9708" s="16"/>
    </row>
    <row r="9709" s="2" customFormat="1" spans="1:11">
      <c r="A9709" s="11"/>
      <c r="B9709" s="11" t="s">
        <v>21656</v>
      </c>
      <c r="C9709" s="12" t="s">
        <v>21660</v>
      </c>
      <c r="D9709" s="12" t="s">
        <v>21</v>
      </c>
      <c r="E9709" s="11" t="s">
        <v>801</v>
      </c>
      <c r="F9709" s="11"/>
      <c r="G9709" s="11"/>
      <c r="H9709" s="11"/>
      <c r="I9709" s="11"/>
      <c r="J9709" s="12"/>
      <c r="K9709" s="16"/>
    </row>
    <row r="9710" s="2" customFormat="1" spans="1:11">
      <c r="A9710" s="11"/>
      <c r="B9710" s="11" t="s">
        <v>21656</v>
      </c>
      <c r="C9710" s="12" t="s">
        <v>21661</v>
      </c>
      <c r="D9710" s="12" t="s">
        <v>21</v>
      </c>
      <c r="E9710" s="11" t="s">
        <v>7205</v>
      </c>
      <c r="F9710" s="11"/>
      <c r="G9710" s="11"/>
      <c r="H9710" s="11"/>
      <c r="I9710" s="11"/>
      <c r="J9710" s="12"/>
      <c r="K9710" s="16"/>
    </row>
    <row r="9711" s="2" customFormat="1" spans="1:11">
      <c r="A9711" s="11"/>
      <c r="B9711" s="11" t="s">
        <v>21656</v>
      </c>
      <c r="C9711" s="12" t="s">
        <v>21662</v>
      </c>
      <c r="D9711" s="12" t="s">
        <v>21</v>
      </c>
      <c r="E9711" s="11" t="s">
        <v>443</v>
      </c>
      <c r="F9711" s="11"/>
      <c r="G9711" s="11"/>
      <c r="H9711" s="11"/>
      <c r="I9711" s="11"/>
      <c r="J9711" s="12"/>
      <c r="K9711" s="16"/>
    </row>
    <row r="9712" s="2" customFormat="1" spans="1:11">
      <c r="A9712" s="11">
        <f>COUNT($A$3:A9711)+1</f>
        <v>2403</v>
      </c>
      <c r="B9712" s="11" t="s">
        <v>21663</v>
      </c>
      <c r="C9712" s="12" t="s">
        <v>21664</v>
      </c>
      <c r="D9712" s="12" t="s">
        <v>15</v>
      </c>
      <c r="E9712" s="11" t="s">
        <v>4123</v>
      </c>
      <c r="F9712" s="11" t="s">
        <v>17</v>
      </c>
      <c r="G9712" s="11">
        <v>3811</v>
      </c>
      <c r="H9712" s="11" t="s">
        <v>21665</v>
      </c>
      <c r="I9712" s="11" t="s">
        <v>21666</v>
      </c>
      <c r="J9712" s="12"/>
      <c r="K9712" s="16"/>
    </row>
    <row r="9713" s="2" customFormat="1" spans="1:11">
      <c r="A9713" s="11"/>
      <c r="B9713" s="11" t="s">
        <v>21663</v>
      </c>
      <c r="C9713" s="12" t="s">
        <v>12024</v>
      </c>
      <c r="D9713" s="12" t="s">
        <v>21</v>
      </c>
      <c r="E9713" s="11" t="s">
        <v>15839</v>
      </c>
      <c r="F9713" s="11"/>
      <c r="G9713" s="11"/>
      <c r="H9713" s="11"/>
      <c r="I9713" s="11"/>
      <c r="J9713" s="12"/>
      <c r="K9713" s="16"/>
    </row>
    <row r="9714" s="2" customFormat="1" spans="1:11">
      <c r="A9714" s="11"/>
      <c r="B9714" s="11" t="s">
        <v>21663</v>
      </c>
      <c r="C9714" s="12" t="s">
        <v>21667</v>
      </c>
      <c r="D9714" s="12" t="s">
        <v>21</v>
      </c>
      <c r="E9714" s="11" t="s">
        <v>21668</v>
      </c>
      <c r="F9714" s="11"/>
      <c r="G9714" s="11"/>
      <c r="H9714" s="11"/>
      <c r="I9714" s="11"/>
      <c r="J9714" s="12"/>
      <c r="K9714" s="16"/>
    </row>
    <row r="9715" s="2" customFormat="1" spans="1:11">
      <c r="A9715" s="11"/>
      <c r="B9715" s="11" t="s">
        <v>21663</v>
      </c>
      <c r="C9715" s="12" t="s">
        <v>21669</v>
      </c>
      <c r="D9715" s="12" t="s">
        <v>21</v>
      </c>
      <c r="E9715" s="11" t="s">
        <v>5477</v>
      </c>
      <c r="F9715" s="11"/>
      <c r="G9715" s="11"/>
      <c r="H9715" s="11"/>
      <c r="I9715" s="11"/>
      <c r="J9715" s="12"/>
      <c r="K9715" s="16"/>
    </row>
    <row r="9716" s="2" customFormat="1" spans="1:11">
      <c r="A9716" s="11">
        <f>COUNT($A$3:A9715)+1</f>
        <v>2404</v>
      </c>
      <c r="B9716" s="11" t="s">
        <v>21670</v>
      </c>
      <c r="C9716" s="12" t="s">
        <v>21671</v>
      </c>
      <c r="D9716" s="12" t="s">
        <v>15</v>
      </c>
      <c r="E9716" s="11" t="s">
        <v>5656</v>
      </c>
      <c r="F9716" s="11" t="s">
        <v>17</v>
      </c>
      <c r="G9716" s="11">
        <v>3812</v>
      </c>
      <c r="H9716" s="11" t="s">
        <v>21672</v>
      </c>
      <c r="I9716" s="11" t="s">
        <v>21601</v>
      </c>
      <c r="J9716" s="12"/>
      <c r="K9716" s="16"/>
    </row>
    <row r="9717" s="2" customFormat="1" spans="1:11">
      <c r="A9717" s="11"/>
      <c r="B9717" s="11" t="s">
        <v>21670</v>
      </c>
      <c r="C9717" s="12" t="s">
        <v>21673</v>
      </c>
      <c r="D9717" s="12" t="s">
        <v>21</v>
      </c>
      <c r="E9717" s="11" t="s">
        <v>21674</v>
      </c>
      <c r="F9717" s="11"/>
      <c r="G9717" s="11"/>
      <c r="H9717" s="11"/>
      <c r="I9717" s="11"/>
      <c r="J9717" s="12"/>
      <c r="K9717" s="16"/>
    </row>
    <row r="9718" s="2" customFormat="1" spans="1:11">
      <c r="A9718" s="11"/>
      <c r="B9718" s="11" t="s">
        <v>21670</v>
      </c>
      <c r="C9718" s="12" t="s">
        <v>21675</v>
      </c>
      <c r="D9718" s="12" t="s">
        <v>21</v>
      </c>
      <c r="E9718" s="11" t="s">
        <v>21676</v>
      </c>
      <c r="F9718" s="11"/>
      <c r="G9718" s="11"/>
      <c r="H9718" s="11"/>
      <c r="I9718" s="11"/>
      <c r="J9718" s="12"/>
      <c r="K9718" s="16"/>
    </row>
    <row r="9719" s="2" customFormat="1" spans="1:11">
      <c r="A9719" s="11"/>
      <c r="B9719" s="11" t="s">
        <v>21670</v>
      </c>
      <c r="C9719" s="12" t="s">
        <v>21677</v>
      </c>
      <c r="D9719" s="12" t="s">
        <v>21</v>
      </c>
      <c r="E9719" s="11" t="s">
        <v>21678</v>
      </c>
      <c r="F9719" s="11"/>
      <c r="G9719" s="11"/>
      <c r="H9719" s="11"/>
      <c r="I9719" s="11"/>
      <c r="J9719" s="12"/>
      <c r="K9719" s="16"/>
    </row>
    <row r="9720" s="2" customFormat="1" spans="1:11">
      <c r="A9720" s="11">
        <f>COUNT($A$3:A9719)+1</f>
        <v>2405</v>
      </c>
      <c r="B9720" s="11" t="s">
        <v>21679</v>
      </c>
      <c r="C9720" s="12" t="s">
        <v>21680</v>
      </c>
      <c r="D9720" s="12" t="s">
        <v>15</v>
      </c>
      <c r="E9720" s="11" t="s">
        <v>7757</v>
      </c>
      <c r="F9720" s="11" t="s">
        <v>17</v>
      </c>
      <c r="G9720" s="11">
        <v>3813</v>
      </c>
      <c r="H9720" s="11" t="s">
        <v>21681</v>
      </c>
      <c r="I9720" s="11" t="s">
        <v>21682</v>
      </c>
      <c r="J9720" s="12"/>
      <c r="K9720" s="16"/>
    </row>
    <row r="9721" s="2" customFormat="1" spans="1:11">
      <c r="A9721" s="11"/>
      <c r="B9721" s="11" t="s">
        <v>21679</v>
      </c>
      <c r="C9721" s="12" t="s">
        <v>21683</v>
      </c>
      <c r="D9721" s="12" t="s">
        <v>21</v>
      </c>
      <c r="E9721" s="11" t="s">
        <v>21684</v>
      </c>
      <c r="F9721" s="11"/>
      <c r="G9721" s="11"/>
      <c r="H9721" s="11"/>
      <c r="I9721" s="11"/>
      <c r="J9721" s="12"/>
      <c r="K9721" s="16"/>
    </row>
    <row r="9722" s="2" customFormat="1" spans="1:11">
      <c r="A9722" s="11"/>
      <c r="B9722" s="11" t="s">
        <v>21679</v>
      </c>
      <c r="C9722" s="12" t="s">
        <v>21685</v>
      </c>
      <c r="D9722" s="12" t="s">
        <v>21</v>
      </c>
      <c r="E9722" s="11" t="s">
        <v>21686</v>
      </c>
      <c r="F9722" s="11"/>
      <c r="G9722" s="11"/>
      <c r="H9722" s="11"/>
      <c r="I9722" s="11"/>
      <c r="J9722" s="12"/>
      <c r="K9722" s="16"/>
    </row>
    <row r="9723" s="2" customFormat="1" spans="1:11">
      <c r="A9723" s="11"/>
      <c r="B9723" s="11" t="s">
        <v>21679</v>
      </c>
      <c r="C9723" s="12" t="s">
        <v>21687</v>
      </c>
      <c r="D9723" s="12" t="s">
        <v>21</v>
      </c>
      <c r="E9723" s="11" t="s">
        <v>21688</v>
      </c>
      <c r="F9723" s="11"/>
      <c r="G9723" s="11"/>
      <c r="H9723" s="11"/>
      <c r="I9723" s="11"/>
      <c r="J9723" s="12"/>
      <c r="K9723" s="16"/>
    </row>
    <row r="9724" s="2" customFormat="1" spans="1:11">
      <c r="A9724" s="11">
        <f>COUNT($A$3:A9723)+1</f>
        <v>2406</v>
      </c>
      <c r="B9724" s="11" t="s">
        <v>21689</v>
      </c>
      <c r="C9724" s="12" t="s">
        <v>21690</v>
      </c>
      <c r="D9724" s="12" t="s">
        <v>15</v>
      </c>
      <c r="E9724" s="11" t="s">
        <v>3246</v>
      </c>
      <c r="F9724" s="11" t="s">
        <v>17</v>
      </c>
      <c r="G9724" s="11">
        <v>3814</v>
      </c>
      <c r="H9724" s="11" t="s">
        <v>21691</v>
      </c>
      <c r="I9724" s="11" t="s">
        <v>21692</v>
      </c>
      <c r="J9724" s="12"/>
      <c r="K9724" s="16"/>
    </row>
    <row r="9725" s="2" customFormat="1" spans="1:11">
      <c r="A9725" s="11"/>
      <c r="B9725" s="11" t="s">
        <v>21689</v>
      </c>
      <c r="C9725" s="12" t="s">
        <v>21693</v>
      </c>
      <c r="D9725" s="12" t="s">
        <v>21</v>
      </c>
      <c r="E9725" s="11" t="s">
        <v>3246</v>
      </c>
      <c r="F9725" s="11"/>
      <c r="G9725" s="11"/>
      <c r="H9725" s="11"/>
      <c r="I9725" s="11"/>
      <c r="J9725" s="12"/>
      <c r="K9725" s="16"/>
    </row>
    <row r="9726" s="2" customFormat="1" spans="1:11">
      <c r="A9726" s="11"/>
      <c r="B9726" s="11" t="s">
        <v>21689</v>
      </c>
      <c r="C9726" s="12" t="s">
        <v>21694</v>
      </c>
      <c r="D9726" s="12" t="s">
        <v>21</v>
      </c>
      <c r="E9726" s="11" t="s">
        <v>199</v>
      </c>
      <c r="F9726" s="11"/>
      <c r="G9726" s="11"/>
      <c r="H9726" s="11"/>
      <c r="I9726" s="11"/>
      <c r="J9726" s="12"/>
      <c r="K9726" s="16"/>
    </row>
    <row r="9727" s="2" customFormat="1" spans="1:11">
      <c r="A9727" s="11"/>
      <c r="B9727" s="11" t="s">
        <v>21689</v>
      </c>
      <c r="C9727" s="12" t="s">
        <v>21695</v>
      </c>
      <c r="D9727" s="12" t="s">
        <v>21</v>
      </c>
      <c r="E9727" s="11" t="s">
        <v>679</v>
      </c>
      <c r="F9727" s="11"/>
      <c r="G9727" s="11"/>
      <c r="H9727" s="11"/>
      <c r="I9727" s="11"/>
      <c r="J9727" s="12"/>
      <c r="K9727" s="16"/>
    </row>
    <row r="9728" s="2" customFormat="1" spans="1:11">
      <c r="A9728" s="11"/>
      <c r="B9728" s="11" t="s">
        <v>21689</v>
      </c>
      <c r="C9728" s="12" t="s">
        <v>21696</v>
      </c>
      <c r="D9728" s="12" t="s">
        <v>21</v>
      </c>
      <c r="E9728" s="11" t="s">
        <v>679</v>
      </c>
      <c r="F9728" s="11"/>
      <c r="G9728" s="11"/>
      <c r="H9728" s="11"/>
      <c r="I9728" s="11"/>
      <c r="J9728" s="12"/>
      <c r="K9728" s="16"/>
    </row>
    <row r="9729" s="2" customFormat="1" spans="1:11">
      <c r="A9729" s="11">
        <f>COUNT($A$3:A9728)+1</f>
        <v>2407</v>
      </c>
      <c r="B9729" s="11" t="s">
        <v>21697</v>
      </c>
      <c r="C9729" s="12" t="s">
        <v>21698</v>
      </c>
      <c r="D9729" s="12" t="s">
        <v>15</v>
      </c>
      <c r="E9729" s="11" t="s">
        <v>5706</v>
      </c>
      <c r="F9729" s="11" t="s">
        <v>17</v>
      </c>
      <c r="G9729" s="11">
        <v>3815</v>
      </c>
      <c r="H9729" s="11" t="s">
        <v>21699</v>
      </c>
      <c r="I9729" s="11" t="s">
        <v>21700</v>
      </c>
      <c r="J9729" s="12"/>
      <c r="K9729" s="16"/>
    </row>
    <row r="9730" s="2" customFormat="1" spans="1:11">
      <c r="A9730" s="11"/>
      <c r="B9730" s="11" t="s">
        <v>21697</v>
      </c>
      <c r="C9730" s="12" t="s">
        <v>21701</v>
      </c>
      <c r="D9730" s="12" t="s">
        <v>21</v>
      </c>
      <c r="E9730" s="11" t="s">
        <v>99</v>
      </c>
      <c r="F9730" s="11"/>
      <c r="G9730" s="11"/>
      <c r="H9730" s="11"/>
      <c r="I9730" s="11"/>
      <c r="J9730" s="12"/>
      <c r="K9730" s="16"/>
    </row>
    <row r="9731" s="2" customFormat="1" spans="1:11">
      <c r="A9731" s="11"/>
      <c r="B9731" s="11" t="s">
        <v>21697</v>
      </c>
      <c r="C9731" s="12" t="s">
        <v>21702</v>
      </c>
      <c r="D9731" s="12" t="s">
        <v>21</v>
      </c>
      <c r="E9731" s="11" t="s">
        <v>454</v>
      </c>
      <c r="F9731" s="11"/>
      <c r="G9731" s="11"/>
      <c r="H9731" s="11"/>
      <c r="I9731" s="11"/>
      <c r="J9731" s="12"/>
      <c r="K9731" s="16"/>
    </row>
    <row r="9732" s="2" customFormat="1" spans="1:11">
      <c r="A9732" s="11"/>
      <c r="B9732" s="11" t="s">
        <v>21697</v>
      </c>
      <c r="C9732" s="12" t="s">
        <v>21703</v>
      </c>
      <c r="D9732" s="12" t="s">
        <v>21</v>
      </c>
      <c r="E9732" s="11" t="s">
        <v>3756</v>
      </c>
      <c r="F9732" s="11"/>
      <c r="G9732" s="11"/>
      <c r="H9732" s="11"/>
      <c r="I9732" s="11"/>
      <c r="J9732" s="12"/>
      <c r="K9732" s="16"/>
    </row>
    <row r="9733" s="2" customFormat="1" spans="1:11">
      <c r="A9733" s="11"/>
      <c r="B9733" s="11" t="s">
        <v>21697</v>
      </c>
      <c r="C9733" s="12" t="s">
        <v>21704</v>
      </c>
      <c r="D9733" s="12" t="s">
        <v>21</v>
      </c>
      <c r="E9733" s="11" t="s">
        <v>373</v>
      </c>
      <c r="F9733" s="11"/>
      <c r="G9733" s="11"/>
      <c r="H9733" s="11"/>
      <c r="I9733" s="11"/>
      <c r="J9733" s="12"/>
      <c r="K9733" s="16"/>
    </row>
    <row r="9734" s="2" customFormat="1" spans="1:11">
      <c r="A9734" s="11">
        <f>COUNT($A$3:A9733)+1</f>
        <v>2408</v>
      </c>
      <c r="B9734" s="11" t="s">
        <v>21705</v>
      </c>
      <c r="C9734" s="12" t="s">
        <v>21706</v>
      </c>
      <c r="D9734" s="12" t="s">
        <v>15</v>
      </c>
      <c r="E9734" s="11" t="s">
        <v>3883</v>
      </c>
      <c r="F9734" s="11" t="s">
        <v>17</v>
      </c>
      <c r="G9734" s="11">
        <v>3816</v>
      </c>
      <c r="H9734" s="11" t="s">
        <v>21707</v>
      </c>
      <c r="I9734" s="11" t="s">
        <v>21708</v>
      </c>
      <c r="J9734" s="12"/>
      <c r="K9734" s="16"/>
    </row>
    <row r="9735" s="2" customFormat="1" spans="1:11">
      <c r="A9735" s="11"/>
      <c r="B9735" s="11" t="s">
        <v>21705</v>
      </c>
      <c r="C9735" s="12" t="s">
        <v>21709</v>
      </c>
      <c r="D9735" s="12" t="s">
        <v>21</v>
      </c>
      <c r="E9735" s="11" t="s">
        <v>99</v>
      </c>
      <c r="F9735" s="11"/>
      <c r="G9735" s="11"/>
      <c r="H9735" s="11"/>
      <c r="I9735" s="11"/>
      <c r="J9735" s="12"/>
      <c r="K9735" s="16"/>
    </row>
    <row r="9736" s="2" customFormat="1" spans="1:11">
      <c r="A9736" s="11"/>
      <c r="B9736" s="11" t="s">
        <v>21705</v>
      </c>
      <c r="C9736" s="12" t="s">
        <v>21710</v>
      </c>
      <c r="D9736" s="12" t="s">
        <v>21</v>
      </c>
      <c r="E9736" s="11" t="s">
        <v>21711</v>
      </c>
      <c r="F9736" s="11"/>
      <c r="G9736" s="11"/>
      <c r="H9736" s="11"/>
      <c r="I9736" s="11"/>
      <c r="J9736" s="12"/>
      <c r="K9736" s="16"/>
    </row>
    <row r="9737" s="2" customFormat="1" spans="1:11">
      <c r="A9737" s="11"/>
      <c r="B9737" s="11" t="s">
        <v>21705</v>
      </c>
      <c r="C9737" s="12" t="s">
        <v>21712</v>
      </c>
      <c r="D9737" s="12" t="s">
        <v>21</v>
      </c>
      <c r="E9737" s="11" t="s">
        <v>99</v>
      </c>
      <c r="F9737" s="11"/>
      <c r="G9737" s="11"/>
      <c r="H9737" s="11"/>
      <c r="I9737" s="11"/>
      <c r="J9737" s="12"/>
      <c r="K9737" s="16"/>
    </row>
    <row r="9738" s="2" customFormat="1" spans="1:11">
      <c r="A9738" s="11">
        <f>COUNT($A$3:A9737)+1</f>
        <v>2409</v>
      </c>
      <c r="B9738" s="11" t="s">
        <v>21713</v>
      </c>
      <c r="C9738" s="12" t="s">
        <v>21714</v>
      </c>
      <c r="D9738" s="12" t="s">
        <v>15</v>
      </c>
      <c r="E9738" s="11" t="s">
        <v>21715</v>
      </c>
      <c r="F9738" s="11" t="s">
        <v>17</v>
      </c>
      <c r="G9738" s="11">
        <v>3817</v>
      </c>
      <c r="H9738" s="11" t="s">
        <v>21716</v>
      </c>
      <c r="I9738" s="11" t="s">
        <v>21717</v>
      </c>
      <c r="J9738" s="12"/>
      <c r="K9738" s="16"/>
    </row>
    <row r="9739" s="2" customFormat="1" spans="1:11">
      <c r="A9739" s="11"/>
      <c r="B9739" s="11" t="s">
        <v>21713</v>
      </c>
      <c r="C9739" s="12" t="s">
        <v>21718</v>
      </c>
      <c r="D9739" s="12" t="s">
        <v>21</v>
      </c>
      <c r="E9739" s="11" t="s">
        <v>21719</v>
      </c>
      <c r="F9739" s="11"/>
      <c r="G9739" s="11"/>
      <c r="H9739" s="11"/>
      <c r="I9739" s="11"/>
      <c r="J9739" s="12"/>
      <c r="K9739" s="16"/>
    </row>
    <row r="9740" s="2" customFormat="1" spans="1:11">
      <c r="A9740" s="11"/>
      <c r="B9740" s="11" t="s">
        <v>21713</v>
      </c>
      <c r="C9740" s="12" t="s">
        <v>21720</v>
      </c>
      <c r="D9740" s="12" t="s">
        <v>21</v>
      </c>
      <c r="E9740" s="11" t="s">
        <v>21721</v>
      </c>
      <c r="F9740" s="11"/>
      <c r="G9740" s="11"/>
      <c r="H9740" s="11"/>
      <c r="I9740" s="11"/>
      <c r="J9740" s="12"/>
      <c r="K9740" s="16"/>
    </row>
    <row r="9741" s="2" customFormat="1" spans="1:11">
      <c r="A9741" s="11"/>
      <c r="B9741" s="11" t="s">
        <v>21713</v>
      </c>
      <c r="C9741" s="12" t="s">
        <v>21722</v>
      </c>
      <c r="D9741" s="12" t="s">
        <v>21</v>
      </c>
      <c r="E9741" s="11" t="s">
        <v>21723</v>
      </c>
      <c r="F9741" s="11"/>
      <c r="G9741" s="11"/>
      <c r="H9741" s="11"/>
      <c r="I9741" s="11"/>
      <c r="J9741" s="12"/>
      <c r="K9741" s="16"/>
    </row>
    <row r="9742" s="2" customFormat="1" spans="1:11">
      <c r="A9742" s="11">
        <f>COUNT($A$3:A9741)+1</f>
        <v>2410</v>
      </c>
      <c r="B9742" s="11" t="s">
        <v>21724</v>
      </c>
      <c r="C9742" s="12" t="s">
        <v>21725</v>
      </c>
      <c r="D9742" s="12" t="s">
        <v>15</v>
      </c>
      <c r="E9742" s="11" t="s">
        <v>21726</v>
      </c>
      <c r="F9742" s="11" t="s">
        <v>17</v>
      </c>
      <c r="G9742" s="11">
        <v>3818</v>
      </c>
      <c r="H9742" s="11" t="s">
        <v>21727</v>
      </c>
      <c r="I9742" s="11" t="s">
        <v>21728</v>
      </c>
      <c r="J9742" s="12"/>
      <c r="K9742" s="16"/>
    </row>
    <row r="9743" s="2" customFormat="1" spans="1:11">
      <c r="A9743" s="11"/>
      <c r="B9743" s="11" t="s">
        <v>21724</v>
      </c>
      <c r="C9743" s="12" t="s">
        <v>21729</v>
      </c>
      <c r="D9743" s="12" t="s">
        <v>21</v>
      </c>
      <c r="E9743" s="11" t="s">
        <v>12190</v>
      </c>
      <c r="F9743" s="11"/>
      <c r="G9743" s="11"/>
      <c r="H9743" s="11"/>
      <c r="I9743" s="11"/>
      <c r="J9743" s="12"/>
      <c r="K9743" s="16"/>
    </row>
    <row r="9744" s="2" customFormat="1" spans="1:11">
      <c r="A9744" s="11"/>
      <c r="B9744" s="11" t="s">
        <v>21724</v>
      </c>
      <c r="C9744" s="12" t="s">
        <v>21730</v>
      </c>
      <c r="D9744" s="12" t="s">
        <v>21</v>
      </c>
      <c r="E9744" s="11" t="s">
        <v>679</v>
      </c>
      <c r="F9744" s="11"/>
      <c r="G9744" s="11"/>
      <c r="H9744" s="11"/>
      <c r="I9744" s="11"/>
      <c r="J9744" s="12"/>
      <c r="K9744" s="16"/>
    </row>
    <row r="9745" s="2" customFormat="1" spans="1:11">
      <c r="A9745" s="11"/>
      <c r="B9745" s="11" t="s">
        <v>21724</v>
      </c>
      <c r="C9745" s="12" t="s">
        <v>21731</v>
      </c>
      <c r="D9745" s="12" t="s">
        <v>21</v>
      </c>
      <c r="E9745" s="11" t="s">
        <v>3710</v>
      </c>
      <c r="F9745" s="11"/>
      <c r="G9745" s="11"/>
      <c r="H9745" s="11"/>
      <c r="I9745" s="11"/>
      <c r="J9745" s="12"/>
      <c r="K9745" s="16"/>
    </row>
    <row r="9746" s="2" customFormat="1" spans="1:11">
      <c r="A9746" s="11">
        <f>COUNT($A$3:A9745)+1</f>
        <v>2411</v>
      </c>
      <c r="B9746" s="11" t="s">
        <v>21732</v>
      </c>
      <c r="C9746" s="12" t="s">
        <v>21733</v>
      </c>
      <c r="D9746" s="12" t="s">
        <v>15</v>
      </c>
      <c r="E9746" s="11" t="s">
        <v>21734</v>
      </c>
      <c r="F9746" s="11" t="s">
        <v>17</v>
      </c>
      <c r="G9746" s="11">
        <v>3819</v>
      </c>
      <c r="H9746" s="11" t="s">
        <v>21735</v>
      </c>
      <c r="I9746" s="11" t="s">
        <v>21736</v>
      </c>
      <c r="J9746" s="12"/>
      <c r="K9746" s="16" t="s">
        <v>880</v>
      </c>
    </row>
    <row r="9747" s="2" customFormat="1" spans="1:11">
      <c r="A9747" s="11"/>
      <c r="B9747" s="11" t="s">
        <v>21732</v>
      </c>
      <c r="C9747" s="12" t="s">
        <v>21737</v>
      </c>
      <c r="D9747" s="12" t="s">
        <v>21</v>
      </c>
      <c r="E9747" s="11" t="s">
        <v>21738</v>
      </c>
      <c r="F9747" s="11"/>
      <c r="G9747" s="11"/>
      <c r="H9747" s="11"/>
      <c r="I9747" s="11"/>
      <c r="J9747" s="12"/>
      <c r="K9747" s="16"/>
    </row>
    <row r="9748" s="2" customFormat="1" spans="1:11">
      <c r="A9748" s="11"/>
      <c r="B9748" s="11" t="s">
        <v>21732</v>
      </c>
      <c r="C9748" s="12" t="s">
        <v>21739</v>
      </c>
      <c r="D9748" s="12" t="s">
        <v>21</v>
      </c>
      <c r="E9748" s="11" t="s">
        <v>679</v>
      </c>
      <c r="F9748" s="11"/>
      <c r="G9748" s="11"/>
      <c r="H9748" s="11"/>
      <c r="I9748" s="11"/>
      <c r="J9748" s="12"/>
      <c r="K9748" s="16"/>
    </row>
    <row r="9749" s="2" customFormat="1" spans="1:11">
      <c r="A9749" s="11"/>
      <c r="B9749" s="11" t="s">
        <v>21732</v>
      </c>
      <c r="C9749" s="12" t="s">
        <v>21740</v>
      </c>
      <c r="D9749" s="12" t="s">
        <v>21</v>
      </c>
      <c r="E9749" s="11" t="s">
        <v>679</v>
      </c>
      <c r="F9749" s="11"/>
      <c r="G9749" s="11"/>
      <c r="H9749" s="11"/>
      <c r="I9749" s="11"/>
      <c r="J9749" s="12"/>
      <c r="K9749" s="16"/>
    </row>
    <row r="9750" s="2" customFormat="1" spans="1:11">
      <c r="A9750" s="11">
        <f>COUNT($A$3:A9749)+1</f>
        <v>2412</v>
      </c>
      <c r="B9750" s="11" t="s">
        <v>21741</v>
      </c>
      <c r="C9750" s="12" t="s">
        <v>21742</v>
      </c>
      <c r="D9750" s="12" t="s">
        <v>15</v>
      </c>
      <c r="E9750" s="11" t="s">
        <v>21743</v>
      </c>
      <c r="F9750" s="11" t="s">
        <v>17</v>
      </c>
      <c r="G9750" s="11">
        <v>3820</v>
      </c>
      <c r="H9750" s="11" t="s">
        <v>21744</v>
      </c>
      <c r="I9750" s="11" t="s">
        <v>21745</v>
      </c>
      <c r="J9750" s="12"/>
      <c r="K9750" s="16"/>
    </row>
    <row r="9751" s="2" customFormat="1" spans="1:11">
      <c r="A9751" s="11"/>
      <c r="B9751" s="11" t="s">
        <v>21741</v>
      </c>
      <c r="C9751" s="12" t="s">
        <v>21746</v>
      </c>
      <c r="D9751" s="12" t="s">
        <v>21</v>
      </c>
      <c r="E9751" s="11" t="s">
        <v>447</v>
      </c>
      <c r="F9751" s="11"/>
      <c r="G9751" s="11"/>
      <c r="H9751" s="11"/>
      <c r="I9751" s="11"/>
      <c r="J9751" s="12"/>
      <c r="K9751" s="16"/>
    </row>
    <row r="9752" s="2" customFormat="1" spans="1:11">
      <c r="A9752" s="11"/>
      <c r="B9752" s="11" t="s">
        <v>21741</v>
      </c>
      <c r="C9752" s="12" t="s">
        <v>21747</v>
      </c>
      <c r="D9752" s="12" t="s">
        <v>21</v>
      </c>
      <c r="E9752" s="11" t="s">
        <v>21748</v>
      </c>
      <c r="F9752" s="11"/>
      <c r="G9752" s="11"/>
      <c r="H9752" s="11"/>
      <c r="I9752" s="11"/>
      <c r="J9752" s="12"/>
      <c r="K9752" s="16"/>
    </row>
    <row r="9753" s="2" customFormat="1" spans="1:11">
      <c r="A9753" s="11"/>
      <c r="B9753" s="11" t="s">
        <v>21741</v>
      </c>
      <c r="C9753" s="12" t="s">
        <v>21749</v>
      </c>
      <c r="D9753" s="12" t="s">
        <v>21</v>
      </c>
      <c r="E9753" s="11" t="s">
        <v>21750</v>
      </c>
      <c r="F9753" s="11"/>
      <c r="G9753" s="11"/>
      <c r="H9753" s="11"/>
      <c r="I9753" s="11"/>
      <c r="J9753" s="12"/>
      <c r="K9753" s="16"/>
    </row>
    <row r="9754" s="2" customFormat="1" spans="1:11">
      <c r="A9754" s="11">
        <f>COUNT($A$3:A9753)+1</f>
        <v>2413</v>
      </c>
      <c r="B9754" s="11" t="s">
        <v>21751</v>
      </c>
      <c r="C9754" s="12" t="s">
        <v>21752</v>
      </c>
      <c r="D9754" s="12" t="s">
        <v>15</v>
      </c>
      <c r="E9754" s="11" t="s">
        <v>21753</v>
      </c>
      <c r="F9754" s="11" t="s">
        <v>17</v>
      </c>
      <c r="G9754" s="11">
        <v>3821</v>
      </c>
      <c r="H9754" s="11" t="s">
        <v>21754</v>
      </c>
      <c r="I9754" s="11" t="s">
        <v>21755</v>
      </c>
      <c r="J9754" s="12"/>
      <c r="K9754" s="16"/>
    </row>
    <row r="9755" s="2" customFormat="1" spans="1:11">
      <c r="A9755" s="11"/>
      <c r="B9755" s="11" t="s">
        <v>21751</v>
      </c>
      <c r="C9755" s="12" t="s">
        <v>21756</v>
      </c>
      <c r="D9755" s="12" t="s">
        <v>21</v>
      </c>
      <c r="E9755" s="11" t="s">
        <v>6551</v>
      </c>
      <c r="F9755" s="11"/>
      <c r="G9755" s="11"/>
      <c r="H9755" s="11"/>
      <c r="I9755" s="11"/>
      <c r="J9755" s="12"/>
      <c r="K9755" s="16"/>
    </row>
    <row r="9756" s="2" customFormat="1" spans="1:11">
      <c r="A9756" s="11"/>
      <c r="B9756" s="11" t="s">
        <v>21751</v>
      </c>
      <c r="C9756" s="12" t="s">
        <v>21757</v>
      </c>
      <c r="D9756" s="12" t="s">
        <v>21</v>
      </c>
      <c r="E9756" s="11" t="s">
        <v>458</v>
      </c>
      <c r="F9756" s="11"/>
      <c r="G9756" s="11"/>
      <c r="H9756" s="11"/>
      <c r="I9756" s="11"/>
      <c r="J9756" s="12"/>
      <c r="K9756" s="16"/>
    </row>
    <row r="9757" s="2" customFormat="1" spans="1:11">
      <c r="A9757" s="11"/>
      <c r="B9757" s="11" t="s">
        <v>21751</v>
      </c>
      <c r="C9757" s="12" t="s">
        <v>21758</v>
      </c>
      <c r="D9757" s="12" t="s">
        <v>21</v>
      </c>
      <c r="E9757" s="11" t="s">
        <v>21759</v>
      </c>
      <c r="F9757" s="11"/>
      <c r="G9757" s="11"/>
      <c r="H9757" s="11"/>
      <c r="I9757" s="11"/>
      <c r="J9757" s="12"/>
      <c r="K9757" s="16"/>
    </row>
    <row r="9758" s="2" customFormat="1" spans="1:11">
      <c r="A9758" s="11">
        <f>COUNT($A$3:A9757)+1</f>
        <v>2414</v>
      </c>
      <c r="B9758" s="11" t="s">
        <v>21760</v>
      </c>
      <c r="C9758" s="12" t="s">
        <v>21761</v>
      </c>
      <c r="D9758" s="12" t="s">
        <v>15</v>
      </c>
      <c r="E9758" s="11" t="s">
        <v>21762</v>
      </c>
      <c r="F9758" s="11" t="s">
        <v>17</v>
      </c>
      <c r="G9758" s="11">
        <v>3822</v>
      </c>
      <c r="H9758" s="11" t="s">
        <v>21763</v>
      </c>
      <c r="I9758" s="11" t="s">
        <v>21764</v>
      </c>
      <c r="J9758" s="12"/>
      <c r="K9758" s="16"/>
    </row>
    <row r="9759" s="2" customFormat="1" spans="1:11">
      <c r="A9759" s="11"/>
      <c r="B9759" s="11" t="s">
        <v>21760</v>
      </c>
      <c r="C9759" s="12" t="s">
        <v>7790</v>
      </c>
      <c r="D9759" s="12" t="s">
        <v>21</v>
      </c>
      <c r="E9759" s="11" t="s">
        <v>730</v>
      </c>
      <c r="F9759" s="11"/>
      <c r="G9759" s="11"/>
      <c r="H9759" s="11"/>
      <c r="I9759" s="11"/>
      <c r="J9759" s="12"/>
      <c r="K9759" s="16"/>
    </row>
    <row r="9760" s="2" customFormat="1" spans="1:11">
      <c r="A9760" s="11"/>
      <c r="B9760" s="11" t="s">
        <v>21760</v>
      </c>
      <c r="C9760" s="12" t="s">
        <v>21765</v>
      </c>
      <c r="D9760" s="12" t="s">
        <v>21</v>
      </c>
      <c r="E9760" s="11" t="s">
        <v>199</v>
      </c>
      <c r="F9760" s="11"/>
      <c r="G9760" s="11"/>
      <c r="H9760" s="11"/>
      <c r="I9760" s="11"/>
      <c r="J9760" s="12"/>
      <c r="K9760" s="16"/>
    </row>
    <row r="9761" s="2" customFormat="1" spans="1:11">
      <c r="A9761" s="11"/>
      <c r="B9761" s="11" t="s">
        <v>21760</v>
      </c>
      <c r="C9761" s="12" t="s">
        <v>21766</v>
      </c>
      <c r="D9761" s="12" t="s">
        <v>21</v>
      </c>
      <c r="E9761" s="11" t="s">
        <v>3756</v>
      </c>
      <c r="F9761" s="11"/>
      <c r="G9761" s="11"/>
      <c r="H9761" s="11"/>
      <c r="I9761" s="11"/>
      <c r="J9761" s="12"/>
      <c r="K9761" s="16"/>
    </row>
    <row r="9762" s="2" customFormat="1" spans="1:11">
      <c r="A9762" s="11">
        <f>COUNT($A$3:A9761)+1</f>
        <v>2415</v>
      </c>
      <c r="B9762" s="11" t="s">
        <v>21767</v>
      </c>
      <c r="C9762" s="12" t="s">
        <v>21768</v>
      </c>
      <c r="D9762" s="12" t="s">
        <v>15</v>
      </c>
      <c r="E9762" s="11" t="s">
        <v>21769</v>
      </c>
      <c r="F9762" s="11" t="s">
        <v>17</v>
      </c>
      <c r="G9762" s="11">
        <v>3823</v>
      </c>
      <c r="H9762" s="11" t="s">
        <v>21770</v>
      </c>
      <c r="I9762" s="11" t="s">
        <v>21771</v>
      </c>
      <c r="J9762" s="12"/>
      <c r="K9762" s="16"/>
    </row>
    <row r="9763" s="2" customFormat="1" spans="1:11">
      <c r="A9763" s="11"/>
      <c r="B9763" s="11" t="s">
        <v>21767</v>
      </c>
      <c r="C9763" s="12" t="s">
        <v>21772</v>
      </c>
      <c r="D9763" s="12" t="s">
        <v>21</v>
      </c>
      <c r="E9763" s="11" t="s">
        <v>21773</v>
      </c>
      <c r="F9763" s="11"/>
      <c r="G9763" s="11"/>
      <c r="H9763" s="11"/>
      <c r="I9763" s="11"/>
      <c r="J9763" s="12"/>
      <c r="K9763" s="16"/>
    </row>
    <row r="9764" s="2" customFormat="1" spans="1:11">
      <c r="A9764" s="11"/>
      <c r="B9764" s="11" t="s">
        <v>21767</v>
      </c>
      <c r="C9764" s="12" t="s">
        <v>21774</v>
      </c>
      <c r="D9764" s="12" t="s">
        <v>21</v>
      </c>
      <c r="E9764" s="11" t="s">
        <v>21769</v>
      </c>
      <c r="F9764" s="11"/>
      <c r="G9764" s="11"/>
      <c r="H9764" s="11"/>
      <c r="I9764" s="11"/>
      <c r="J9764" s="12"/>
      <c r="K9764" s="16"/>
    </row>
    <row r="9765" s="2" customFormat="1" spans="1:11">
      <c r="A9765" s="11"/>
      <c r="B9765" s="11" t="s">
        <v>21767</v>
      </c>
      <c r="C9765" s="12" t="s">
        <v>21775</v>
      </c>
      <c r="D9765" s="12" t="s">
        <v>21</v>
      </c>
      <c r="E9765" s="11" t="s">
        <v>371</v>
      </c>
      <c r="F9765" s="11"/>
      <c r="G9765" s="11"/>
      <c r="H9765" s="11"/>
      <c r="I9765" s="11"/>
      <c r="J9765" s="12"/>
      <c r="K9765" s="16"/>
    </row>
    <row r="9766" s="2" customFormat="1" spans="1:11">
      <c r="A9766" s="11">
        <f>COUNT($A$3:A9765)+1</f>
        <v>2416</v>
      </c>
      <c r="B9766" s="11" t="s">
        <v>21776</v>
      </c>
      <c r="C9766" s="12" t="s">
        <v>21777</v>
      </c>
      <c r="D9766" s="12" t="s">
        <v>15</v>
      </c>
      <c r="E9766" s="11" t="s">
        <v>21778</v>
      </c>
      <c r="F9766" s="11" t="s">
        <v>17</v>
      </c>
      <c r="G9766" s="11">
        <v>3824</v>
      </c>
      <c r="H9766" s="11" t="s">
        <v>21779</v>
      </c>
      <c r="I9766" s="11" t="s">
        <v>21780</v>
      </c>
      <c r="J9766" s="12"/>
      <c r="K9766" s="16"/>
    </row>
    <row r="9767" s="2" customFormat="1" spans="1:11">
      <c r="A9767" s="11"/>
      <c r="B9767" s="11" t="s">
        <v>21776</v>
      </c>
      <c r="C9767" s="12" t="s">
        <v>21781</v>
      </c>
      <c r="D9767" s="12" t="s">
        <v>21</v>
      </c>
      <c r="E9767" s="11" t="s">
        <v>221</v>
      </c>
      <c r="F9767" s="11"/>
      <c r="G9767" s="11"/>
      <c r="H9767" s="11"/>
      <c r="I9767" s="11"/>
      <c r="J9767" s="12"/>
      <c r="K9767" s="16"/>
    </row>
    <row r="9768" s="2" customFormat="1" spans="1:11">
      <c r="A9768" s="11"/>
      <c r="B9768" s="11" t="s">
        <v>21776</v>
      </c>
      <c r="C9768" s="12" t="s">
        <v>21782</v>
      </c>
      <c r="D9768" s="12" t="s">
        <v>21</v>
      </c>
      <c r="E9768" s="11" t="s">
        <v>221</v>
      </c>
      <c r="F9768" s="11"/>
      <c r="G9768" s="11"/>
      <c r="H9768" s="11"/>
      <c r="I9768" s="11"/>
      <c r="J9768" s="12"/>
      <c r="K9768" s="16"/>
    </row>
    <row r="9769" s="2" customFormat="1" spans="1:11">
      <c r="A9769" s="11"/>
      <c r="B9769" s="11" t="s">
        <v>21776</v>
      </c>
      <c r="C9769" s="12" t="s">
        <v>21783</v>
      </c>
      <c r="D9769" s="12" t="s">
        <v>21</v>
      </c>
      <c r="E9769" s="11" t="s">
        <v>11810</v>
      </c>
      <c r="F9769" s="11"/>
      <c r="G9769" s="11"/>
      <c r="H9769" s="11"/>
      <c r="I9769" s="11"/>
      <c r="J9769" s="12"/>
      <c r="K9769" s="16"/>
    </row>
    <row r="9770" s="2" customFormat="1" spans="1:11">
      <c r="A9770" s="11"/>
      <c r="B9770" s="11" t="s">
        <v>21776</v>
      </c>
      <c r="C9770" s="12" t="s">
        <v>21784</v>
      </c>
      <c r="D9770" s="12" t="s">
        <v>21</v>
      </c>
      <c r="E9770" s="11" t="s">
        <v>242</v>
      </c>
      <c r="F9770" s="11"/>
      <c r="G9770" s="11"/>
      <c r="H9770" s="11"/>
      <c r="I9770" s="11"/>
      <c r="J9770" s="12"/>
      <c r="K9770" s="16"/>
    </row>
    <row r="9771" s="2" customFormat="1" spans="1:11">
      <c r="A9771" s="11">
        <f>COUNT($A$3:A9770)+1</f>
        <v>2417</v>
      </c>
      <c r="B9771" s="11" t="s">
        <v>21785</v>
      </c>
      <c r="C9771" s="12" t="s">
        <v>21786</v>
      </c>
      <c r="D9771" s="12" t="s">
        <v>15</v>
      </c>
      <c r="E9771" s="11" t="s">
        <v>16354</v>
      </c>
      <c r="F9771" s="11" t="s">
        <v>17</v>
      </c>
      <c r="G9771" s="11">
        <v>3825</v>
      </c>
      <c r="H9771" s="11" t="s">
        <v>21787</v>
      </c>
      <c r="I9771" s="11" t="s">
        <v>21788</v>
      </c>
      <c r="J9771" s="12"/>
      <c r="K9771" s="16"/>
    </row>
    <row r="9772" s="2" customFormat="1" spans="1:11">
      <c r="A9772" s="11"/>
      <c r="B9772" s="11" t="s">
        <v>21785</v>
      </c>
      <c r="C9772" s="12" t="s">
        <v>21789</v>
      </c>
      <c r="D9772" s="12" t="s">
        <v>21</v>
      </c>
      <c r="E9772" s="11" t="s">
        <v>59</v>
      </c>
      <c r="F9772" s="11"/>
      <c r="G9772" s="11"/>
      <c r="H9772" s="11"/>
      <c r="I9772" s="11"/>
      <c r="J9772" s="12"/>
      <c r="K9772" s="16"/>
    </row>
    <row r="9773" s="2" customFormat="1" spans="1:11">
      <c r="A9773" s="11"/>
      <c r="B9773" s="11" t="s">
        <v>21785</v>
      </c>
      <c r="C9773" s="12" t="s">
        <v>21790</v>
      </c>
      <c r="D9773" s="12" t="s">
        <v>21</v>
      </c>
      <c r="E9773" s="11" t="s">
        <v>59</v>
      </c>
      <c r="F9773" s="11"/>
      <c r="G9773" s="11"/>
      <c r="H9773" s="11"/>
      <c r="I9773" s="11"/>
      <c r="J9773" s="12"/>
      <c r="K9773" s="16"/>
    </row>
    <row r="9774" s="2" customFormat="1" spans="1:11">
      <c r="A9774" s="11"/>
      <c r="B9774" s="11" t="s">
        <v>21785</v>
      </c>
      <c r="C9774" s="12" t="s">
        <v>21791</v>
      </c>
      <c r="D9774" s="12" t="s">
        <v>21</v>
      </c>
      <c r="E9774" s="11" t="s">
        <v>21792</v>
      </c>
      <c r="F9774" s="11"/>
      <c r="G9774" s="11"/>
      <c r="H9774" s="11"/>
      <c r="I9774" s="11"/>
      <c r="J9774" s="12"/>
      <c r="K9774" s="16"/>
    </row>
    <row r="9775" s="2" customFormat="1" spans="1:11">
      <c r="A9775" s="11">
        <f>COUNT($A$3:A9774)+1</f>
        <v>2418</v>
      </c>
      <c r="B9775" s="11" t="s">
        <v>21793</v>
      </c>
      <c r="C9775" s="12" t="s">
        <v>21794</v>
      </c>
      <c r="D9775" s="12" t="s">
        <v>15</v>
      </c>
      <c r="E9775" s="11" t="s">
        <v>2851</v>
      </c>
      <c r="F9775" s="11" t="s">
        <v>17</v>
      </c>
      <c r="G9775" s="11">
        <v>3826</v>
      </c>
      <c r="H9775" s="11" t="s">
        <v>21795</v>
      </c>
      <c r="I9775" s="11" t="s">
        <v>21796</v>
      </c>
      <c r="J9775" s="12"/>
      <c r="K9775" s="16"/>
    </row>
    <row r="9776" s="2" customFormat="1" spans="1:11">
      <c r="A9776" s="11"/>
      <c r="B9776" s="11" t="s">
        <v>21793</v>
      </c>
      <c r="C9776" s="12" t="s">
        <v>21797</v>
      </c>
      <c r="D9776" s="12" t="s">
        <v>21</v>
      </c>
      <c r="E9776" s="11" t="s">
        <v>2613</v>
      </c>
      <c r="F9776" s="11"/>
      <c r="G9776" s="11"/>
      <c r="H9776" s="11"/>
      <c r="I9776" s="11"/>
      <c r="J9776" s="12"/>
      <c r="K9776" s="16"/>
    </row>
    <row r="9777" s="2" customFormat="1" spans="1:11">
      <c r="A9777" s="11"/>
      <c r="B9777" s="11" t="s">
        <v>21793</v>
      </c>
      <c r="C9777" s="12" t="s">
        <v>21798</v>
      </c>
      <c r="D9777" s="12" t="s">
        <v>21</v>
      </c>
      <c r="E9777" s="11" t="s">
        <v>21799</v>
      </c>
      <c r="F9777" s="11"/>
      <c r="G9777" s="11"/>
      <c r="H9777" s="11"/>
      <c r="I9777" s="11"/>
      <c r="J9777" s="12"/>
      <c r="K9777" s="16"/>
    </row>
    <row r="9778" s="2" customFormat="1" spans="1:11">
      <c r="A9778" s="11"/>
      <c r="B9778" s="11" t="s">
        <v>21793</v>
      </c>
      <c r="C9778" s="12" t="s">
        <v>21800</v>
      </c>
      <c r="D9778" s="12" t="s">
        <v>21</v>
      </c>
      <c r="E9778" s="11" t="s">
        <v>2749</v>
      </c>
      <c r="F9778" s="11"/>
      <c r="G9778" s="11"/>
      <c r="H9778" s="11"/>
      <c r="I9778" s="11"/>
      <c r="J9778" s="12"/>
      <c r="K9778" s="16"/>
    </row>
    <row r="9779" s="2" customFormat="1" spans="1:11">
      <c r="A9779" s="11">
        <f>COUNT($A$3:A9778)+1</f>
        <v>2419</v>
      </c>
      <c r="B9779" s="11" t="s">
        <v>21801</v>
      </c>
      <c r="C9779" s="12" t="s">
        <v>21802</v>
      </c>
      <c r="D9779" s="12" t="s">
        <v>15</v>
      </c>
      <c r="E9779" s="11" t="s">
        <v>21803</v>
      </c>
      <c r="F9779" s="11" t="s">
        <v>17</v>
      </c>
      <c r="G9779" s="11">
        <v>3827</v>
      </c>
      <c r="H9779" s="11" t="s">
        <v>21804</v>
      </c>
      <c r="I9779" s="11" t="s">
        <v>21805</v>
      </c>
      <c r="J9779" s="12"/>
      <c r="K9779" s="16"/>
    </row>
    <row r="9780" s="2" customFormat="1" spans="1:11">
      <c r="A9780" s="11"/>
      <c r="B9780" s="11" t="s">
        <v>21801</v>
      </c>
      <c r="C9780" s="12" t="s">
        <v>21806</v>
      </c>
      <c r="D9780" s="12" t="s">
        <v>21</v>
      </c>
      <c r="E9780" s="11" t="s">
        <v>21807</v>
      </c>
      <c r="F9780" s="11"/>
      <c r="G9780" s="11"/>
      <c r="H9780" s="11"/>
      <c r="I9780" s="11"/>
      <c r="J9780" s="12"/>
      <c r="K9780" s="16"/>
    </row>
    <row r="9781" s="2" customFormat="1" spans="1:11">
      <c r="A9781" s="11"/>
      <c r="B9781" s="11" t="s">
        <v>21801</v>
      </c>
      <c r="C9781" s="12" t="s">
        <v>21808</v>
      </c>
      <c r="D9781" s="12" t="s">
        <v>21</v>
      </c>
      <c r="E9781" s="11" t="s">
        <v>21809</v>
      </c>
      <c r="F9781" s="11"/>
      <c r="G9781" s="11"/>
      <c r="H9781" s="11"/>
      <c r="I9781" s="11"/>
      <c r="J9781" s="12"/>
      <c r="K9781" s="16"/>
    </row>
    <row r="9782" s="2" customFormat="1" spans="1:11">
      <c r="A9782" s="11"/>
      <c r="B9782" s="11" t="s">
        <v>21801</v>
      </c>
      <c r="C9782" s="12" t="s">
        <v>21810</v>
      </c>
      <c r="D9782" s="12" t="s">
        <v>21</v>
      </c>
      <c r="E9782" s="11" t="s">
        <v>21811</v>
      </c>
      <c r="F9782" s="11"/>
      <c r="G9782" s="11"/>
      <c r="H9782" s="11"/>
      <c r="I9782" s="11"/>
      <c r="J9782" s="12"/>
      <c r="K9782" s="16"/>
    </row>
    <row r="9783" s="2" customFormat="1" spans="1:11">
      <c r="A9783" s="11">
        <f>COUNT($A$3:A9782)+1</f>
        <v>2420</v>
      </c>
      <c r="B9783" s="11" t="s">
        <v>21812</v>
      </c>
      <c r="C9783" s="12" t="s">
        <v>21813</v>
      </c>
      <c r="D9783" s="12" t="s">
        <v>15</v>
      </c>
      <c r="E9783" s="11" t="s">
        <v>21814</v>
      </c>
      <c r="F9783" s="11" t="s">
        <v>17</v>
      </c>
      <c r="G9783" s="11">
        <v>3828</v>
      </c>
      <c r="H9783" s="11" t="s">
        <v>21815</v>
      </c>
      <c r="I9783" s="11" t="s">
        <v>21816</v>
      </c>
      <c r="J9783" s="12"/>
      <c r="K9783" s="16"/>
    </row>
    <row r="9784" s="2" customFormat="1" spans="1:11">
      <c r="A9784" s="11"/>
      <c r="B9784" s="11" t="s">
        <v>21812</v>
      </c>
      <c r="C9784" s="12" t="s">
        <v>21817</v>
      </c>
      <c r="D9784" s="12" t="s">
        <v>21</v>
      </c>
      <c r="E9784" s="11" t="s">
        <v>2171</v>
      </c>
      <c r="F9784" s="11"/>
      <c r="G9784" s="11"/>
      <c r="H9784" s="11"/>
      <c r="I9784" s="11"/>
      <c r="J9784" s="12"/>
      <c r="K9784" s="16"/>
    </row>
    <row r="9785" s="2" customFormat="1" spans="1:11">
      <c r="A9785" s="11"/>
      <c r="B9785" s="11" t="s">
        <v>21812</v>
      </c>
      <c r="C9785" s="12" t="s">
        <v>21818</v>
      </c>
      <c r="D9785" s="12" t="s">
        <v>21</v>
      </c>
      <c r="E9785" s="11" t="s">
        <v>21819</v>
      </c>
      <c r="F9785" s="11"/>
      <c r="G9785" s="11"/>
      <c r="H9785" s="11"/>
      <c r="I9785" s="11"/>
      <c r="J9785" s="12"/>
      <c r="K9785" s="16"/>
    </row>
    <row r="9786" s="2" customFormat="1" spans="1:11">
      <c r="A9786" s="11"/>
      <c r="B9786" s="11" t="s">
        <v>21812</v>
      </c>
      <c r="C9786" s="12" t="s">
        <v>21820</v>
      </c>
      <c r="D9786" s="12" t="s">
        <v>21</v>
      </c>
      <c r="E9786" s="11" t="s">
        <v>21821</v>
      </c>
      <c r="F9786" s="11"/>
      <c r="G9786" s="11"/>
      <c r="H9786" s="11"/>
      <c r="I9786" s="11"/>
      <c r="J9786" s="12"/>
      <c r="K9786" s="16"/>
    </row>
    <row r="9787" s="2" customFormat="1" spans="1:11">
      <c r="A9787" s="11">
        <f>COUNT($A$3:A9786)+1</f>
        <v>2421</v>
      </c>
      <c r="B9787" s="11" t="s">
        <v>21822</v>
      </c>
      <c r="C9787" s="12" t="s">
        <v>21823</v>
      </c>
      <c r="D9787" s="12" t="s">
        <v>15</v>
      </c>
      <c r="E9787" s="11" t="s">
        <v>5602</v>
      </c>
      <c r="F9787" s="11" t="s">
        <v>17</v>
      </c>
      <c r="G9787" s="11">
        <v>3829</v>
      </c>
      <c r="H9787" s="11" t="s">
        <v>21824</v>
      </c>
      <c r="I9787" s="11" t="s">
        <v>21825</v>
      </c>
      <c r="J9787" s="12"/>
      <c r="K9787" s="16"/>
    </row>
    <row r="9788" s="2" customFormat="1" spans="1:11">
      <c r="A9788" s="11"/>
      <c r="B9788" s="11" t="s">
        <v>21822</v>
      </c>
      <c r="C9788" s="12" t="s">
        <v>21826</v>
      </c>
      <c r="D9788" s="12" t="s">
        <v>21</v>
      </c>
      <c r="E9788" s="11" t="s">
        <v>21827</v>
      </c>
      <c r="F9788" s="11"/>
      <c r="G9788" s="11"/>
      <c r="H9788" s="11"/>
      <c r="I9788" s="11"/>
      <c r="J9788" s="12"/>
      <c r="K9788" s="16"/>
    </row>
    <row r="9789" s="2" customFormat="1" spans="1:11">
      <c r="A9789" s="11"/>
      <c r="B9789" s="11" t="s">
        <v>21822</v>
      </c>
      <c r="C9789" s="12" t="s">
        <v>21828</v>
      </c>
      <c r="D9789" s="12" t="s">
        <v>21</v>
      </c>
      <c r="E9789" s="11" t="s">
        <v>21829</v>
      </c>
      <c r="F9789" s="11"/>
      <c r="G9789" s="11"/>
      <c r="H9789" s="11"/>
      <c r="I9789" s="11"/>
      <c r="J9789" s="12"/>
      <c r="K9789" s="16"/>
    </row>
    <row r="9790" s="2" customFormat="1" spans="1:11">
      <c r="A9790" s="11"/>
      <c r="B9790" s="11" t="s">
        <v>21822</v>
      </c>
      <c r="C9790" s="12" t="s">
        <v>21830</v>
      </c>
      <c r="D9790" s="12" t="s">
        <v>21</v>
      </c>
      <c r="E9790" s="11" t="s">
        <v>21831</v>
      </c>
      <c r="F9790" s="11"/>
      <c r="G9790" s="11"/>
      <c r="H9790" s="11"/>
      <c r="I9790" s="11"/>
      <c r="J9790" s="12"/>
      <c r="K9790" s="16"/>
    </row>
    <row r="9791" s="2" customFormat="1" spans="1:11">
      <c r="A9791" s="11">
        <f>COUNT($A$3:A9790)+1</f>
        <v>2422</v>
      </c>
      <c r="B9791" s="11" t="s">
        <v>21832</v>
      </c>
      <c r="C9791" s="12" t="s">
        <v>21833</v>
      </c>
      <c r="D9791" s="12" t="s">
        <v>15</v>
      </c>
      <c r="E9791" s="11" t="s">
        <v>21834</v>
      </c>
      <c r="F9791" s="11" t="s">
        <v>17</v>
      </c>
      <c r="G9791" s="11">
        <v>3830</v>
      </c>
      <c r="H9791" s="11" t="s">
        <v>21835</v>
      </c>
      <c r="I9791" s="11" t="s">
        <v>21787</v>
      </c>
      <c r="J9791" s="12"/>
      <c r="K9791" s="16"/>
    </row>
    <row r="9792" s="2" customFormat="1" spans="1:11">
      <c r="A9792" s="11"/>
      <c r="B9792" s="11" t="s">
        <v>21832</v>
      </c>
      <c r="C9792" s="12" t="s">
        <v>21836</v>
      </c>
      <c r="D9792" s="12" t="s">
        <v>21</v>
      </c>
      <c r="E9792" s="11" t="s">
        <v>21837</v>
      </c>
      <c r="F9792" s="11"/>
      <c r="G9792" s="11"/>
      <c r="H9792" s="11"/>
      <c r="I9792" s="11"/>
      <c r="J9792" s="12"/>
      <c r="K9792" s="16"/>
    </row>
    <row r="9793" s="2" customFormat="1" spans="1:11">
      <c r="A9793" s="11"/>
      <c r="B9793" s="11" t="s">
        <v>21832</v>
      </c>
      <c r="C9793" s="12" t="s">
        <v>21838</v>
      </c>
      <c r="D9793" s="12" t="s">
        <v>21</v>
      </c>
      <c r="E9793" s="11" t="s">
        <v>21839</v>
      </c>
      <c r="F9793" s="11"/>
      <c r="G9793" s="11"/>
      <c r="H9793" s="11"/>
      <c r="I9793" s="11"/>
      <c r="J9793" s="12"/>
      <c r="K9793" s="16"/>
    </row>
    <row r="9794" s="2" customFormat="1" spans="1:11">
      <c r="A9794" s="11"/>
      <c r="B9794" s="11" t="s">
        <v>21832</v>
      </c>
      <c r="C9794" s="12" t="s">
        <v>21840</v>
      </c>
      <c r="D9794" s="12" t="s">
        <v>21</v>
      </c>
      <c r="E9794" s="11" t="s">
        <v>801</v>
      </c>
      <c r="F9794" s="11"/>
      <c r="G9794" s="11"/>
      <c r="H9794" s="11"/>
      <c r="I9794" s="11"/>
      <c r="J9794" s="12"/>
      <c r="K9794" s="16"/>
    </row>
    <row r="9795" s="2" customFormat="1" spans="1:11">
      <c r="A9795" s="11">
        <f>COUNT($A$3:A9794)+1</f>
        <v>2423</v>
      </c>
      <c r="B9795" s="11" t="s">
        <v>21841</v>
      </c>
      <c r="C9795" s="12" t="s">
        <v>21842</v>
      </c>
      <c r="D9795" s="12" t="s">
        <v>15</v>
      </c>
      <c r="E9795" s="11" t="s">
        <v>1880</v>
      </c>
      <c r="F9795" s="11" t="s">
        <v>17</v>
      </c>
      <c r="G9795" s="11">
        <v>3831</v>
      </c>
      <c r="H9795" s="11" t="s">
        <v>21843</v>
      </c>
      <c r="I9795" s="11" t="s">
        <v>21844</v>
      </c>
      <c r="J9795" s="12"/>
      <c r="K9795" s="16"/>
    </row>
    <row r="9796" s="2" customFormat="1" spans="1:11">
      <c r="A9796" s="11"/>
      <c r="B9796" s="11" t="s">
        <v>21841</v>
      </c>
      <c r="C9796" s="12" t="s">
        <v>21845</v>
      </c>
      <c r="D9796" s="12" t="s">
        <v>21</v>
      </c>
      <c r="E9796" s="11" t="s">
        <v>18633</v>
      </c>
      <c r="F9796" s="11"/>
      <c r="G9796" s="11"/>
      <c r="H9796" s="11"/>
      <c r="I9796" s="11"/>
      <c r="J9796" s="12"/>
      <c r="K9796" s="16"/>
    </row>
    <row r="9797" s="2" customFormat="1" spans="1:11">
      <c r="A9797" s="11"/>
      <c r="B9797" s="11" t="s">
        <v>21841</v>
      </c>
      <c r="C9797" s="12" t="s">
        <v>21846</v>
      </c>
      <c r="D9797" s="12" t="s">
        <v>21</v>
      </c>
      <c r="E9797" s="11" t="s">
        <v>1685</v>
      </c>
      <c r="F9797" s="11"/>
      <c r="G9797" s="11"/>
      <c r="H9797" s="11"/>
      <c r="I9797" s="11"/>
      <c r="J9797" s="12"/>
      <c r="K9797" s="16"/>
    </row>
    <row r="9798" s="2" customFormat="1" spans="1:11">
      <c r="A9798" s="11"/>
      <c r="B9798" s="11" t="s">
        <v>21841</v>
      </c>
      <c r="C9798" s="12" t="s">
        <v>21847</v>
      </c>
      <c r="D9798" s="12" t="s">
        <v>21</v>
      </c>
      <c r="E9798" s="11" t="s">
        <v>5982</v>
      </c>
      <c r="F9798" s="11"/>
      <c r="G9798" s="11"/>
      <c r="H9798" s="11"/>
      <c r="I9798" s="11"/>
      <c r="J9798" s="12"/>
      <c r="K9798" s="16"/>
    </row>
    <row r="9799" s="2" customFormat="1" spans="1:11">
      <c r="A9799" s="11">
        <f>COUNT($A$3:A9798)+1</f>
        <v>2424</v>
      </c>
      <c r="B9799" s="11" t="s">
        <v>21848</v>
      </c>
      <c r="C9799" s="12" t="s">
        <v>21849</v>
      </c>
      <c r="D9799" s="12" t="s">
        <v>15</v>
      </c>
      <c r="E9799" s="11" t="s">
        <v>21850</v>
      </c>
      <c r="F9799" s="11" t="s">
        <v>17</v>
      </c>
      <c r="G9799" s="11">
        <v>3832</v>
      </c>
      <c r="H9799" s="11" t="s">
        <v>21851</v>
      </c>
      <c r="I9799" s="11" t="s">
        <v>21852</v>
      </c>
      <c r="J9799" s="12"/>
      <c r="K9799" s="16"/>
    </row>
    <row r="9800" s="2" customFormat="1" spans="1:11">
      <c r="A9800" s="11"/>
      <c r="B9800" s="11" t="s">
        <v>21848</v>
      </c>
      <c r="C9800" s="12" t="s">
        <v>21853</v>
      </c>
      <c r="D9800" s="12" t="s">
        <v>21</v>
      </c>
      <c r="E9800" s="11" t="s">
        <v>21854</v>
      </c>
      <c r="F9800" s="11"/>
      <c r="G9800" s="11"/>
      <c r="H9800" s="11"/>
      <c r="I9800" s="11"/>
      <c r="J9800" s="12"/>
      <c r="K9800" s="16"/>
    </row>
    <row r="9801" s="2" customFormat="1" spans="1:11">
      <c r="A9801" s="11"/>
      <c r="B9801" s="11" t="s">
        <v>21848</v>
      </c>
      <c r="C9801" s="12" t="s">
        <v>21855</v>
      </c>
      <c r="D9801" s="12" t="s">
        <v>21</v>
      </c>
      <c r="E9801" s="11" t="s">
        <v>21856</v>
      </c>
      <c r="F9801" s="11"/>
      <c r="G9801" s="11"/>
      <c r="H9801" s="11"/>
      <c r="I9801" s="11"/>
      <c r="J9801" s="12"/>
      <c r="K9801" s="16"/>
    </row>
    <row r="9802" s="2" customFormat="1" spans="1:11">
      <c r="A9802" s="11"/>
      <c r="B9802" s="11" t="s">
        <v>21848</v>
      </c>
      <c r="C9802" s="12" t="s">
        <v>21857</v>
      </c>
      <c r="D9802" s="12" t="s">
        <v>21</v>
      </c>
      <c r="E9802" s="11" t="s">
        <v>21858</v>
      </c>
      <c r="F9802" s="11"/>
      <c r="G9802" s="11"/>
      <c r="H9802" s="11"/>
      <c r="I9802" s="11"/>
      <c r="J9802" s="12"/>
      <c r="K9802" s="16"/>
    </row>
    <row r="9803" s="2" customFormat="1" spans="1:11">
      <c r="A9803" s="11">
        <f>COUNT($A$3:A9802)+1</f>
        <v>2425</v>
      </c>
      <c r="B9803" s="11" t="s">
        <v>21859</v>
      </c>
      <c r="C9803" s="12" t="s">
        <v>21860</v>
      </c>
      <c r="D9803" s="12" t="s">
        <v>15</v>
      </c>
      <c r="E9803" s="11" t="s">
        <v>21861</v>
      </c>
      <c r="F9803" s="11" t="s">
        <v>17</v>
      </c>
      <c r="G9803" s="11">
        <v>3833</v>
      </c>
      <c r="H9803" s="11" t="s">
        <v>21862</v>
      </c>
      <c r="I9803" s="11" t="s">
        <v>21815</v>
      </c>
      <c r="J9803" s="12"/>
      <c r="K9803" s="16"/>
    </row>
    <row r="9804" s="2" customFormat="1" spans="1:11">
      <c r="A9804" s="11"/>
      <c r="B9804" s="11" t="s">
        <v>21859</v>
      </c>
      <c r="C9804" s="12" t="s">
        <v>21863</v>
      </c>
      <c r="D9804" s="12" t="s">
        <v>21</v>
      </c>
      <c r="E9804" s="11" t="s">
        <v>99</v>
      </c>
      <c r="F9804" s="11"/>
      <c r="G9804" s="11"/>
      <c r="H9804" s="11"/>
      <c r="I9804" s="11"/>
      <c r="J9804" s="12"/>
      <c r="K9804" s="16"/>
    </row>
    <row r="9805" s="2" customFormat="1" spans="1:11">
      <c r="A9805" s="11"/>
      <c r="B9805" s="11" t="s">
        <v>21859</v>
      </c>
      <c r="C9805" s="12" t="s">
        <v>21864</v>
      </c>
      <c r="D9805" s="12" t="s">
        <v>21</v>
      </c>
      <c r="E9805" s="11" t="s">
        <v>21865</v>
      </c>
      <c r="F9805" s="11"/>
      <c r="G9805" s="11"/>
      <c r="H9805" s="11"/>
      <c r="I9805" s="11"/>
      <c r="J9805" s="12"/>
      <c r="K9805" s="16"/>
    </row>
    <row r="9806" s="2" customFormat="1" spans="1:11">
      <c r="A9806" s="11"/>
      <c r="B9806" s="11" t="s">
        <v>21859</v>
      </c>
      <c r="C9806" s="12" t="s">
        <v>21866</v>
      </c>
      <c r="D9806" s="12" t="s">
        <v>21</v>
      </c>
      <c r="E9806" s="11" t="s">
        <v>21867</v>
      </c>
      <c r="F9806" s="11"/>
      <c r="G9806" s="11"/>
      <c r="H9806" s="11"/>
      <c r="I9806" s="11"/>
      <c r="J9806" s="12"/>
      <c r="K9806" s="16"/>
    </row>
    <row r="9807" s="2" customFormat="1" spans="1:11">
      <c r="A9807" s="11">
        <f>COUNT($A$3:A9806)+1</f>
        <v>2426</v>
      </c>
      <c r="B9807" s="11" t="s">
        <v>21868</v>
      </c>
      <c r="C9807" s="12" t="s">
        <v>21869</v>
      </c>
      <c r="D9807" s="12" t="s">
        <v>15</v>
      </c>
      <c r="E9807" s="11" t="s">
        <v>7239</v>
      </c>
      <c r="F9807" s="11" t="s">
        <v>17</v>
      </c>
      <c r="G9807" s="11">
        <v>3834</v>
      </c>
      <c r="H9807" s="11" t="s">
        <v>21870</v>
      </c>
      <c r="I9807" s="11" t="s">
        <v>21871</v>
      </c>
      <c r="J9807" s="12"/>
      <c r="K9807" s="16"/>
    </row>
    <row r="9808" s="2" customFormat="1" spans="1:11">
      <c r="A9808" s="11"/>
      <c r="B9808" s="11" t="s">
        <v>21868</v>
      </c>
      <c r="C9808" s="12" t="s">
        <v>21872</v>
      </c>
      <c r="D9808" s="12" t="s">
        <v>21</v>
      </c>
      <c r="E9808" s="11" t="s">
        <v>4479</v>
      </c>
      <c r="F9808" s="11"/>
      <c r="G9808" s="11"/>
      <c r="H9808" s="11"/>
      <c r="I9808" s="11"/>
      <c r="J9808" s="12"/>
      <c r="K9808" s="16"/>
    </row>
    <row r="9809" s="2" customFormat="1" spans="1:11">
      <c r="A9809" s="11"/>
      <c r="B9809" s="11" t="s">
        <v>21868</v>
      </c>
      <c r="C9809" s="12" t="s">
        <v>21873</v>
      </c>
      <c r="D9809" s="12" t="s">
        <v>21</v>
      </c>
      <c r="E9809" s="11" t="s">
        <v>347</v>
      </c>
      <c r="F9809" s="11"/>
      <c r="G9809" s="11"/>
      <c r="H9809" s="11"/>
      <c r="I9809" s="11"/>
      <c r="J9809" s="12"/>
      <c r="K9809" s="16"/>
    </row>
    <row r="9810" s="2" customFormat="1" spans="1:11">
      <c r="A9810" s="11"/>
      <c r="B9810" s="11" t="s">
        <v>21868</v>
      </c>
      <c r="C9810" s="12" t="s">
        <v>21874</v>
      </c>
      <c r="D9810" s="12" t="s">
        <v>21</v>
      </c>
      <c r="E9810" s="11" t="s">
        <v>2169</v>
      </c>
      <c r="F9810" s="11"/>
      <c r="G9810" s="11"/>
      <c r="H9810" s="11"/>
      <c r="I9810" s="11"/>
      <c r="J9810" s="12"/>
      <c r="K9810" s="16"/>
    </row>
    <row r="9811" s="2" customFormat="1" spans="1:11">
      <c r="A9811" s="11">
        <f>COUNT($A$3:A9810)+1</f>
        <v>2427</v>
      </c>
      <c r="B9811" s="11" t="s">
        <v>21875</v>
      </c>
      <c r="C9811" s="12" t="s">
        <v>21876</v>
      </c>
      <c r="D9811" s="12" t="s">
        <v>15</v>
      </c>
      <c r="E9811" s="11" t="s">
        <v>4430</v>
      </c>
      <c r="F9811" s="11" t="s">
        <v>17</v>
      </c>
      <c r="G9811" s="11">
        <v>3835</v>
      </c>
      <c r="H9811" s="11" t="s">
        <v>21877</v>
      </c>
      <c r="I9811" s="11" t="s">
        <v>21878</v>
      </c>
      <c r="J9811" s="12"/>
      <c r="K9811" s="16" t="s">
        <v>32</v>
      </c>
    </row>
    <row r="9812" s="2" customFormat="1" spans="1:11">
      <c r="A9812" s="11"/>
      <c r="B9812" s="11" t="s">
        <v>21875</v>
      </c>
      <c r="C9812" s="12" t="s">
        <v>21879</v>
      </c>
      <c r="D9812" s="12" t="s">
        <v>21</v>
      </c>
      <c r="E9812" s="11" t="s">
        <v>1977</v>
      </c>
      <c r="F9812" s="11"/>
      <c r="G9812" s="11"/>
      <c r="H9812" s="11"/>
      <c r="I9812" s="11"/>
      <c r="J9812" s="12"/>
      <c r="K9812" s="16"/>
    </row>
    <row r="9813" s="2" customFormat="1" spans="1:11">
      <c r="A9813" s="11"/>
      <c r="B9813" s="11" t="s">
        <v>21875</v>
      </c>
      <c r="C9813" s="12" t="s">
        <v>21880</v>
      </c>
      <c r="D9813" s="12" t="s">
        <v>21</v>
      </c>
      <c r="E9813" s="11" t="s">
        <v>21881</v>
      </c>
      <c r="F9813" s="11"/>
      <c r="G9813" s="11"/>
      <c r="H9813" s="11"/>
      <c r="I9813" s="11"/>
      <c r="J9813" s="12"/>
      <c r="K9813" s="16"/>
    </row>
    <row r="9814" s="2" customFormat="1" spans="1:11">
      <c r="A9814" s="11"/>
      <c r="B9814" s="11" t="s">
        <v>21875</v>
      </c>
      <c r="C9814" s="12" t="s">
        <v>21882</v>
      </c>
      <c r="D9814" s="12" t="s">
        <v>21</v>
      </c>
      <c r="E9814" s="11" t="s">
        <v>121</v>
      </c>
      <c r="F9814" s="11"/>
      <c r="G9814" s="11"/>
      <c r="H9814" s="11"/>
      <c r="I9814" s="11"/>
      <c r="J9814" s="12"/>
      <c r="K9814" s="16"/>
    </row>
    <row r="9815" s="2" customFormat="1" spans="1:11">
      <c r="A9815" s="11">
        <f>COUNT($A$3:A9814)+1</f>
        <v>2428</v>
      </c>
      <c r="B9815" s="11" t="s">
        <v>21883</v>
      </c>
      <c r="C9815" s="12" t="s">
        <v>21884</v>
      </c>
      <c r="D9815" s="12" t="s">
        <v>15</v>
      </c>
      <c r="E9815" s="11" t="s">
        <v>21885</v>
      </c>
      <c r="F9815" s="11" t="s">
        <v>17</v>
      </c>
      <c r="G9815" s="11">
        <v>3836</v>
      </c>
      <c r="H9815" s="11" t="s">
        <v>21886</v>
      </c>
      <c r="I9815" s="11" t="s">
        <v>21887</v>
      </c>
      <c r="J9815" s="12"/>
      <c r="K9815" s="16" t="s">
        <v>32</v>
      </c>
    </row>
    <row r="9816" s="2" customFormat="1" spans="1:11">
      <c r="A9816" s="11"/>
      <c r="B9816" s="11" t="s">
        <v>21883</v>
      </c>
      <c r="C9816" s="12" t="s">
        <v>21888</v>
      </c>
      <c r="D9816" s="12" t="s">
        <v>21</v>
      </c>
      <c r="E9816" s="11" t="s">
        <v>21889</v>
      </c>
      <c r="F9816" s="11"/>
      <c r="G9816" s="11"/>
      <c r="H9816" s="11"/>
      <c r="I9816" s="11"/>
      <c r="J9816" s="12"/>
      <c r="K9816" s="16"/>
    </row>
    <row r="9817" s="2" customFormat="1" spans="1:11">
      <c r="A9817" s="11"/>
      <c r="B9817" s="11" t="s">
        <v>21883</v>
      </c>
      <c r="C9817" s="12" t="s">
        <v>21890</v>
      </c>
      <c r="D9817" s="12" t="s">
        <v>21</v>
      </c>
      <c r="E9817" s="11" t="s">
        <v>1939</v>
      </c>
      <c r="F9817" s="11"/>
      <c r="G9817" s="11"/>
      <c r="H9817" s="11"/>
      <c r="I9817" s="11"/>
      <c r="J9817" s="12"/>
      <c r="K9817" s="16"/>
    </row>
    <row r="9818" s="2" customFormat="1" spans="1:11">
      <c r="A9818" s="11"/>
      <c r="B9818" s="11" t="s">
        <v>21883</v>
      </c>
      <c r="C9818" s="12" t="s">
        <v>21891</v>
      </c>
      <c r="D9818" s="12" t="s">
        <v>21</v>
      </c>
      <c r="E9818" s="11" t="s">
        <v>11098</v>
      </c>
      <c r="F9818" s="11"/>
      <c r="G9818" s="11"/>
      <c r="H9818" s="11"/>
      <c r="I9818" s="11"/>
      <c r="J9818" s="12"/>
      <c r="K9818" s="16"/>
    </row>
    <row r="9819" s="2" customFormat="1" spans="1:11">
      <c r="A9819" s="11">
        <f>COUNT($A$3:A9818)+1</f>
        <v>2429</v>
      </c>
      <c r="B9819" s="11" t="s">
        <v>21892</v>
      </c>
      <c r="C9819" s="12" t="s">
        <v>9110</v>
      </c>
      <c r="D9819" s="12" t="s">
        <v>15</v>
      </c>
      <c r="E9819" s="11" t="s">
        <v>16354</v>
      </c>
      <c r="F9819" s="11" t="s">
        <v>17</v>
      </c>
      <c r="G9819" s="11">
        <v>3837</v>
      </c>
      <c r="H9819" s="11" t="s">
        <v>21893</v>
      </c>
      <c r="I9819" s="11" t="s">
        <v>21894</v>
      </c>
      <c r="J9819" s="12"/>
      <c r="K9819" s="16"/>
    </row>
    <row r="9820" s="2" customFormat="1" spans="1:11">
      <c r="A9820" s="11"/>
      <c r="B9820" s="11" t="s">
        <v>21892</v>
      </c>
      <c r="C9820" s="12" t="s">
        <v>21895</v>
      </c>
      <c r="D9820" s="12" t="s">
        <v>21</v>
      </c>
      <c r="E9820" s="11" t="s">
        <v>230</v>
      </c>
      <c r="F9820" s="11"/>
      <c r="G9820" s="11"/>
      <c r="H9820" s="11"/>
      <c r="I9820" s="11"/>
      <c r="J9820" s="12"/>
      <c r="K9820" s="16"/>
    </row>
    <row r="9821" s="2" customFormat="1" spans="1:11">
      <c r="A9821" s="11"/>
      <c r="B9821" s="11" t="s">
        <v>21892</v>
      </c>
      <c r="C9821" s="12" t="s">
        <v>21896</v>
      </c>
      <c r="D9821" s="12" t="s">
        <v>21</v>
      </c>
      <c r="E9821" s="11" t="s">
        <v>56</v>
      </c>
      <c r="F9821" s="11"/>
      <c r="G9821" s="11"/>
      <c r="H9821" s="11"/>
      <c r="I9821" s="11"/>
      <c r="J9821" s="12"/>
      <c r="K9821" s="16"/>
    </row>
    <row r="9822" s="2" customFormat="1" spans="1:11">
      <c r="A9822" s="11"/>
      <c r="B9822" s="11" t="s">
        <v>21892</v>
      </c>
      <c r="C9822" s="12" t="s">
        <v>21897</v>
      </c>
      <c r="D9822" s="12" t="s">
        <v>21</v>
      </c>
      <c r="E9822" s="11" t="s">
        <v>371</v>
      </c>
      <c r="F9822" s="11"/>
      <c r="G9822" s="11"/>
      <c r="H9822" s="11"/>
      <c r="I9822" s="11"/>
      <c r="J9822" s="12"/>
      <c r="K9822" s="16"/>
    </row>
    <row r="9823" s="2" customFormat="1" spans="1:11">
      <c r="A9823" s="11">
        <f>COUNT($A$3:A9822)+1</f>
        <v>2430</v>
      </c>
      <c r="B9823" s="11" t="s">
        <v>21898</v>
      </c>
      <c r="C9823" s="12" t="s">
        <v>21899</v>
      </c>
      <c r="D9823" s="12" t="s">
        <v>15</v>
      </c>
      <c r="E9823" s="11" t="s">
        <v>12098</v>
      </c>
      <c r="F9823" s="11" t="s">
        <v>17</v>
      </c>
      <c r="G9823" s="11">
        <v>3838</v>
      </c>
      <c r="H9823" s="11" t="s">
        <v>21900</v>
      </c>
      <c r="I9823" s="11" t="s">
        <v>21901</v>
      </c>
      <c r="J9823" s="12"/>
      <c r="K9823" s="16"/>
    </row>
    <row r="9824" s="2" customFormat="1" spans="1:11">
      <c r="A9824" s="11"/>
      <c r="B9824" s="11" t="s">
        <v>21898</v>
      </c>
      <c r="C9824" s="12" t="s">
        <v>21902</v>
      </c>
      <c r="D9824" s="12" t="s">
        <v>21</v>
      </c>
      <c r="E9824" s="11" t="s">
        <v>136</v>
      </c>
      <c r="F9824" s="11"/>
      <c r="G9824" s="11"/>
      <c r="H9824" s="11"/>
      <c r="I9824" s="11"/>
      <c r="J9824" s="12"/>
      <c r="K9824" s="16"/>
    </row>
    <row r="9825" s="2" customFormat="1" spans="1:11">
      <c r="A9825" s="11"/>
      <c r="B9825" s="11" t="s">
        <v>21898</v>
      </c>
      <c r="C9825" s="12" t="s">
        <v>21903</v>
      </c>
      <c r="D9825" s="12" t="s">
        <v>21</v>
      </c>
      <c r="E9825" s="11" t="s">
        <v>11780</v>
      </c>
      <c r="F9825" s="11"/>
      <c r="G9825" s="11"/>
      <c r="H9825" s="11"/>
      <c r="I9825" s="11"/>
      <c r="J9825" s="12"/>
      <c r="K9825" s="16"/>
    </row>
    <row r="9826" s="2" customFormat="1" spans="1:11">
      <c r="A9826" s="11"/>
      <c r="B9826" s="11" t="s">
        <v>21898</v>
      </c>
      <c r="C9826" s="12" t="s">
        <v>20157</v>
      </c>
      <c r="D9826" s="12" t="s">
        <v>21</v>
      </c>
      <c r="E9826" s="11" t="s">
        <v>21244</v>
      </c>
      <c r="F9826" s="11"/>
      <c r="G9826" s="11"/>
      <c r="H9826" s="11"/>
      <c r="I9826" s="11"/>
      <c r="J9826" s="12"/>
      <c r="K9826" s="16"/>
    </row>
    <row r="9827" s="2" customFormat="1" spans="1:11">
      <c r="A9827" s="11"/>
      <c r="B9827" s="11" t="s">
        <v>21898</v>
      </c>
      <c r="C9827" s="12" t="s">
        <v>21904</v>
      </c>
      <c r="D9827" s="12" t="s">
        <v>21</v>
      </c>
      <c r="E9827" s="11" t="s">
        <v>2524</v>
      </c>
      <c r="F9827" s="11"/>
      <c r="G9827" s="11"/>
      <c r="H9827" s="11"/>
      <c r="I9827" s="11"/>
      <c r="J9827" s="12"/>
      <c r="K9827" s="16"/>
    </row>
    <row r="9828" s="2" customFormat="1" spans="1:11">
      <c r="A9828" s="11">
        <f>COUNT($A$3:A9827)+1</f>
        <v>2431</v>
      </c>
      <c r="B9828" s="11" t="s">
        <v>21905</v>
      </c>
      <c r="C9828" s="12" t="s">
        <v>21906</v>
      </c>
      <c r="D9828" s="12" t="s">
        <v>15</v>
      </c>
      <c r="E9828" s="11" t="s">
        <v>21907</v>
      </c>
      <c r="F9828" s="11" t="s">
        <v>17</v>
      </c>
      <c r="G9828" s="11">
        <v>3839</v>
      </c>
      <c r="H9828" s="11" t="s">
        <v>21908</v>
      </c>
      <c r="I9828" s="11" t="s">
        <v>21909</v>
      </c>
      <c r="J9828" s="12"/>
      <c r="K9828" s="16"/>
    </row>
    <row r="9829" s="2" customFormat="1" spans="1:11">
      <c r="A9829" s="11"/>
      <c r="B9829" s="11" t="s">
        <v>21905</v>
      </c>
      <c r="C9829" s="12" t="s">
        <v>21910</v>
      </c>
      <c r="D9829" s="12" t="s">
        <v>21</v>
      </c>
      <c r="E9829" s="11" t="s">
        <v>21911</v>
      </c>
      <c r="F9829" s="11"/>
      <c r="G9829" s="11"/>
      <c r="H9829" s="11"/>
      <c r="I9829" s="11"/>
      <c r="J9829" s="12"/>
      <c r="K9829" s="16"/>
    </row>
    <row r="9830" s="2" customFormat="1" spans="1:11">
      <c r="A9830" s="11"/>
      <c r="B9830" s="11" t="s">
        <v>21905</v>
      </c>
      <c r="C9830" s="12" t="s">
        <v>21912</v>
      </c>
      <c r="D9830" s="12" t="s">
        <v>21</v>
      </c>
      <c r="E9830" s="11" t="s">
        <v>458</v>
      </c>
      <c r="F9830" s="11"/>
      <c r="G9830" s="11"/>
      <c r="H9830" s="11"/>
      <c r="I9830" s="11"/>
      <c r="J9830" s="12"/>
      <c r="K9830" s="16"/>
    </row>
    <row r="9831" s="2" customFormat="1" spans="1:11">
      <c r="A9831" s="11"/>
      <c r="B9831" s="11" t="s">
        <v>21905</v>
      </c>
      <c r="C9831" s="12" t="s">
        <v>21913</v>
      </c>
      <c r="D9831" s="12" t="s">
        <v>21</v>
      </c>
      <c r="E9831" s="11" t="s">
        <v>439</v>
      </c>
      <c r="F9831" s="11"/>
      <c r="G9831" s="11"/>
      <c r="H9831" s="11"/>
      <c r="I9831" s="11"/>
      <c r="J9831" s="12"/>
      <c r="K9831" s="16"/>
    </row>
    <row r="9832" s="2" customFormat="1" spans="1:11">
      <c r="A9832" s="11">
        <f>COUNT($A$3:A9831)+1</f>
        <v>2432</v>
      </c>
      <c r="B9832" s="11" t="s">
        <v>21914</v>
      </c>
      <c r="C9832" s="12" t="s">
        <v>21915</v>
      </c>
      <c r="D9832" s="12" t="s">
        <v>15</v>
      </c>
      <c r="E9832" s="11" t="s">
        <v>7739</v>
      </c>
      <c r="F9832" s="11" t="s">
        <v>17</v>
      </c>
      <c r="G9832" s="11">
        <v>3840</v>
      </c>
      <c r="H9832" s="11" t="s">
        <v>21916</v>
      </c>
      <c r="I9832" s="11" t="s">
        <v>21917</v>
      </c>
      <c r="J9832" s="12"/>
      <c r="K9832" s="16"/>
    </row>
    <row r="9833" s="2" customFormat="1" spans="1:11">
      <c r="A9833" s="11"/>
      <c r="B9833" s="11" t="s">
        <v>21914</v>
      </c>
      <c r="C9833" s="12" t="s">
        <v>21918</v>
      </c>
      <c r="D9833" s="12" t="s">
        <v>21</v>
      </c>
      <c r="E9833" s="11" t="s">
        <v>21919</v>
      </c>
      <c r="F9833" s="11"/>
      <c r="G9833" s="11"/>
      <c r="H9833" s="11"/>
      <c r="I9833" s="11"/>
      <c r="J9833" s="12"/>
      <c r="K9833" s="16"/>
    </row>
    <row r="9834" s="2" customFormat="1" spans="1:11">
      <c r="A9834" s="11"/>
      <c r="B9834" s="11" t="s">
        <v>21914</v>
      </c>
      <c r="C9834" s="12" t="s">
        <v>21920</v>
      </c>
      <c r="D9834" s="12" t="s">
        <v>21</v>
      </c>
      <c r="E9834" s="11" t="s">
        <v>21921</v>
      </c>
      <c r="F9834" s="11"/>
      <c r="G9834" s="11"/>
      <c r="H9834" s="11"/>
      <c r="I9834" s="11"/>
      <c r="J9834" s="12"/>
      <c r="K9834" s="16"/>
    </row>
    <row r="9835" s="2" customFormat="1" spans="1:11">
      <c r="A9835" s="11"/>
      <c r="B9835" s="11" t="s">
        <v>21914</v>
      </c>
      <c r="C9835" s="12" t="s">
        <v>21922</v>
      </c>
      <c r="D9835" s="12" t="s">
        <v>21</v>
      </c>
      <c r="E9835" s="11" t="s">
        <v>21923</v>
      </c>
      <c r="F9835" s="11"/>
      <c r="G9835" s="11"/>
      <c r="H9835" s="11"/>
      <c r="I9835" s="11"/>
      <c r="J9835" s="12"/>
      <c r="K9835" s="16"/>
    </row>
    <row r="9836" s="2" customFormat="1" spans="1:11">
      <c r="A9836" s="11">
        <f>COUNT($A$3:A9835)+1</f>
        <v>2433</v>
      </c>
      <c r="B9836" s="11" t="s">
        <v>21924</v>
      </c>
      <c r="C9836" s="12" t="s">
        <v>21925</v>
      </c>
      <c r="D9836" s="12" t="s">
        <v>15</v>
      </c>
      <c r="E9836" s="11" t="s">
        <v>21926</v>
      </c>
      <c r="F9836" s="11" t="s">
        <v>17</v>
      </c>
      <c r="G9836" s="11">
        <v>3841</v>
      </c>
      <c r="H9836" s="11" t="s">
        <v>21927</v>
      </c>
      <c r="I9836" s="11" t="s">
        <v>21928</v>
      </c>
      <c r="J9836" s="12"/>
      <c r="K9836" s="16" t="s">
        <v>32</v>
      </c>
    </row>
    <row r="9837" s="2" customFormat="1" spans="1:11">
      <c r="A9837" s="11"/>
      <c r="B9837" s="11" t="s">
        <v>21924</v>
      </c>
      <c r="C9837" s="12" t="s">
        <v>21929</v>
      </c>
      <c r="D9837" s="12" t="s">
        <v>21</v>
      </c>
      <c r="E9837" s="11" t="s">
        <v>21930</v>
      </c>
      <c r="F9837" s="11"/>
      <c r="G9837" s="11"/>
      <c r="H9837" s="11"/>
      <c r="I9837" s="11"/>
      <c r="J9837" s="12"/>
      <c r="K9837" s="16"/>
    </row>
    <row r="9838" s="2" customFormat="1" spans="1:11">
      <c r="A9838" s="11"/>
      <c r="B9838" s="11" t="s">
        <v>21924</v>
      </c>
      <c r="C9838" s="12" t="s">
        <v>21931</v>
      </c>
      <c r="D9838" s="12" t="s">
        <v>21</v>
      </c>
      <c r="E9838" s="11" t="s">
        <v>675</v>
      </c>
      <c r="F9838" s="11"/>
      <c r="G9838" s="11"/>
      <c r="H9838" s="11"/>
      <c r="I9838" s="11"/>
      <c r="J9838" s="12"/>
      <c r="K9838" s="16"/>
    </row>
    <row r="9839" s="2" customFormat="1" spans="1:11">
      <c r="A9839" s="11"/>
      <c r="B9839" s="11" t="s">
        <v>21924</v>
      </c>
      <c r="C9839" s="12" t="s">
        <v>21932</v>
      </c>
      <c r="D9839" s="12" t="s">
        <v>21</v>
      </c>
      <c r="E9839" s="11" t="s">
        <v>21933</v>
      </c>
      <c r="F9839" s="11"/>
      <c r="G9839" s="11"/>
      <c r="H9839" s="11"/>
      <c r="I9839" s="11"/>
      <c r="J9839" s="12"/>
      <c r="K9839" s="16"/>
    </row>
    <row r="9840" s="2" customFormat="1" spans="1:11">
      <c r="A9840" s="11">
        <f>COUNT($A$3:A9839)+1</f>
        <v>2434</v>
      </c>
      <c r="B9840" s="11" t="s">
        <v>21934</v>
      </c>
      <c r="C9840" s="12" t="s">
        <v>21935</v>
      </c>
      <c r="D9840" s="12" t="s">
        <v>15</v>
      </c>
      <c r="E9840" s="11" t="s">
        <v>21936</v>
      </c>
      <c r="F9840" s="11" t="s">
        <v>17</v>
      </c>
      <c r="G9840" s="11">
        <v>3842</v>
      </c>
      <c r="H9840" s="11" t="s">
        <v>21937</v>
      </c>
      <c r="I9840" s="11" t="s">
        <v>21938</v>
      </c>
      <c r="J9840" s="12"/>
      <c r="K9840" s="16"/>
    </row>
    <row r="9841" s="2" customFormat="1" spans="1:11">
      <c r="A9841" s="11"/>
      <c r="B9841" s="11" t="s">
        <v>21934</v>
      </c>
      <c r="C9841" s="12" t="s">
        <v>21939</v>
      </c>
      <c r="D9841" s="12" t="s">
        <v>21</v>
      </c>
      <c r="E9841" s="11" t="s">
        <v>21940</v>
      </c>
      <c r="F9841" s="11"/>
      <c r="G9841" s="11"/>
      <c r="H9841" s="11"/>
      <c r="I9841" s="11"/>
      <c r="J9841" s="12"/>
      <c r="K9841" s="16"/>
    </row>
    <row r="9842" s="2" customFormat="1" spans="1:11">
      <c r="A9842" s="11"/>
      <c r="B9842" s="11" t="s">
        <v>21934</v>
      </c>
      <c r="C9842" s="12" t="s">
        <v>21941</v>
      </c>
      <c r="D9842" s="12" t="s">
        <v>21</v>
      </c>
      <c r="E9842" s="11" t="s">
        <v>21942</v>
      </c>
      <c r="F9842" s="11"/>
      <c r="G9842" s="11"/>
      <c r="H9842" s="11"/>
      <c r="I9842" s="11"/>
      <c r="J9842" s="12"/>
      <c r="K9842" s="16"/>
    </row>
    <row r="9843" s="2" customFormat="1" spans="1:11">
      <c r="A9843" s="11"/>
      <c r="B9843" s="11" t="s">
        <v>21934</v>
      </c>
      <c r="C9843" s="12" t="s">
        <v>21943</v>
      </c>
      <c r="D9843" s="12" t="s">
        <v>21</v>
      </c>
      <c r="E9843" s="11" t="s">
        <v>447</v>
      </c>
      <c r="F9843" s="11"/>
      <c r="G9843" s="11"/>
      <c r="H9843" s="11"/>
      <c r="I9843" s="11"/>
      <c r="J9843" s="12"/>
      <c r="K9843" s="16"/>
    </row>
    <row r="9844" s="2" customFormat="1" spans="1:11">
      <c r="A9844" s="11">
        <f>COUNT($A$3:A9843)+1</f>
        <v>2435</v>
      </c>
      <c r="B9844" s="11" t="s">
        <v>21944</v>
      </c>
      <c r="C9844" s="12" t="s">
        <v>21945</v>
      </c>
      <c r="D9844" s="12" t="s">
        <v>15</v>
      </c>
      <c r="E9844" s="11" t="s">
        <v>21946</v>
      </c>
      <c r="F9844" s="11" t="s">
        <v>17</v>
      </c>
      <c r="G9844" s="11">
        <v>3843</v>
      </c>
      <c r="H9844" s="11" t="s">
        <v>21947</v>
      </c>
      <c r="I9844" s="11" t="s">
        <v>21948</v>
      </c>
      <c r="J9844" s="12"/>
      <c r="K9844" s="16"/>
    </row>
    <row r="9845" s="2" customFormat="1" spans="1:11">
      <c r="A9845" s="11"/>
      <c r="B9845" s="11" t="s">
        <v>21944</v>
      </c>
      <c r="C9845" s="12" t="s">
        <v>21949</v>
      </c>
      <c r="D9845" s="12" t="s">
        <v>21</v>
      </c>
      <c r="E9845" s="11" t="s">
        <v>371</v>
      </c>
      <c r="F9845" s="11"/>
      <c r="G9845" s="11"/>
      <c r="H9845" s="11"/>
      <c r="I9845" s="11"/>
      <c r="J9845" s="12"/>
      <c r="K9845" s="16"/>
    </row>
    <row r="9846" s="2" customFormat="1" spans="1:11">
      <c r="A9846" s="11"/>
      <c r="B9846" s="11" t="s">
        <v>21944</v>
      </c>
      <c r="C9846" s="12" t="s">
        <v>15891</v>
      </c>
      <c r="D9846" s="12" t="s">
        <v>21</v>
      </c>
      <c r="E9846" s="11" t="s">
        <v>21950</v>
      </c>
      <c r="F9846" s="11"/>
      <c r="G9846" s="11"/>
      <c r="H9846" s="11"/>
      <c r="I9846" s="11"/>
      <c r="J9846" s="12"/>
      <c r="K9846" s="16"/>
    </row>
    <row r="9847" s="2" customFormat="1" spans="1:11">
      <c r="A9847" s="11"/>
      <c r="B9847" s="11" t="s">
        <v>21944</v>
      </c>
      <c r="C9847" s="12" t="s">
        <v>21951</v>
      </c>
      <c r="D9847" s="12" t="s">
        <v>21</v>
      </c>
      <c r="E9847" s="11" t="s">
        <v>99</v>
      </c>
      <c r="F9847" s="11"/>
      <c r="G9847" s="11"/>
      <c r="H9847" s="11"/>
      <c r="I9847" s="11"/>
      <c r="J9847" s="12"/>
      <c r="K9847" s="16"/>
    </row>
    <row r="9848" s="2" customFormat="1" spans="1:11">
      <c r="A9848" s="11">
        <f>COUNT($A$3:A9847)+1</f>
        <v>2436</v>
      </c>
      <c r="B9848" s="11" t="s">
        <v>21952</v>
      </c>
      <c r="C9848" s="12" t="s">
        <v>21953</v>
      </c>
      <c r="D9848" s="12" t="s">
        <v>15</v>
      </c>
      <c r="E9848" s="11" t="s">
        <v>21954</v>
      </c>
      <c r="F9848" s="11" t="s">
        <v>17</v>
      </c>
      <c r="G9848" s="11">
        <v>3844</v>
      </c>
      <c r="H9848" s="11" t="s">
        <v>21955</v>
      </c>
      <c r="I9848" s="11" t="s">
        <v>21956</v>
      </c>
      <c r="J9848" s="12"/>
      <c r="K9848" s="16"/>
    </row>
    <row r="9849" s="2" customFormat="1" spans="1:11">
      <c r="A9849" s="11"/>
      <c r="B9849" s="11" t="s">
        <v>21952</v>
      </c>
      <c r="C9849" s="12" t="s">
        <v>21957</v>
      </c>
      <c r="D9849" s="12" t="s">
        <v>21</v>
      </c>
      <c r="E9849" s="11" t="s">
        <v>21958</v>
      </c>
      <c r="F9849" s="11"/>
      <c r="G9849" s="11"/>
      <c r="H9849" s="11"/>
      <c r="I9849" s="11"/>
      <c r="J9849" s="12"/>
      <c r="K9849" s="16"/>
    </row>
    <row r="9850" s="2" customFormat="1" spans="1:11">
      <c r="A9850" s="11"/>
      <c r="B9850" s="11" t="s">
        <v>21952</v>
      </c>
      <c r="C9850" s="12" t="s">
        <v>21959</v>
      </c>
      <c r="D9850" s="12" t="s">
        <v>21</v>
      </c>
      <c r="E9850" s="11" t="s">
        <v>56</v>
      </c>
      <c r="F9850" s="11"/>
      <c r="G9850" s="11"/>
      <c r="H9850" s="11"/>
      <c r="I9850" s="11"/>
      <c r="J9850" s="12"/>
      <c r="K9850" s="16"/>
    </row>
    <row r="9851" s="2" customFormat="1" spans="1:11">
      <c r="A9851" s="11"/>
      <c r="B9851" s="11" t="s">
        <v>21952</v>
      </c>
      <c r="C9851" s="12" t="s">
        <v>21960</v>
      </c>
      <c r="D9851" s="12" t="s">
        <v>21</v>
      </c>
      <c r="E9851" s="11" t="s">
        <v>21961</v>
      </c>
      <c r="F9851" s="11"/>
      <c r="G9851" s="11"/>
      <c r="H9851" s="11"/>
      <c r="I9851" s="11"/>
      <c r="J9851" s="12"/>
      <c r="K9851" s="16"/>
    </row>
    <row r="9852" s="2" customFormat="1" spans="1:11">
      <c r="A9852" s="11"/>
      <c r="B9852" s="11" t="s">
        <v>21952</v>
      </c>
      <c r="C9852" s="12" t="s">
        <v>21962</v>
      </c>
      <c r="D9852" s="12" t="s">
        <v>21</v>
      </c>
      <c r="E9852" s="11" t="s">
        <v>21963</v>
      </c>
      <c r="F9852" s="11"/>
      <c r="G9852" s="11"/>
      <c r="H9852" s="11"/>
      <c r="I9852" s="11"/>
      <c r="J9852" s="12"/>
      <c r="K9852" s="16"/>
    </row>
    <row r="9853" s="2" customFormat="1" spans="1:11">
      <c r="A9853" s="11">
        <f>COUNT($A$3:A9852)+1</f>
        <v>2437</v>
      </c>
      <c r="B9853" s="11" t="s">
        <v>21964</v>
      </c>
      <c r="C9853" s="12" t="s">
        <v>21965</v>
      </c>
      <c r="D9853" s="12" t="s">
        <v>15</v>
      </c>
      <c r="E9853" s="11" t="s">
        <v>21966</v>
      </c>
      <c r="F9853" s="11" t="s">
        <v>17</v>
      </c>
      <c r="G9853" s="11">
        <v>3845</v>
      </c>
      <c r="H9853" s="11" t="s">
        <v>21967</v>
      </c>
      <c r="I9853" s="11" t="s">
        <v>21968</v>
      </c>
      <c r="J9853" s="12"/>
      <c r="K9853" s="16"/>
    </row>
    <row r="9854" s="2" customFormat="1" spans="1:11">
      <c r="A9854" s="11"/>
      <c r="B9854" s="11" t="s">
        <v>21964</v>
      </c>
      <c r="C9854" s="12" t="s">
        <v>21969</v>
      </c>
      <c r="D9854" s="12" t="s">
        <v>21</v>
      </c>
      <c r="E9854" s="11" t="s">
        <v>371</v>
      </c>
      <c r="F9854" s="11"/>
      <c r="G9854" s="11"/>
      <c r="H9854" s="11"/>
      <c r="I9854" s="11"/>
      <c r="J9854" s="12"/>
      <c r="K9854" s="16"/>
    </row>
    <row r="9855" s="2" customFormat="1" spans="1:11">
      <c r="A9855" s="11"/>
      <c r="B9855" s="11" t="s">
        <v>21964</v>
      </c>
      <c r="C9855" s="12" t="s">
        <v>21970</v>
      </c>
      <c r="D9855" s="12" t="s">
        <v>21</v>
      </c>
      <c r="E9855" s="11" t="s">
        <v>21971</v>
      </c>
      <c r="F9855" s="11"/>
      <c r="G9855" s="11"/>
      <c r="H9855" s="11"/>
      <c r="I9855" s="11"/>
      <c r="J9855" s="12"/>
      <c r="K9855" s="16"/>
    </row>
    <row r="9856" s="2" customFormat="1" spans="1:11">
      <c r="A9856" s="11"/>
      <c r="B9856" s="11" t="s">
        <v>21964</v>
      </c>
      <c r="C9856" s="12" t="s">
        <v>21972</v>
      </c>
      <c r="D9856" s="12" t="s">
        <v>21</v>
      </c>
      <c r="E9856" s="11" t="s">
        <v>362</v>
      </c>
      <c r="F9856" s="11"/>
      <c r="G9856" s="11"/>
      <c r="H9856" s="11"/>
      <c r="I9856" s="11"/>
      <c r="J9856" s="12"/>
      <c r="K9856" s="16"/>
    </row>
    <row r="9857" s="2" customFormat="1" spans="1:11">
      <c r="A9857" s="11">
        <f>COUNT($A$3:A9856)+1</f>
        <v>2438</v>
      </c>
      <c r="B9857" s="11" t="s">
        <v>21973</v>
      </c>
      <c r="C9857" s="12" t="s">
        <v>21974</v>
      </c>
      <c r="D9857" s="12" t="s">
        <v>15</v>
      </c>
      <c r="E9857" s="11" t="s">
        <v>21975</v>
      </c>
      <c r="F9857" s="11" t="s">
        <v>17</v>
      </c>
      <c r="G9857" s="11">
        <v>3846</v>
      </c>
      <c r="H9857" s="11" t="s">
        <v>21976</v>
      </c>
      <c r="I9857" s="11" t="s">
        <v>21977</v>
      </c>
      <c r="J9857" s="12"/>
      <c r="K9857" s="16"/>
    </row>
    <row r="9858" s="2" customFormat="1" spans="1:11">
      <c r="A9858" s="11"/>
      <c r="B9858" s="11" t="s">
        <v>21973</v>
      </c>
      <c r="C9858" s="12" t="s">
        <v>21978</v>
      </c>
      <c r="D9858" s="12" t="s">
        <v>21</v>
      </c>
      <c r="E9858" s="11" t="s">
        <v>21979</v>
      </c>
      <c r="F9858" s="11"/>
      <c r="G9858" s="11"/>
      <c r="H9858" s="11"/>
      <c r="I9858" s="11"/>
      <c r="J9858" s="12"/>
      <c r="K9858" s="16"/>
    </row>
    <row r="9859" s="2" customFormat="1" spans="1:11">
      <c r="A9859" s="11"/>
      <c r="B9859" s="11" t="s">
        <v>21973</v>
      </c>
      <c r="C9859" s="12" t="s">
        <v>21980</v>
      </c>
      <c r="D9859" s="12" t="s">
        <v>21</v>
      </c>
      <c r="E9859" s="11" t="s">
        <v>21981</v>
      </c>
      <c r="F9859" s="11"/>
      <c r="G9859" s="11"/>
      <c r="H9859" s="11"/>
      <c r="I9859" s="11"/>
      <c r="J9859" s="12"/>
      <c r="K9859" s="16"/>
    </row>
    <row r="9860" s="2" customFormat="1" spans="1:11">
      <c r="A9860" s="11"/>
      <c r="B9860" s="11" t="s">
        <v>21973</v>
      </c>
      <c r="C9860" s="12" t="s">
        <v>7966</v>
      </c>
      <c r="D9860" s="12" t="s">
        <v>21</v>
      </c>
      <c r="E9860" s="11" t="s">
        <v>21982</v>
      </c>
      <c r="F9860" s="11"/>
      <c r="G9860" s="11"/>
      <c r="H9860" s="11"/>
      <c r="I9860" s="11"/>
      <c r="J9860" s="12"/>
      <c r="K9860" s="16"/>
    </row>
    <row r="9861" s="2" customFormat="1" spans="1:11">
      <c r="A9861" s="11">
        <f>COUNT($A$3:A9860)+1</f>
        <v>2439</v>
      </c>
      <c r="B9861" s="11" t="s">
        <v>21983</v>
      </c>
      <c r="C9861" s="12" t="s">
        <v>21984</v>
      </c>
      <c r="D9861" s="12" t="s">
        <v>15</v>
      </c>
      <c r="E9861" s="11" t="s">
        <v>21985</v>
      </c>
      <c r="F9861" s="11" t="s">
        <v>17</v>
      </c>
      <c r="G9861" s="11">
        <v>3847</v>
      </c>
      <c r="H9861" s="11" t="s">
        <v>21986</v>
      </c>
      <c r="I9861" s="11" t="s">
        <v>21987</v>
      </c>
      <c r="J9861" s="12"/>
      <c r="K9861" s="16"/>
    </row>
    <row r="9862" s="2" customFormat="1" spans="1:11">
      <c r="A9862" s="11"/>
      <c r="B9862" s="11" t="s">
        <v>21983</v>
      </c>
      <c r="C9862" s="12" t="s">
        <v>21988</v>
      </c>
      <c r="D9862" s="12" t="s">
        <v>21</v>
      </c>
      <c r="E9862" s="11" t="s">
        <v>679</v>
      </c>
      <c r="F9862" s="11"/>
      <c r="G9862" s="11"/>
      <c r="H9862" s="11"/>
      <c r="I9862" s="11"/>
      <c r="J9862" s="12"/>
      <c r="K9862" s="16"/>
    </row>
    <row r="9863" s="2" customFormat="1" spans="1:11">
      <c r="A9863" s="11"/>
      <c r="B9863" s="11" t="s">
        <v>21983</v>
      </c>
      <c r="C9863" s="12" t="s">
        <v>21989</v>
      </c>
      <c r="D9863" s="12" t="s">
        <v>21</v>
      </c>
      <c r="E9863" s="11" t="s">
        <v>199</v>
      </c>
      <c r="F9863" s="11"/>
      <c r="G9863" s="11"/>
      <c r="H9863" s="11"/>
      <c r="I9863" s="11"/>
      <c r="J9863" s="12"/>
      <c r="K9863" s="16"/>
    </row>
    <row r="9864" s="2" customFormat="1" spans="1:11">
      <c r="A9864" s="11"/>
      <c r="B9864" s="11" t="s">
        <v>21983</v>
      </c>
      <c r="C9864" s="12" t="s">
        <v>21990</v>
      </c>
      <c r="D9864" s="12" t="s">
        <v>21</v>
      </c>
      <c r="E9864" s="11" t="s">
        <v>21991</v>
      </c>
      <c r="F9864" s="11"/>
      <c r="G9864" s="11"/>
      <c r="H9864" s="11"/>
      <c r="I9864" s="11"/>
      <c r="J9864" s="12"/>
      <c r="K9864" s="16"/>
    </row>
    <row r="9865" s="2" customFormat="1" spans="1:11">
      <c r="A9865" s="11">
        <f>COUNT($A$3:A9864)+1</f>
        <v>2440</v>
      </c>
      <c r="B9865" s="11" t="s">
        <v>21992</v>
      </c>
      <c r="C9865" s="12" t="s">
        <v>21993</v>
      </c>
      <c r="D9865" s="12" t="s">
        <v>15</v>
      </c>
      <c r="E9865" s="11" t="s">
        <v>21994</v>
      </c>
      <c r="F9865" s="11" t="s">
        <v>17</v>
      </c>
      <c r="G9865" s="11">
        <v>3848</v>
      </c>
      <c r="H9865" s="11" t="s">
        <v>21995</v>
      </c>
      <c r="I9865" s="11" t="s">
        <v>21996</v>
      </c>
      <c r="J9865" s="12"/>
      <c r="K9865" s="16"/>
    </row>
    <row r="9866" s="2" customFormat="1" spans="1:11">
      <c r="A9866" s="11"/>
      <c r="B9866" s="11" t="s">
        <v>21992</v>
      </c>
      <c r="C9866" s="12" t="s">
        <v>21997</v>
      </c>
      <c r="D9866" s="12" t="s">
        <v>21</v>
      </c>
      <c r="E9866" s="11" t="s">
        <v>21998</v>
      </c>
      <c r="F9866" s="11"/>
      <c r="G9866" s="11"/>
      <c r="H9866" s="11"/>
      <c r="I9866" s="11"/>
      <c r="J9866" s="12"/>
      <c r="K9866" s="16"/>
    </row>
    <row r="9867" s="2" customFormat="1" spans="1:11">
      <c r="A9867" s="11"/>
      <c r="B9867" s="11" t="s">
        <v>21992</v>
      </c>
      <c r="C9867" s="12" t="s">
        <v>21999</v>
      </c>
      <c r="D9867" s="12" t="s">
        <v>21</v>
      </c>
      <c r="E9867" s="11" t="s">
        <v>1656</v>
      </c>
      <c r="F9867" s="11"/>
      <c r="G9867" s="11"/>
      <c r="H9867" s="11"/>
      <c r="I9867" s="11"/>
      <c r="J9867" s="12"/>
      <c r="K9867" s="16"/>
    </row>
    <row r="9868" s="2" customFormat="1" spans="1:11">
      <c r="A9868" s="11"/>
      <c r="B9868" s="11" t="s">
        <v>21992</v>
      </c>
      <c r="C9868" s="12" t="s">
        <v>22000</v>
      </c>
      <c r="D9868" s="12" t="s">
        <v>21</v>
      </c>
      <c r="E9868" s="11" t="s">
        <v>8508</v>
      </c>
      <c r="F9868" s="11"/>
      <c r="G9868" s="11"/>
      <c r="H9868" s="11"/>
      <c r="I9868" s="11"/>
      <c r="J9868" s="12"/>
      <c r="K9868" s="16"/>
    </row>
    <row r="9869" s="2" customFormat="1" spans="1:11">
      <c r="A9869" s="11">
        <f>COUNT($A$3:A9868)+1</f>
        <v>2441</v>
      </c>
      <c r="B9869" s="11" t="s">
        <v>22001</v>
      </c>
      <c r="C9869" s="12" t="s">
        <v>22002</v>
      </c>
      <c r="D9869" s="12" t="s">
        <v>15</v>
      </c>
      <c r="E9869" s="11" t="s">
        <v>22003</v>
      </c>
      <c r="F9869" s="11" t="s">
        <v>17</v>
      </c>
      <c r="G9869" s="11">
        <v>3849</v>
      </c>
      <c r="H9869" s="11" t="s">
        <v>22004</v>
      </c>
      <c r="I9869" s="11" t="s">
        <v>22005</v>
      </c>
      <c r="J9869" s="12"/>
      <c r="K9869" s="16"/>
    </row>
    <row r="9870" s="2" customFormat="1" spans="1:11">
      <c r="A9870" s="11"/>
      <c r="B9870" s="11" t="s">
        <v>22001</v>
      </c>
      <c r="C9870" s="12" t="s">
        <v>9347</v>
      </c>
      <c r="D9870" s="12" t="s">
        <v>21</v>
      </c>
      <c r="E9870" s="11" t="s">
        <v>5158</v>
      </c>
      <c r="F9870" s="11"/>
      <c r="G9870" s="11"/>
      <c r="H9870" s="11"/>
      <c r="I9870" s="11"/>
      <c r="J9870" s="12"/>
      <c r="K9870" s="16"/>
    </row>
    <row r="9871" s="2" customFormat="1" spans="1:11">
      <c r="A9871" s="11"/>
      <c r="B9871" s="11" t="s">
        <v>22001</v>
      </c>
      <c r="C9871" s="12" t="s">
        <v>22006</v>
      </c>
      <c r="D9871" s="12" t="s">
        <v>21</v>
      </c>
      <c r="E9871" s="11" t="s">
        <v>22007</v>
      </c>
      <c r="F9871" s="11"/>
      <c r="G9871" s="11"/>
      <c r="H9871" s="11"/>
      <c r="I9871" s="11"/>
      <c r="J9871" s="12"/>
      <c r="K9871" s="16"/>
    </row>
    <row r="9872" s="2" customFormat="1" spans="1:11">
      <c r="A9872" s="11"/>
      <c r="B9872" s="11" t="s">
        <v>22001</v>
      </c>
      <c r="C9872" s="12" t="s">
        <v>22008</v>
      </c>
      <c r="D9872" s="12" t="s">
        <v>21</v>
      </c>
      <c r="E9872" s="11" t="s">
        <v>16066</v>
      </c>
      <c r="F9872" s="11"/>
      <c r="G9872" s="11"/>
      <c r="H9872" s="11"/>
      <c r="I9872" s="11"/>
      <c r="J9872" s="12"/>
      <c r="K9872" s="16"/>
    </row>
    <row r="9873" s="2" customFormat="1" spans="1:11">
      <c r="A9873" s="11">
        <f>COUNT($A$3:A9872)+1</f>
        <v>2442</v>
      </c>
      <c r="B9873" s="11" t="s">
        <v>22009</v>
      </c>
      <c r="C9873" s="12" t="s">
        <v>22010</v>
      </c>
      <c r="D9873" s="12" t="s">
        <v>15</v>
      </c>
      <c r="E9873" s="11" t="s">
        <v>22011</v>
      </c>
      <c r="F9873" s="11" t="s">
        <v>17</v>
      </c>
      <c r="G9873" s="11">
        <v>3850</v>
      </c>
      <c r="H9873" s="11" t="s">
        <v>22012</v>
      </c>
      <c r="I9873" s="11" t="s">
        <v>22013</v>
      </c>
      <c r="J9873" s="12"/>
      <c r="K9873" s="16"/>
    </row>
    <row r="9874" s="2" customFormat="1" spans="1:11">
      <c r="A9874" s="11"/>
      <c r="B9874" s="11" t="s">
        <v>22009</v>
      </c>
      <c r="C9874" s="12" t="s">
        <v>22014</v>
      </c>
      <c r="D9874" s="12" t="s">
        <v>21</v>
      </c>
      <c r="E9874" s="11" t="s">
        <v>112</v>
      </c>
      <c r="F9874" s="11"/>
      <c r="G9874" s="11"/>
      <c r="H9874" s="11"/>
      <c r="I9874" s="11"/>
      <c r="J9874" s="12"/>
      <c r="K9874" s="16"/>
    </row>
    <row r="9875" s="2" customFormat="1" spans="1:11">
      <c r="A9875" s="11"/>
      <c r="B9875" s="11" t="s">
        <v>22009</v>
      </c>
      <c r="C9875" s="12" t="s">
        <v>22015</v>
      </c>
      <c r="D9875" s="12" t="s">
        <v>21</v>
      </c>
      <c r="E9875" s="11" t="s">
        <v>22016</v>
      </c>
      <c r="F9875" s="11"/>
      <c r="G9875" s="11"/>
      <c r="H9875" s="11"/>
      <c r="I9875" s="11"/>
      <c r="J9875" s="12"/>
      <c r="K9875" s="16"/>
    </row>
    <row r="9876" s="2" customFormat="1" spans="1:11">
      <c r="A9876" s="11"/>
      <c r="B9876" s="11" t="s">
        <v>22009</v>
      </c>
      <c r="C9876" s="12" t="s">
        <v>22017</v>
      </c>
      <c r="D9876" s="12" t="s">
        <v>21</v>
      </c>
      <c r="E9876" s="11" t="s">
        <v>22018</v>
      </c>
      <c r="F9876" s="11"/>
      <c r="G9876" s="11"/>
      <c r="H9876" s="11"/>
      <c r="I9876" s="11"/>
      <c r="J9876" s="12"/>
      <c r="K9876" s="16"/>
    </row>
    <row r="9877" s="2" customFormat="1" spans="1:11">
      <c r="A9877" s="11">
        <f>COUNT($A$3:A9876)+1</f>
        <v>2443</v>
      </c>
      <c r="B9877" s="11" t="s">
        <v>22019</v>
      </c>
      <c r="C9877" s="12" t="s">
        <v>22020</v>
      </c>
      <c r="D9877" s="12" t="s">
        <v>15</v>
      </c>
      <c r="E9877" s="11" t="s">
        <v>10406</v>
      </c>
      <c r="F9877" s="11" t="s">
        <v>17</v>
      </c>
      <c r="G9877" s="11">
        <v>3851</v>
      </c>
      <c r="H9877" s="11" t="s">
        <v>22021</v>
      </c>
      <c r="I9877" s="11" t="s">
        <v>22022</v>
      </c>
      <c r="J9877" s="12"/>
      <c r="K9877" s="16"/>
    </row>
    <row r="9878" s="2" customFormat="1" spans="1:11">
      <c r="A9878" s="11"/>
      <c r="B9878" s="11" t="s">
        <v>22019</v>
      </c>
      <c r="C9878" s="12" t="s">
        <v>22023</v>
      </c>
      <c r="D9878" s="12" t="s">
        <v>21</v>
      </c>
      <c r="E9878" s="11" t="s">
        <v>384</v>
      </c>
      <c r="F9878" s="11"/>
      <c r="G9878" s="11"/>
      <c r="H9878" s="11"/>
      <c r="I9878" s="11"/>
      <c r="J9878" s="12"/>
      <c r="K9878" s="16"/>
    </row>
    <row r="9879" s="2" customFormat="1" spans="1:11">
      <c r="A9879" s="11"/>
      <c r="B9879" s="11" t="s">
        <v>22019</v>
      </c>
      <c r="C9879" s="12" t="s">
        <v>22024</v>
      </c>
      <c r="D9879" s="12" t="s">
        <v>21</v>
      </c>
      <c r="E9879" s="11" t="s">
        <v>12860</v>
      </c>
      <c r="F9879" s="11"/>
      <c r="G9879" s="11"/>
      <c r="H9879" s="11"/>
      <c r="I9879" s="11"/>
      <c r="J9879" s="12"/>
      <c r="K9879" s="16"/>
    </row>
    <row r="9880" s="2" customFormat="1" spans="1:11">
      <c r="A9880" s="11"/>
      <c r="B9880" s="11" t="s">
        <v>22019</v>
      </c>
      <c r="C9880" s="12" t="s">
        <v>22025</v>
      </c>
      <c r="D9880" s="12" t="s">
        <v>21</v>
      </c>
      <c r="E9880" s="11" t="s">
        <v>5949</v>
      </c>
      <c r="F9880" s="11"/>
      <c r="G9880" s="11"/>
      <c r="H9880" s="11"/>
      <c r="I9880" s="11"/>
      <c r="J9880" s="12"/>
      <c r="K9880" s="16"/>
    </row>
    <row r="9881" s="2" customFormat="1" spans="1:11">
      <c r="A9881" s="11">
        <f>COUNT($A$3:A9880)+1</f>
        <v>2444</v>
      </c>
      <c r="B9881" s="11" t="s">
        <v>22026</v>
      </c>
      <c r="C9881" s="12" t="s">
        <v>22027</v>
      </c>
      <c r="D9881" s="12" t="s">
        <v>15</v>
      </c>
      <c r="E9881" s="11" t="s">
        <v>22028</v>
      </c>
      <c r="F9881" s="11" t="s">
        <v>17</v>
      </c>
      <c r="G9881" s="11">
        <v>3852</v>
      </c>
      <c r="H9881" s="11" t="s">
        <v>22029</v>
      </c>
      <c r="I9881" s="11" t="s">
        <v>22030</v>
      </c>
      <c r="J9881" s="12"/>
      <c r="K9881" s="16"/>
    </row>
    <row r="9882" s="2" customFormat="1" spans="1:11">
      <c r="A9882" s="11"/>
      <c r="B9882" s="11" t="s">
        <v>22026</v>
      </c>
      <c r="C9882" s="12" t="s">
        <v>22031</v>
      </c>
      <c r="D9882" s="12" t="s">
        <v>21</v>
      </c>
      <c r="E9882" s="11" t="s">
        <v>283</v>
      </c>
      <c r="F9882" s="11"/>
      <c r="G9882" s="11"/>
      <c r="H9882" s="11"/>
      <c r="I9882" s="11"/>
      <c r="J9882" s="12"/>
      <c r="K9882" s="16"/>
    </row>
    <row r="9883" s="2" customFormat="1" spans="1:11">
      <c r="A9883" s="11"/>
      <c r="B9883" s="11" t="s">
        <v>22026</v>
      </c>
      <c r="C9883" s="12" t="s">
        <v>13762</v>
      </c>
      <c r="D9883" s="12" t="s">
        <v>21</v>
      </c>
      <c r="E9883" s="11" t="s">
        <v>2114</v>
      </c>
      <c r="F9883" s="11"/>
      <c r="G9883" s="11"/>
      <c r="H9883" s="11"/>
      <c r="I9883" s="11"/>
      <c r="J9883" s="12"/>
      <c r="K9883" s="16"/>
    </row>
    <row r="9884" s="2" customFormat="1" spans="1:11">
      <c r="A9884" s="11"/>
      <c r="B9884" s="11" t="s">
        <v>22026</v>
      </c>
      <c r="C9884" s="12" t="s">
        <v>22032</v>
      </c>
      <c r="D9884" s="12" t="s">
        <v>21</v>
      </c>
      <c r="E9884" s="11" t="s">
        <v>22033</v>
      </c>
      <c r="F9884" s="11"/>
      <c r="G9884" s="11"/>
      <c r="H9884" s="11"/>
      <c r="I9884" s="11"/>
      <c r="J9884" s="12"/>
      <c r="K9884" s="16"/>
    </row>
    <row r="9885" s="2" customFormat="1" spans="1:11">
      <c r="A9885" s="11">
        <f>COUNT($A$3:A9884)+1</f>
        <v>2445</v>
      </c>
      <c r="B9885" s="11" t="s">
        <v>22034</v>
      </c>
      <c r="C9885" s="12" t="s">
        <v>22035</v>
      </c>
      <c r="D9885" s="12" t="s">
        <v>15</v>
      </c>
      <c r="E9885" s="11" t="s">
        <v>103</v>
      </c>
      <c r="F9885" s="11" t="s">
        <v>17</v>
      </c>
      <c r="G9885" s="11">
        <v>3853</v>
      </c>
      <c r="H9885" s="11" t="s">
        <v>22036</v>
      </c>
      <c r="I9885" s="11" t="s">
        <v>22037</v>
      </c>
      <c r="J9885" s="12"/>
      <c r="K9885" s="16"/>
    </row>
    <row r="9886" s="2" customFormat="1" spans="1:11">
      <c r="A9886" s="11"/>
      <c r="B9886" s="11" t="s">
        <v>22034</v>
      </c>
      <c r="C9886" s="12" t="s">
        <v>22038</v>
      </c>
      <c r="D9886" s="12" t="s">
        <v>21</v>
      </c>
      <c r="E9886" s="11" t="s">
        <v>443</v>
      </c>
      <c r="F9886" s="11"/>
      <c r="G9886" s="11"/>
      <c r="H9886" s="11"/>
      <c r="I9886" s="11"/>
      <c r="J9886" s="12"/>
      <c r="K9886" s="16"/>
    </row>
    <row r="9887" s="2" customFormat="1" spans="1:11">
      <c r="A9887" s="11"/>
      <c r="B9887" s="11" t="s">
        <v>22034</v>
      </c>
      <c r="C9887" s="12" t="s">
        <v>22039</v>
      </c>
      <c r="D9887" s="12" t="s">
        <v>21</v>
      </c>
      <c r="E9887" s="11" t="s">
        <v>22040</v>
      </c>
      <c r="F9887" s="11"/>
      <c r="G9887" s="11"/>
      <c r="H9887" s="11"/>
      <c r="I9887" s="11"/>
      <c r="J9887" s="12"/>
      <c r="K9887" s="16"/>
    </row>
    <row r="9888" s="2" customFormat="1" spans="1:11">
      <c r="A9888" s="11"/>
      <c r="B9888" s="11" t="s">
        <v>22034</v>
      </c>
      <c r="C9888" s="12" t="s">
        <v>22041</v>
      </c>
      <c r="D9888" s="12" t="s">
        <v>21</v>
      </c>
      <c r="E9888" s="11" t="s">
        <v>22042</v>
      </c>
      <c r="F9888" s="11"/>
      <c r="G9888" s="11"/>
      <c r="H9888" s="11"/>
      <c r="I9888" s="11"/>
      <c r="J9888" s="12"/>
      <c r="K9888" s="16"/>
    </row>
    <row r="9889" s="2" customFormat="1" spans="1:11">
      <c r="A9889" s="11">
        <f>COUNT($A$3:A9888)+1</f>
        <v>2446</v>
      </c>
      <c r="B9889" s="11" t="s">
        <v>22043</v>
      </c>
      <c r="C9889" s="12" t="s">
        <v>22044</v>
      </c>
      <c r="D9889" s="12" t="s">
        <v>15</v>
      </c>
      <c r="E9889" s="11" t="s">
        <v>22045</v>
      </c>
      <c r="F9889" s="11" t="s">
        <v>17</v>
      </c>
      <c r="G9889" s="11">
        <v>3854</v>
      </c>
      <c r="H9889" s="11" t="s">
        <v>22046</v>
      </c>
      <c r="I9889" s="11" t="s">
        <v>22047</v>
      </c>
      <c r="J9889" s="12"/>
      <c r="K9889" s="16"/>
    </row>
    <row r="9890" s="2" customFormat="1" spans="1:11">
      <c r="A9890" s="11"/>
      <c r="B9890" s="11" t="s">
        <v>22043</v>
      </c>
      <c r="C9890" s="12" t="s">
        <v>22048</v>
      </c>
      <c r="D9890" s="12" t="s">
        <v>21</v>
      </c>
      <c r="E9890" s="11" t="s">
        <v>22049</v>
      </c>
      <c r="F9890" s="11"/>
      <c r="G9890" s="11"/>
      <c r="H9890" s="11"/>
      <c r="I9890" s="11"/>
      <c r="J9890" s="12"/>
      <c r="K9890" s="16"/>
    </row>
    <row r="9891" s="2" customFormat="1" spans="1:11">
      <c r="A9891" s="11"/>
      <c r="B9891" s="11" t="s">
        <v>22043</v>
      </c>
      <c r="C9891" s="12" t="s">
        <v>22050</v>
      </c>
      <c r="D9891" s="12" t="s">
        <v>21</v>
      </c>
      <c r="E9891" s="11" t="s">
        <v>22051</v>
      </c>
      <c r="F9891" s="11"/>
      <c r="G9891" s="11"/>
      <c r="H9891" s="11"/>
      <c r="I9891" s="11"/>
      <c r="J9891" s="12"/>
      <c r="K9891" s="16"/>
    </row>
    <row r="9892" s="2" customFormat="1" spans="1:11">
      <c r="A9892" s="11"/>
      <c r="B9892" s="11" t="s">
        <v>22043</v>
      </c>
      <c r="C9892" s="12" t="s">
        <v>9210</v>
      </c>
      <c r="D9892" s="12" t="s">
        <v>21</v>
      </c>
      <c r="E9892" s="11" t="s">
        <v>22052</v>
      </c>
      <c r="F9892" s="11"/>
      <c r="G9892" s="11"/>
      <c r="H9892" s="11"/>
      <c r="I9892" s="11"/>
      <c r="J9892" s="12"/>
      <c r="K9892" s="16"/>
    </row>
    <row r="9893" s="2" customFormat="1" spans="1:11">
      <c r="A9893" s="11">
        <f>COUNT($A$3:A9892)+1</f>
        <v>2447</v>
      </c>
      <c r="B9893" s="11" t="s">
        <v>22053</v>
      </c>
      <c r="C9893" s="12" t="s">
        <v>22054</v>
      </c>
      <c r="D9893" s="12" t="s">
        <v>15</v>
      </c>
      <c r="E9893" s="11" t="s">
        <v>1006</v>
      </c>
      <c r="F9893" s="11" t="s">
        <v>17</v>
      </c>
      <c r="G9893" s="11">
        <v>3855</v>
      </c>
      <c r="H9893" s="11" t="s">
        <v>22055</v>
      </c>
      <c r="I9893" s="11" t="s">
        <v>22056</v>
      </c>
      <c r="J9893" s="12"/>
      <c r="K9893" s="16"/>
    </row>
    <row r="9894" s="2" customFormat="1" spans="1:11">
      <c r="A9894" s="11"/>
      <c r="B9894" s="11" t="s">
        <v>22053</v>
      </c>
      <c r="C9894" s="12" t="s">
        <v>22057</v>
      </c>
      <c r="D9894" s="12" t="s">
        <v>21</v>
      </c>
      <c r="E9894" s="11" t="s">
        <v>9578</v>
      </c>
      <c r="F9894" s="11"/>
      <c r="G9894" s="11"/>
      <c r="H9894" s="11"/>
      <c r="I9894" s="11"/>
      <c r="J9894" s="12"/>
      <c r="K9894" s="16"/>
    </row>
    <row r="9895" s="2" customFormat="1" spans="1:11">
      <c r="A9895" s="11"/>
      <c r="B9895" s="11" t="s">
        <v>22053</v>
      </c>
      <c r="C9895" s="12" t="s">
        <v>22058</v>
      </c>
      <c r="D9895" s="12" t="s">
        <v>21</v>
      </c>
      <c r="E9895" s="11" t="s">
        <v>283</v>
      </c>
      <c r="F9895" s="11"/>
      <c r="G9895" s="11"/>
      <c r="H9895" s="11"/>
      <c r="I9895" s="11"/>
      <c r="J9895" s="12"/>
      <c r="K9895" s="16"/>
    </row>
    <row r="9896" s="2" customFormat="1" spans="1:11">
      <c r="A9896" s="11"/>
      <c r="B9896" s="11" t="s">
        <v>22053</v>
      </c>
      <c r="C9896" s="12" t="s">
        <v>22059</v>
      </c>
      <c r="D9896" s="12" t="s">
        <v>21</v>
      </c>
      <c r="E9896" s="11" t="s">
        <v>68</v>
      </c>
      <c r="F9896" s="11"/>
      <c r="G9896" s="11"/>
      <c r="H9896" s="11"/>
      <c r="I9896" s="11"/>
      <c r="J9896" s="12"/>
      <c r="K9896" s="16"/>
    </row>
    <row r="9897" s="2" customFormat="1" spans="1:11">
      <c r="A9897" s="11">
        <f>COUNT($A$3:A9896)+1</f>
        <v>2448</v>
      </c>
      <c r="B9897" s="11" t="s">
        <v>22060</v>
      </c>
      <c r="C9897" s="12" t="s">
        <v>22061</v>
      </c>
      <c r="D9897" s="12" t="s">
        <v>15</v>
      </c>
      <c r="E9897" s="11" t="s">
        <v>22062</v>
      </c>
      <c r="F9897" s="11" t="s">
        <v>17</v>
      </c>
      <c r="G9897" s="11">
        <v>3856</v>
      </c>
      <c r="H9897" s="11" t="s">
        <v>22063</v>
      </c>
      <c r="I9897" s="11" t="s">
        <v>22064</v>
      </c>
      <c r="J9897" s="12"/>
      <c r="K9897" s="16"/>
    </row>
    <row r="9898" s="2" customFormat="1" spans="1:11">
      <c r="A9898" s="11"/>
      <c r="B9898" s="11" t="s">
        <v>22060</v>
      </c>
      <c r="C9898" s="12" t="s">
        <v>22065</v>
      </c>
      <c r="D9898" s="12" t="s">
        <v>21</v>
      </c>
      <c r="E9898" s="11" t="s">
        <v>22066</v>
      </c>
      <c r="F9898" s="11"/>
      <c r="G9898" s="11"/>
      <c r="H9898" s="11"/>
      <c r="I9898" s="11"/>
      <c r="J9898" s="12"/>
      <c r="K9898" s="16"/>
    </row>
    <row r="9899" s="2" customFormat="1" spans="1:11">
      <c r="A9899" s="11"/>
      <c r="B9899" s="11" t="s">
        <v>22060</v>
      </c>
      <c r="C9899" s="12" t="s">
        <v>22067</v>
      </c>
      <c r="D9899" s="12" t="s">
        <v>21</v>
      </c>
      <c r="E9899" s="11" t="s">
        <v>443</v>
      </c>
      <c r="F9899" s="11"/>
      <c r="G9899" s="11"/>
      <c r="H9899" s="11"/>
      <c r="I9899" s="11"/>
      <c r="J9899" s="12"/>
      <c r="K9899" s="16"/>
    </row>
    <row r="9900" s="2" customFormat="1" spans="1:11">
      <c r="A9900" s="11"/>
      <c r="B9900" s="11" t="s">
        <v>22060</v>
      </c>
      <c r="C9900" s="12" t="s">
        <v>22068</v>
      </c>
      <c r="D9900" s="12" t="s">
        <v>21</v>
      </c>
      <c r="E9900" s="11" t="s">
        <v>22069</v>
      </c>
      <c r="F9900" s="11"/>
      <c r="G9900" s="11"/>
      <c r="H9900" s="11"/>
      <c r="I9900" s="11"/>
      <c r="J9900" s="12"/>
      <c r="K9900" s="16"/>
    </row>
    <row r="9901" s="2" customFormat="1" spans="1:11">
      <c r="A9901" s="11">
        <f>COUNT($A$3:A9900)+1</f>
        <v>2449</v>
      </c>
      <c r="B9901" s="11" t="s">
        <v>22070</v>
      </c>
      <c r="C9901" s="12" t="s">
        <v>22071</v>
      </c>
      <c r="D9901" s="12" t="s">
        <v>15</v>
      </c>
      <c r="E9901" s="11" t="s">
        <v>22072</v>
      </c>
      <c r="F9901" s="11" t="s">
        <v>17</v>
      </c>
      <c r="G9901" s="11">
        <v>3857</v>
      </c>
      <c r="H9901" s="11" t="s">
        <v>22073</v>
      </c>
      <c r="I9901" s="11" t="s">
        <v>22074</v>
      </c>
      <c r="J9901" s="12"/>
      <c r="K9901" s="16"/>
    </row>
    <row r="9902" s="2" customFormat="1" spans="1:11">
      <c r="A9902" s="11"/>
      <c r="B9902" s="11" t="s">
        <v>22070</v>
      </c>
      <c r="C9902" s="12" t="s">
        <v>22075</v>
      </c>
      <c r="D9902" s="12" t="s">
        <v>21</v>
      </c>
      <c r="E9902" s="11" t="s">
        <v>22076</v>
      </c>
      <c r="F9902" s="11"/>
      <c r="G9902" s="11"/>
      <c r="H9902" s="11"/>
      <c r="I9902" s="11"/>
      <c r="J9902" s="12"/>
      <c r="K9902" s="16"/>
    </row>
    <row r="9903" s="2" customFormat="1" spans="1:11">
      <c r="A9903" s="11"/>
      <c r="B9903" s="11" t="s">
        <v>22070</v>
      </c>
      <c r="C9903" s="12" t="s">
        <v>22077</v>
      </c>
      <c r="D9903" s="12" t="s">
        <v>21</v>
      </c>
      <c r="E9903" s="11" t="s">
        <v>22078</v>
      </c>
      <c r="F9903" s="11"/>
      <c r="G9903" s="11"/>
      <c r="H9903" s="11"/>
      <c r="I9903" s="11"/>
      <c r="J9903" s="12"/>
      <c r="K9903" s="16"/>
    </row>
    <row r="9904" s="2" customFormat="1" spans="1:11">
      <c r="A9904" s="11"/>
      <c r="B9904" s="11" t="s">
        <v>22070</v>
      </c>
      <c r="C9904" s="12" t="s">
        <v>22079</v>
      </c>
      <c r="D9904" s="12" t="s">
        <v>21</v>
      </c>
      <c r="E9904" s="11" t="s">
        <v>371</v>
      </c>
      <c r="F9904" s="11"/>
      <c r="G9904" s="11"/>
      <c r="H9904" s="11"/>
      <c r="I9904" s="11"/>
      <c r="J9904" s="12"/>
      <c r="K9904" s="16"/>
    </row>
    <row r="9905" s="2" customFormat="1" spans="1:11">
      <c r="A9905" s="11">
        <f>COUNT($A$3:A9904)+1</f>
        <v>2450</v>
      </c>
      <c r="B9905" s="11" t="s">
        <v>22080</v>
      </c>
      <c r="C9905" s="12" t="s">
        <v>22081</v>
      </c>
      <c r="D9905" s="12" t="s">
        <v>15</v>
      </c>
      <c r="E9905" s="11" t="s">
        <v>22082</v>
      </c>
      <c r="F9905" s="11" t="s">
        <v>17</v>
      </c>
      <c r="G9905" s="11">
        <v>3858</v>
      </c>
      <c r="H9905" s="11" t="s">
        <v>22083</v>
      </c>
      <c r="I9905" s="11" t="s">
        <v>22084</v>
      </c>
      <c r="J9905" s="12"/>
      <c r="K9905" s="16" t="s">
        <v>32</v>
      </c>
    </row>
    <row r="9906" s="2" customFormat="1" spans="1:11">
      <c r="A9906" s="11"/>
      <c r="B9906" s="11" t="s">
        <v>22080</v>
      </c>
      <c r="C9906" s="12" t="s">
        <v>22085</v>
      </c>
      <c r="D9906" s="12" t="s">
        <v>21</v>
      </c>
      <c r="E9906" s="11" t="s">
        <v>22086</v>
      </c>
      <c r="F9906" s="11"/>
      <c r="G9906" s="11"/>
      <c r="H9906" s="11"/>
      <c r="I9906" s="11"/>
      <c r="J9906" s="12"/>
      <c r="K9906" s="16"/>
    </row>
    <row r="9907" s="2" customFormat="1" spans="1:11">
      <c r="A9907" s="11"/>
      <c r="B9907" s="11" t="s">
        <v>22080</v>
      </c>
      <c r="C9907" s="12" t="s">
        <v>22087</v>
      </c>
      <c r="D9907" s="12" t="s">
        <v>21</v>
      </c>
      <c r="E9907" s="11" t="s">
        <v>185</v>
      </c>
      <c r="F9907" s="11"/>
      <c r="G9907" s="11"/>
      <c r="H9907" s="11"/>
      <c r="I9907" s="11"/>
      <c r="J9907" s="12"/>
      <c r="K9907" s="16"/>
    </row>
    <row r="9908" s="2" customFormat="1" spans="1:11">
      <c r="A9908" s="11"/>
      <c r="B9908" s="11" t="s">
        <v>22080</v>
      </c>
      <c r="C9908" s="12" t="s">
        <v>22088</v>
      </c>
      <c r="D9908" s="12" t="s">
        <v>21</v>
      </c>
      <c r="E9908" s="11" t="s">
        <v>283</v>
      </c>
      <c r="F9908" s="11"/>
      <c r="G9908" s="11"/>
      <c r="H9908" s="11"/>
      <c r="I9908" s="11"/>
      <c r="J9908" s="12"/>
      <c r="K9908" s="16"/>
    </row>
    <row r="9909" s="2" customFormat="1" spans="1:11">
      <c r="A9909" s="11">
        <f>COUNT($A$3:A9908)+1</f>
        <v>2451</v>
      </c>
      <c r="B9909" s="11" t="s">
        <v>22089</v>
      </c>
      <c r="C9909" s="12" t="s">
        <v>22090</v>
      </c>
      <c r="D9909" s="12" t="s">
        <v>15</v>
      </c>
      <c r="E9909" s="11" t="s">
        <v>22091</v>
      </c>
      <c r="F9909" s="11" t="s">
        <v>17</v>
      </c>
      <c r="G9909" s="11">
        <v>3859</v>
      </c>
      <c r="H9909" s="11" t="s">
        <v>22092</v>
      </c>
      <c r="I9909" s="11" t="s">
        <v>22093</v>
      </c>
      <c r="J9909" s="12"/>
      <c r="K9909" s="16"/>
    </row>
    <row r="9910" s="2" customFormat="1" spans="1:11">
      <c r="A9910" s="11"/>
      <c r="B9910" s="11" t="s">
        <v>22089</v>
      </c>
      <c r="C9910" s="12" t="s">
        <v>22094</v>
      </c>
      <c r="D9910" s="12" t="s">
        <v>21</v>
      </c>
      <c r="E9910" s="11" t="s">
        <v>185</v>
      </c>
      <c r="F9910" s="11"/>
      <c r="G9910" s="11"/>
      <c r="H9910" s="11"/>
      <c r="I9910" s="11"/>
      <c r="J9910" s="12"/>
      <c r="K9910" s="16"/>
    </row>
    <row r="9911" s="2" customFormat="1" spans="1:11">
      <c r="A9911" s="11"/>
      <c r="B9911" s="11" t="s">
        <v>22089</v>
      </c>
      <c r="C9911" s="12" t="s">
        <v>22095</v>
      </c>
      <c r="D9911" s="12" t="s">
        <v>21</v>
      </c>
      <c r="E9911" s="11" t="s">
        <v>22096</v>
      </c>
      <c r="F9911" s="11"/>
      <c r="G9911" s="11"/>
      <c r="H9911" s="11"/>
      <c r="I9911" s="11"/>
      <c r="J9911" s="12"/>
      <c r="K9911" s="16"/>
    </row>
    <row r="9912" s="2" customFormat="1" spans="1:11">
      <c r="A9912" s="11"/>
      <c r="B9912" s="11" t="s">
        <v>22089</v>
      </c>
      <c r="C9912" s="12" t="s">
        <v>22097</v>
      </c>
      <c r="D9912" s="12" t="s">
        <v>21</v>
      </c>
      <c r="E9912" s="11" t="s">
        <v>22098</v>
      </c>
      <c r="F9912" s="11"/>
      <c r="G9912" s="11"/>
      <c r="H9912" s="11"/>
      <c r="I9912" s="11"/>
      <c r="J9912" s="12"/>
      <c r="K9912" s="16"/>
    </row>
    <row r="9913" s="2" customFormat="1" spans="1:11">
      <c r="A9913" s="11">
        <f>COUNT($A$3:A9912)+1</f>
        <v>2452</v>
      </c>
      <c r="B9913" s="11" t="s">
        <v>22099</v>
      </c>
      <c r="C9913" s="12" t="s">
        <v>22100</v>
      </c>
      <c r="D9913" s="12" t="s">
        <v>15</v>
      </c>
      <c r="E9913" s="11" t="s">
        <v>2543</v>
      </c>
      <c r="F9913" s="11" t="s">
        <v>17</v>
      </c>
      <c r="G9913" s="11">
        <v>3860</v>
      </c>
      <c r="H9913" s="11" t="s">
        <v>22101</v>
      </c>
      <c r="I9913" s="11" t="s">
        <v>22102</v>
      </c>
      <c r="J9913" s="12"/>
      <c r="K9913" s="16"/>
    </row>
    <row r="9914" s="2" customFormat="1" spans="1:11">
      <c r="A9914" s="11"/>
      <c r="B9914" s="11" t="s">
        <v>22099</v>
      </c>
      <c r="C9914" s="12" t="s">
        <v>22103</v>
      </c>
      <c r="D9914" s="12" t="s">
        <v>21</v>
      </c>
      <c r="E9914" s="11" t="s">
        <v>791</v>
      </c>
      <c r="F9914" s="11"/>
      <c r="G9914" s="11"/>
      <c r="H9914" s="11"/>
      <c r="I9914" s="11"/>
      <c r="J9914" s="12"/>
      <c r="K9914" s="16"/>
    </row>
    <row r="9915" s="2" customFormat="1" spans="1:11">
      <c r="A9915" s="11"/>
      <c r="B9915" s="11" t="s">
        <v>22099</v>
      </c>
      <c r="C9915" s="12" t="s">
        <v>22104</v>
      </c>
      <c r="D9915" s="12" t="s">
        <v>21</v>
      </c>
      <c r="E9915" s="11" t="s">
        <v>22105</v>
      </c>
      <c r="F9915" s="11"/>
      <c r="G9915" s="11"/>
      <c r="H9915" s="11"/>
      <c r="I9915" s="11"/>
      <c r="J9915" s="12"/>
      <c r="K9915" s="16"/>
    </row>
    <row r="9916" s="2" customFormat="1" spans="1:11">
      <c r="A9916" s="11"/>
      <c r="B9916" s="11" t="s">
        <v>22099</v>
      </c>
      <c r="C9916" s="12" t="s">
        <v>22106</v>
      </c>
      <c r="D9916" s="12" t="s">
        <v>21</v>
      </c>
      <c r="E9916" s="11" t="s">
        <v>403</v>
      </c>
      <c r="F9916" s="11"/>
      <c r="G9916" s="11"/>
      <c r="H9916" s="11"/>
      <c r="I9916" s="11"/>
      <c r="J9916" s="12"/>
      <c r="K9916" s="16"/>
    </row>
    <row r="9917" s="2" customFormat="1" spans="1:11">
      <c r="A9917" s="11">
        <f>COUNT($A$3:A9916)+1</f>
        <v>2453</v>
      </c>
      <c r="B9917" s="11" t="s">
        <v>22107</v>
      </c>
      <c r="C9917" s="12" t="s">
        <v>22108</v>
      </c>
      <c r="D9917" s="12" t="s">
        <v>15</v>
      </c>
      <c r="E9917" s="11" t="s">
        <v>5982</v>
      </c>
      <c r="F9917" s="11" t="s">
        <v>17</v>
      </c>
      <c r="G9917" s="11">
        <v>3861</v>
      </c>
      <c r="H9917" s="11" t="s">
        <v>22109</v>
      </c>
      <c r="I9917" s="11" t="s">
        <v>22110</v>
      </c>
      <c r="J9917" s="12"/>
      <c r="K9917" s="16"/>
    </row>
    <row r="9918" s="2" customFormat="1" spans="1:11">
      <c r="A9918" s="11"/>
      <c r="B9918" s="11" t="s">
        <v>22107</v>
      </c>
      <c r="C9918" s="12" t="s">
        <v>22111</v>
      </c>
      <c r="D9918" s="12" t="s">
        <v>21</v>
      </c>
      <c r="E9918" s="11" t="s">
        <v>14394</v>
      </c>
      <c r="F9918" s="11"/>
      <c r="G9918" s="11"/>
      <c r="H9918" s="11"/>
      <c r="I9918" s="11"/>
      <c r="J9918" s="12"/>
      <c r="K9918" s="16"/>
    </row>
    <row r="9919" s="2" customFormat="1" spans="1:11">
      <c r="A9919" s="11"/>
      <c r="B9919" s="11" t="s">
        <v>22107</v>
      </c>
      <c r="C9919" s="12" t="s">
        <v>22112</v>
      </c>
      <c r="D9919" s="12" t="s">
        <v>21</v>
      </c>
      <c r="E9919" s="11" t="s">
        <v>801</v>
      </c>
      <c r="F9919" s="11"/>
      <c r="G9919" s="11"/>
      <c r="H9919" s="11"/>
      <c r="I9919" s="11"/>
      <c r="J9919" s="12"/>
      <c r="K9919" s="16"/>
    </row>
    <row r="9920" s="2" customFormat="1" spans="1:11">
      <c r="A9920" s="11"/>
      <c r="B9920" s="11" t="s">
        <v>22107</v>
      </c>
      <c r="C9920" s="12" t="s">
        <v>22113</v>
      </c>
      <c r="D9920" s="12" t="s">
        <v>21</v>
      </c>
      <c r="E9920" s="11" t="s">
        <v>2953</v>
      </c>
      <c r="F9920" s="11"/>
      <c r="G9920" s="11"/>
      <c r="H9920" s="11"/>
      <c r="I9920" s="11"/>
      <c r="J9920" s="12"/>
      <c r="K9920" s="16"/>
    </row>
    <row r="9921" s="2" customFormat="1" spans="1:11">
      <c r="A9921" s="11">
        <f>COUNT($A$3:A9920)+1</f>
        <v>2454</v>
      </c>
      <c r="B9921" s="11" t="s">
        <v>22114</v>
      </c>
      <c r="C9921" s="12" t="s">
        <v>22115</v>
      </c>
      <c r="D9921" s="12" t="s">
        <v>15</v>
      </c>
      <c r="E9921" s="11" t="s">
        <v>22116</v>
      </c>
      <c r="F9921" s="11" t="s">
        <v>17</v>
      </c>
      <c r="G9921" s="11">
        <v>3862</v>
      </c>
      <c r="H9921" s="11" t="s">
        <v>22117</v>
      </c>
      <c r="I9921" s="11" t="s">
        <v>22118</v>
      </c>
      <c r="J9921" s="12"/>
      <c r="K9921" s="16" t="s">
        <v>32</v>
      </c>
    </row>
    <row r="9922" s="2" customFormat="1" spans="1:11">
      <c r="A9922" s="11"/>
      <c r="B9922" s="11" t="s">
        <v>22114</v>
      </c>
      <c r="C9922" s="12" t="s">
        <v>22119</v>
      </c>
      <c r="D9922" s="12" t="s">
        <v>21</v>
      </c>
      <c r="E9922" s="11" t="s">
        <v>22120</v>
      </c>
      <c r="F9922" s="11"/>
      <c r="G9922" s="11"/>
      <c r="H9922" s="11"/>
      <c r="I9922" s="11"/>
      <c r="J9922" s="12"/>
      <c r="K9922" s="16"/>
    </row>
    <row r="9923" s="2" customFormat="1" spans="1:11">
      <c r="A9923" s="11"/>
      <c r="B9923" s="11" t="s">
        <v>22114</v>
      </c>
      <c r="C9923" s="12" t="s">
        <v>22121</v>
      </c>
      <c r="D9923" s="12" t="s">
        <v>21</v>
      </c>
      <c r="E9923" s="11" t="s">
        <v>121</v>
      </c>
      <c r="F9923" s="11"/>
      <c r="G9923" s="11"/>
      <c r="H9923" s="11"/>
      <c r="I9923" s="11"/>
      <c r="J9923" s="12"/>
      <c r="K9923" s="16"/>
    </row>
    <row r="9924" s="2" customFormat="1" spans="1:11">
      <c r="A9924" s="11"/>
      <c r="B9924" s="11" t="s">
        <v>22114</v>
      </c>
      <c r="C9924" s="12" t="s">
        <v>22122</v>
      </c>
      <c r="D9924" s="12" t="s">
        <v>21</v>
      </c>
      <c r="E9924" s="11" t="s">
        <v>573</v>
      </c>
      <c r="F9924" s="11"/>
      <c r="G9924" s="11"/>
      <c r="H9924" s="11"/>
      <c r="I9924" s="11"/>
      <c r="J9924" s="12"/>
      <c r="K9924" s="16"/>
    </row>
    <row r="9925" s="2" customFormat="1" spans="1:11">
      <c r="A9925" s="11">
        <f>COUNT($A$3:A9924)+1</f>
        <v>2455</v>
      </c>
      <c r="B9925" s="11" t="s">
        <v>22123</v>
      </c>
      <c r="C9925" s="12" t="s">
        <v>22124</v>
      </c>
      <c r="D9925" s="12" t="s">
        <v>15</v>
      </c>
      <c r="E9925" s="11" t="s">
        <v>22125</v>
      </c>
      <c r="F9925" s="11" t="s">
        <v>17</v>
      </c>
      <c r="G9925" s="11">
        <v>3863</v>
      </c>
      <c r="H9925" s="11" t="s">
        <v>22126</v>
      </c>
      <c r="I9925" s="11" t="s">
        <v>22109</v>
      </c>
      <c r="J9925" s="12"/>
      <c r="K9925" s="16"/>
    </row>
    <row r="9926" s="2" customFormat="1" spans="1:11">
      <c r="A9926" s="11"/>
      <c r="B9926" s="11" t="s">
        <v>22123</v>
      </c>
      <c r="C9926" s="12" t="s">
        <v>22127</v>
      </c>
      <c r="D9926" s="12" t="s">
        <v>21</v>
      </c>
      <c r="E9926" s="11" t="s">
        <v>22125</v>
      </c>
      <c r="F9926" s="11"/>
      <c r="G9926" s="11"/>
      <c r="H9926" s="11"/>
      <c r="I9926" s="11"/>
      <c r="J9926" s="12"/>
      <c r="K9926" s="16"/>
    </row>
    <row r="9927" s="2" customFormat="1" spans="1:11">
      <c r="A9927" s="11"/>
      <c r="B9927" s="11" t="s">
        <v>22123</v>
      </c>
      <c r="C9927" s="12" t="s">
        <v>22128</v>
      </c>
      <c r="D9927" s="12" t="s">
        <v>21</v>
      </c>
      <c r="E9927" s="11" t="s">
        <v>22129</v>
      </c>
      <c r="F9927" s="11"/>
      <c r="G9927" s="11"/>
      <c r="H9927" s="11"/>
      <c r="I9927" s="11"/>
      <c r="J9927" s="12"/>
      <c r="K9927" s="16"/>
    </row>
    <row r="9928" s="2" customFormat="1" spans="1:11">
      <c r="A9928" s="11"/>
      <c r="B9928" s="11" t="s">
        <v>22123</v>
      </c>
      <c r="C9928" s="12" t="s">
        <v>22130</v>
      </c>
      <c r="D9928" s="12" t="s">
        <v>21</v>
      </c>
      <c r="E9928" s="11" t="s">
        <v>22131</v>
      </c>
      <c r="F9928" s="11"/>
      <c r="G9928" s="11"/>
      <c r="H9928" s="11"/>
      <c r="I9928" s="11"/>
      <c r="J9928" s="12"/>
      <c r="K9928" s="16"/>
    </row>
    <row r="9929" s="2" customFormat="1" spans="1:11">
      <c r="A9929" s="11">
        <f>COUNT($A$3:A9928)+1</f>
        <v>2456</v>
      </c>
      <c r="B9929" s="11" t="s">
        <v>22132</v>
      </c>
      <c r="C9929" s="12" t="s">
        <v>22133</v>
      </c>
      <c r="D9929" s="12" t="s">
        <v>15</v>
      </c>
      <c r="E9929" s="11" t="s">
        <v>3246</v>
      </c>
      <c r="F9929" s="11" t="s">
        <v>17</v>
      </c>
      <c r="G9929" s="11">
        <v>3864</v>
      </c>
      <c r="H9929" s="11" t="s">
        <v>22134</v>
      </c>
      <c r="I9929" s="11" t="s">
        <v>22135</v>
      </c>
      <c r="J9929" s="12"/>
      <c r="K9929" s="16"/>
    </row>
    <row r="9930" s="2" customFormat="1" spans="1:11">
      <c r="A9930" s="11"/>
      <c r="B9930" s="11" t="s">
        <v>22132</v>
      </c>
      <c r="C9930" s="12" t="s">
        <v>22136</v>
      </c>
      <c r="D9930" s="12" t="s">
        <v>21</v>
      </c>
      <c r="E9930" s="11" t="s">
        <v>531</v>
      </c>
      <c r="F9930" s="11"/>
      <c r="G9930" s="11"/>
      <c r="H9930" s="11"/>
      <c r="I9930" s="11"/>
      <c r="J9930" s="12"/>
      <c r="K9930" s="16"/>
    </row>
    <row r="9931" s="2" customFormat="1" spans="1:11">
      <c r="A9931" s="11"/>
      <c r="B9931" s="11" t="s">
        <v>22132</v>
      </c>
      <c r="C9931" s="12" t="s">
        <v>22137</v>
      </c>
      <c r="D9931" s="12" t="s">
        <v>21</v>
      </c>
      <c r="E9931" s="11" t="s">
        <v>99</v>
      </c>
      <c r="F9931" s="11"/>
      <c r="G9931" s="11"/>
      <c r="H9931" s="11"/>
      <c r="I9931" s="11"/>
      <c r="J9931" s="12"/>
      <c r="K9931" s="16"/>
    </row>
    <row r="9932" s="2" customFormat="1" spans="1:11">
      <c r="A9932" s="11"/>
      <c r="B9932" s="11" t="s">
        <v>22132</v>
      </c>
      <c r="C9932" s="12" t="s">
        <v>22138</v>
      </c>
      <c r="D9932" s="12" t="s">
        <v>21</v>
      </c>
      <c r="E9932" s="11" t="s">
        <v>21539</v>
      </c>
      <c r="F9932" s="11"/>
      <c r="G9932" s="11"/>
      <c r="H9932" s="11"/>
      <c r="I9932" s="11"/>
      <c r="J9932" s="12"/>
      <c r="K9932" s="16"/>
    </row>
    <row r="9933" s="2" customFormat="1" spans="1:11">
      <c r="A9933" s="11">
        <f>COUNT($A$3:A9932)+1</f>
        <v>2457</v>
      </c>
      <c r="B9933" s="11" t="s">
        <v>22139</v>
      </c>
      <c r="C9933" s="12" t="s">
        <v>22140</v>
      </c>
      <c r="D9933" s="12" t="s">
        <v>15</v>
      </c>
      <c r="E9933" s="11" t="s">
        <v>22141</v>
      </c>
      <c r="F9933" s="11" t="s">
        <v>17</v>
      </c>
      <c r="G9933" s="11">
        <v>3865</v>
      </c>
      <c r="H9933" s="11" t="s">
        <v>22142</v>
      </c>
      <c r="I9933" s="11" t="s">
        <v>22143</v>
      </c>
      <c r="J9933" s="12"/>
      <c r="K9933" s="16"/>
    </row>
    <row r="9934" s="2" customFormat="1" spans="1:11">
      <c r="A9934" s="11"/>
      <c r="B9934" s="11" t="s">
        <v>22139</v>
      </c>
      <c r="C9934" s="12" t="s">
        <v>22144</v>
      </c>
      <c r="D9934" s="12" t="s">
        <v>21</v>
      </c>
      <c r="E9934" s="11" t="s">
        <v>22145</v>
      </c>
      <c r="F9934" s="11"/>
      <c r="G9934" s="11"/>
      <c r="H9934" s="11"/>
      <c r="I9934" s="11"/>
      <c r="J9934" s="12"/>
      <c r="K9934" s="16"/>
    </row>
    <row r="9935" s="2" customFormat="1" spans="1:11">
      <c r="A9935" s="11"/>
      <c r="B9935" s="11" t="s">
        <v>22139</v>
      </c>
      <c r="C9935" s="12" t="s">
        <v>22146</v>
      </c>
      <c r="D9935" s="12" t="s">
        <v>21</v>
      </c>
      <c r="E9935" s="11" t="s">
        <v>22147</v>
      </c>
      <c r="F9935" s="11"/>
      <c r="G9935" s="11"/>
      <c r="H9935" s="11"/>
      <c r="I9935" s="11"/>
      <c r="J9935" s="12"/>
      <c r="K9935" s="16"/>
    </row>
    <row r="9936" s="2" customFormat="1" spans="1:11">
      <c r="A9936" s="11"/>
      <c r="B9936" s="11" t="s">
        <v>22139</v>
      </c>
      <c r="C9936" s="12" t="s">
        <v>22148</v>
      </c>
      <c r="D9936" s="12" t="s">
        <v>21</v>
      </c>
      <c r="E9936" s="11" t="s">
        <v>22141</v>
      </c>
      <c r="F9936" s="11"/>
      <c r="G9936" s="11"/>
      <c r="H9936" s="11"/>
      <c r="I9936" s="11"/>
      <c r="J9936" s="12"/>
      <c r="K9936" s="16"/>
    </row>
    <row r="9937" s="2" customFormat="1" spans="1:11">
      <c r="A9937" s="11">
        <f>COUNT($A$3:A9936)+1</f>
        <v>2458</v>
      </c>
      <c r="B9937" s="11" t="s">
        <v>22149</v>
      </c>
      <c r="C9937" s="12" t="s">
        <v>22150</v>
      </c>
      <c r="D9937" s="12" t="s">
        <v>15</v>
      </c>
      <c r="E9937" s="11" t="s">
        <v>22151</v>
      </c>
      <c r="F9937" s="11" t="s">
        <v>17</v>
      </c>
      <c r="G9937" s="11">
        <v>3866</v>
      </c>
      <c r="H9937" s="11" t="s">
        <v>22152</v>
      </c>
      <c r="I9937" s="11" t="s">
        <v>22153</v>
      </c>
      <c r="J9937" s="12"/>
      <c r="K9937" s="16"/>
    </row>
    <row r="9938" s="2" customFormat="1" spans="1:11">
      <c r="A9938" s="11"/>
      <c r="B9938" s="11" t="s">
        <v>22149</v>
      </c>
      <c r="C9938" s="12" t="s">
        <v>6711</v>
      </c>
      <c r="D9938" s="12" t="s">
        <v>21</v>
      </c>
      <c r="E9938" s="11" t="s">
        <v>99</v>
      </c>
      <c r="F9938" s="11"/>
      <c r="G9938" s="11"/>
      <c r="H9938" s="11"/>
      <c r="I9938" s="11"/>
      <c r="J9938" s="12"/>
      <c r="K9938" s="16"/>
    </row>
    <row r="9939" s="2" customFormat="1" spans="1:11">
      <c r="A9939" s="11"/>
      <c r="B9939" s="11" t="s">
        <v>22149</v>
      </c>
      <c r="C9939" s="12" t="s">
        <v>22154</v>
      </c>
      <c r="D9939" s="12" t="s">
        <v>21</v>
      </c>
      <c r="E9939" s="11" t="s">
        <v>21174</v>
      </c>
      <c r="F9939" s="11"/>
      <c r="G9939" s="11"/>
      <c r="H9939" s="11"/>
      <c r="I9939" s="11"/>
      <c r="J9939" s="12"/>
      <c r="K9939" s="16"/>
    </row>
    <row r="9940" s="2" customFormat="1" spans="1:11">
      <c r="A9940" s="11"/>
      <c r="B9940" s="11" t="s">
        <v>22149</v>
      </c>
      <c r="C9940" s="12" t="s">
        <v>22155</v>
      </c>
      <c r="D9940" s="12" t="s">
        <v>21</v>
      </c>
      <c r="E9940" s="11" t="s">
        <v>20066</v>
      </c>
      <c r="F9940" s="11"/>
      <c r="G9940" s="11"/>
      <c r="H9940" s="11"/>
      <c r="I9940" s="11"/>
      <c r="J9940" s="12"/>
      <c r="K9940" s="16"/>
    </row>
    <row r="9941" s="2" customFormat="1" spans="1:11">
      <c r="A9941" s="11">
        <f>COUNT($A$3:A9940)+1</f>
        <v>2459</v>
      </c>
      <c r="B9941" s="11" t="s">
        <v>22156</v>
      </c>
      <c r="C9941" s="12" t="s">
        <v>22157</v>
      </c>
      <c r="D9941" s="12" t="s">
        <v>15</v>
      </c>
      <c r="E9941" s="11" t="s">
        <v>2355</v>
      </c>
      <c r="F9941" s="11" t="s">
        <v>17</v>
      </c>
      <c r="G9941" s="11">
        <v>3867</v>
      </c>
      <c r="H9941" s="11" t="s">
        <v>22158</v>
      </c>
      <c r="I9941" s="11" t="s">
        <v>22159</v>
      </c>
      <c r="J9941" s="12"/>
      <c r="K9941" s="16" t="s">
        <v>880</v>
      </c>
    </row>
    <row r="9942" s="2" customFormat="1" spans="1:11">
      <c r="A9942" s="11"/>
      <c r="B9942" s="11" t="s">
        <v>22156</v>
      </c>
      <c r="C9942" s="12" t="s">
        <v>22160</v>
      </c>
      <c r="D9942" s="12" t="s">
        <v>21</v>
      </c>
      <c r="E9942" s="11" t="s">
        <v>717</v>
      </c>
      <c r="F9942" s="11"/>
      <c r="G9942" s="11"/>
      <c r="H9942" s="11"/>
      <c r="I9942" s="11"/>
      <c r="J9942" s="12"/>
      <c r="K9942" s="16"/>
    </row>
    <row r="9943" s="2" customFormat="1" spans="1:11">
      <c r="A9943" s="11"/>
      <c r="B9943" s="11" t="s">
        <v>22156</v>
      </c>
      <c r="C9943" s="12" t="s">
        <v>22161</v>
      </c>
      <c r="D9943" s="12" t="s">
        <v>21</v>
      </c>
      <c r="E9943" s="11" t="s">
        <v>16238</v>
      </c>
      <c r="F9943" s="11"/>
      <c r="G9943" s="11"/>
      <c r="H9943" s="11"/>
      <c r="I9943" s="11"/>
      <c r="J9943" s="12"/>
      <c r="K9943" s="16"/>
    </row>
    <row r="9944" s="2" customFormat="1" spans="1:11">
      <c r="A9944" s="11"/>
      <c r="B9944" s="11" t="s">
        <v>22156</v>
      </c>
      <c r="C9944" s="12" t="s">
        <v>22162</v>
      </c>
      <c r="D9944" s="12" t="s">
        <v>21</v>
      </c>
      <c r="E9944" s="11" t="s">
        <v>18255</v>
      </c>
      <c r="F9944" s="11"/>
      <c r="G9944" s="11"/>
      <c r="H9944" s="11"/>
      <c r="I9944" s="11"/>
      <c r="J9944" s="12"/>
      <c r="K9944" s="16"/>
    </row>
    <row r="9945" s="2" customFormat="1" spans="1:11">
      <c r="A9945" s="11">
        <f>COUNT($A$3:A9944)+1</f>
        <v>2460</v>
      </c>
      <c r="B9945" s="11" t="s">
        <v>22163</v>
      </c>
      <c r="C9945" s="12" t="s">
        <v>22164</v>
      </c>
      <c r="D9945" s="12" t="s">
        <v>15</v>
      </c>
      <c r="E9945" s="11" t="s">
        <v>20750</v>
      </c>
      <c r="F9945" s="11" t="s">
        <v>17</v>
      </c>
      <c r="G9945" s="11">
        <v>3868</v>
      </c>
      <c r="H9945" s="11" t="s">
        <v>22165</v>
      </c>
      <c r="I9945" s="11" t="s">
        <v>22166</v>
      </c>
      <c r="J9945" s="12"/>
      <c r="K9945" s="16" t="s">
        <v>880</v>
      </c>
    </row>
    <row r="9946" s="2" customFormat="1" spans="1:11">
      <c r="A9946" s="11"/>
      <c r="B9946" s="11" t="s">
        <v>22163</v>
      </c>
      <c r="C9946" s="12" t="s">
        <v>22167</v>
      </c>
      <c r="D9946" s="12" t="s">
        <v>21</v>
      </c>
      <c r="E9946" s="11" t="s">
        <v>22168</v>
      </c>
      <c r="F9946" s="11"/>
      <c r="G9946" s="11"/>
      <c r="H9946" s="11"/>
      <c r="I9946" s="11"/>
      <c r="J9946" s="12"/>
      <c r="K9946" s="16"/>
    </row>
    <row r="9947" s="2" customFormat="1" spans="1:11">
      <c r="A9947" s="11"/>
      <c r="B9947" s="11" t="s">
        <v>22163</v>
      </c>
      <c r="C9947" s="12" t="s">
        <v>22169</v>
      </c>
      <c r="D9947" s="12" t="s">
        <v>21</v>
      </c>
      <c r="E9947" s="11" t="s">
        <v>22170</v>
      </c>
      <c r="F9947" s="11"/>
      <c r="G9947" s="11"/>
      <c r="H9947" s="11"/>
      <c r="I9947" s="11"/>
      <c r="J9947" s="12"/>
      <c r="K9947" s="16"/>
    </row>
    <row r="9948" s="2" customFormat="1" spans="1:11">
      <c r="A9948" s="11"/>
      <c r="B9948" s="11" t="s">
        <v>22163</v>
      </c>
      <c r="C9948" s="12" t="s">
        <v>22171</v>
      </c>
      <c r="D9948" s="12" t="s">
        <v>21</v>
      </c>
      <c r="E9948" s="11" t="s">
        <v>22172</v>
      </c>
      <c r="F9948" s="11"/>
      <c r="G9948" s="11"/>
      <c r="H9948" s="11"/>
      <c r="I9948" s="11"/>
      <c r="J9948" s="12"/>
      <c r="K9948" s="16"/>
    </row>
    <row r="9949" s="2" customFormat="1" spans="1:11">
      <c r="A9949" s="11">
        <f>COUNT($A$3:A9948)+1</f>
        <v>2461</v>
      </c>
      <c r="B9949" s="11" t="s">
        <v>22173</v>
      </c>
      <c r="C9949" s="12" t="s">
        <v>22174</v>
      </c>
      <c r="D9949" s="12" t="s">
        <v>15</v>
      </c>
      <c r="E9949" s="11" t="s">
        <v>22175</v>
      </c>
      <c r="F9949" s="11" t="s">
        <v>17</v>
      </c>
      <c r="G9949" s="11">
        <v>3869</v>
      </c>
      <c r="H9949" s="11" t="s">
        <v>22176</v>
      </c>
      <c r="I9949" s="11" t="s">
        <v>22177</v>
      </c>
      <c r="J9949" s="12"/>
      <c r="K9949" s="16"/>
    </row>
    <row r="9950" s="2" customFormat="1" spans="1:11">
      <c r="A9950" s="11"/>
      <c r="B9950" s="11" t="s">
        <v>22173</v>
      </c>
      <c r="C9950" s="12" t="s">
        <v>22178</v>
      </c>
      <c r="D9950" s="12" t="s">
        <v>21</v>
      </c>
      <c r="E9950" s="11" t="s">
        <v>573</v>
      </c>
      <c r="F9950" s="11"/>
      <c r="G9950" s="11"/>
      <c r="H9950" s="11"/>
      <c r="I9950" s="11"/>
      <c r="J9950" s="12"/>
      <c r="K9950" s="16"/>
    </row>
    <row r="9951" s="2" customFormat="1" spans="1:11">
      <c r="A9951" s="11"/>
      <c r="B9951" s="11" t="s">
        <v>22173</v>
      </c>
      <c r="C9951" s="12" t="s">
        <v>22179</v>
      </c>
      <c r="D9951" s="12" t="s">
        <v>21</v>
      </c>
      <c r="E9951" s="11" t="s">
        <v>22180</v>
      </c>
      <c r="F9951" s="11"/>
      <c r="G9951" s="11"/>
      <c r="H9951" s="11"/>
      <c r="I9951" s="11"/>
      <c r="J9951" s="12"/>
      <c r="K9951" s="16"/>
    </row>
    <row r="9952" s="2" customFormat="1" spans="1:11">
      <c r="A9952" s="11"/>
      <c r="B9952" s="11" t="s">
        <v>22173</v>
      </c>
      <c r="C9952" s="12" t="s">
        <v>22181</v>
      </c>
      <c r="D9952" s="12" t="s">
        <v>21</v>
      </c>
      <c r="E9952" s="11" t="s">
        <v>22182</v>
      </c>
      <c r="F9952" s="11"/>
      <c r="G9952" s="11"/>
      <c r="H9952" s="11"/>
      <c r="I9952" s="11"/>
      <c r="J9952" s="12"/>
      <c r="K9952" s="16"/>
    </row>
    <row r="9953" s="2" customFormat="1" spans="1:11">
      <c r="A9953" s="11">
        <f>COUNT($A$3:A9952)+1</f>
        <v>2462</v>
      </c>
      <c r="B9953" s="11" t="s">
        <v>22183</v>
      </c>
      <c r="C9953" s="12" t="s">
        <v>22184</v>
      </c>
      <c r="D9953" s="12" t="s">
        <v>15</v>
      </c>
      <c r="E9953" s="11" t="s">
        <v>4291</v>
      </c>
      <c r="F9953" s="11" t="s">
        <v>17</v>
      </c>
      <c r="G9953" s="11">
        <v>3870</v>
      </c>
      <c r="H9953" s="11" t="s">
        <v>22185</v>
      </c>
      <c r="I9953" s="11" t="s">
        <v>22186</v>
      </c>
      <c r="J9953" s="12"/>
      <c r="K9953" s="16"/>
    </row>
    <row r="9954" s="2" customFormat="1" spans="1:11">
      <c r="A9954" s="11"/>
      <c r="B9954" s="11" t="s">
        <v>22183</v>
      </c>
      <c r="C9954" s="12" t="s">
        <v>22187</v>
      </c>
      <c r="D9954" s="12" t="s">
        <v>21</v>
      </c>
      <c r="E9954" s="11" t="s">
        <v>56</v>
      </c>
      <c r="F9954" s="11"/>
      <c r="G9954" s="11"/>
      <c r="H9954" s="11"/>
      <c r="I9954" s="11"/>
      <c r="J9954" s="12"/>
      <c r="K9954" s="16"/>
    </row>
    <row r="9955" s="2" customFormat="1" spans="1:11">
      <c r="A9955" s="11"/>
      <c r="B9955" s="11" t="s">
        <v>22183</v>
      </c>
      <c r="C9955" s="12" t="s">
        <v>22188</v>
      </c>
      <c r="D9955" s="12" t="s">
        <v>21</v>
      </c>
      <c r="E9955" s="11" t="s">
        <v>7757</v>
      </c>
      <c r="F9955" s="11"/>
      <c r="G9955" s="11"/>
      <c r="H9955" s="11"/>
      <c r="I9955" s="11"/>
      <c r="J9955" s="12"/>
      <c r="K9955" s="16"/>
    </row>
    <row r="9956" s="2" customFormat="1" spans="1:11">
      <c r="A9956" s="11"/>
      <c r="B9956" s="11" t="s">
        <v>22183</v>
      </c>
      <c r="C9956" s="12" t="s">
        <v>22189</v>
      </c>
      <c r="D9956" s="12" t="s">
        <v>21</v>
      </c>
      <c r="E9956" s="11" t="s">
        <v>371</v>
      </c>
      <c r="F9956" s="11"/>
      <c r="G9956" s="11"/>
      <c r="H9956" s="11"/>
      <c r="I9956" s="11"/>
      <c r="J9956" s="12"/>
      <c r="K9956" s="16"/>
    </row>
    <row r="9957" s="2" customFormat="1" spans="1:11">
      <c r="A9957" s="11">
        <f>COUNT($A$3:A9956)+1</f>
        <v>2463</v>
      </c>
      <c r="B9957" s="11" t="s">
        <v>22190</v>
      </c>
      <c r="C9957" s="12" t="s">
        <v>22191</v>
      </c>
      <c r="D9957" s="12" t="s">
        <v>15</v>
      </c>
      <c r="E9957" s="11" t="s">
        <v>543</v>
      </c>
      <c r="F9957" s="11" t="s">
        <v>17</v>
      </c>
      <c r="G9957" s="11">
        <v>3871</v>
      </c>
      <c r="H9957" s="11" t="s">
        <v>22192</v>
      </c>
      <c r="I9957" s="11" t="s">
        <v>22134</v>
      </c>
      <c r="J9957" s="12"/>
      <c r="K9957" s="16"/>
    </row>
    <row r="9958" s="2" customFormat="1" spans="1:11">
      <c r="A9958" s="11"/>
      <c r="B9958" s="11" t="s">
        <v>22190</v>
      </c>
      <c r="C9958" s="12" t="s">
        <v>22193</v>
      </c>
      <c r="D9958" s="12" t="s">
        <v>21</v>
      </c>
      <c r="E9958" s="11" t="s">
        <v>625</v>
      </c>
      <c r="F9958" s="11"/>
      <c r="G9958" s="11"/>
      <c r="H9958" s="11"/>
      <c r="I9958" s="11"/>
      <c r="J9958" s="12"/>
      <c r="K9958" s="16"/>
    </row>
    <row r="9959" s="2" customFormat="1" spans="1:11">
      <c r="A9959" s="11"/>
      <c r="B9959" s="11" t="s">
        <v>22190</v>
      </c>
      <c r="C9959" s="12" t="s">
        <v>22194</v>
      </c>
      <c r="D9959" s="12" t="s">
        <v>21</v>
      </c>
      <c r="E9959" s="11" t="s">
        <v>447</v>
      </c>
      <c r="F9959" s="11"/>
      <c r="G9959" s="11"/>
      <c r="H9959" s="11"/>
      <c r="I9959" s="11"/>
      <c r="J9959" s="12"/>
      <c r="K9959" s="16"/>
    </row>
    <row r="9960" s="2" customFormat="1" spans="1:11">
      <c r="A9960" s="11"/>
      <c r="B9960" s="11" t="s">
        <v>22190</v>
      </c>
      <c r="C9960" s="12" t="s">
        <v>22195</v>
      </c>
      <c r="D9960" s="12" t="s">
        <v>21</v>
      </c>
      <c r="E9960" s="11" t="s">
        <v>22196</v>
      </c>
      <c r="F9960" s="11"/>
      <c r="G9960" s="11"/>
      <c r="H9960" s="11"/>
      <c r="I9960" s="11"/>
      <c r="J9960" s="12"/>
      <c r="K9960" s="16"/>
    </row>
    <row r="9961" s="2" customFormat="1" spans="1:11">
      <c r="A9961" s="11">
        <f>COUNT($A$3:A9960)+1</f>
        <v>2464</v>
      </c>
      <c r="B9961" s="11" t="s">
        <v>22197</v>
      </c>
      <c r="C9961" s="12" t="s">
        <v>22198</v>
      </c>
      <c r="D9961" s="12" t="s">
        <v>15</v>
      </c>
      <c r="E9961" s="11" t="s">
        <v>21544</v>
      </c>
      <c r="F9961" s="11" t="s">
        <v>17</v>
      </c>
      <c r="G9961" s="11">
        <v>3872</v>
      </c>
      <c r="H9961" s="11" t="s">
        <v>22199</v>
      </c>
      <c r="I9961" s="11" t="s">
        <v>22200</v>
      </c>
      <c r="J9961" s="12"/>
      <c r="K9961" s="16" t="s">
        <v>32</v>
      </c>
    </row>
    <row r="9962" s="2" customFormat="1" spans="1:11">
      <c r="A9962" s="11"/>
      <c r="B9962" s="11" t="s">
        <v>22197</v>
      </c>
      <c r="C9962" s="12" t="s">
        <v>22201</v>
      </c>
      <c r="D9962" s="12" t="s">
        <v>21</v>
      </c>
      <c r="E9962" s="11" t="s">
        <v>679</v>
      </c>
      <c r="F9962" s="11"/>
      <c r="G9962" s="11"/>
      <c r="H9962" s="11"/>
      <c r="I9962" s="11"/>
      <c r="J9962" s="12"/>
      <c r="K9962" s="16"/>
    </row>
    <row r="9963" s="2" customFormat="1" spans="1:11">
      <c r="A9963" s="11"/>
      <c r="B9963" s="11" t="s">
        <v>22197</v>
      </c>
      <c r="C9963" s="12" t="s">
        <v>22202</v>
      </c>
      <c r="D9963" s="12" t="s">
        <v>21</v>
      </c>
      <c r="E9963" s="11" t="s">
        <v>22203</v>
      </c>
      <c r="F9963" s="11"/>
      <c r="G9963" s="11"/>
      <c r="H9963" s="11"/>
      <c r="I9963" s="11"/>
      <c r="J9963" s="12"/>
      <c r="K9963" s="16"/>
    </row>
    <row r="9964" s="2" customFormat="1" spans="1:11">
      <c r="A9964" s="11"/>
      <c r="B9964" s="11" t="s">
        <v>22197</v>
      </c>
      <c r="C9964" s="12" t="s">
        <v>22204</v>
      </c>
      <c r="D9964" s="12" t="s">
        <v>21</v>
      </c>
      <c r="E9964" s="11" t="s">
        <v>675</v>
      </c>
      <c r="F9964" s="11"/>
      <c r="G9964" s="11"/>
      <c r="H9964" s="11"/>
      <c r="I9964" s="11"/>
      <c r="J9964" s="12"/>
      <c r="K9964" s="16"/>
    </row>
    <row r="9965" s="2" customFormat="1" spans="1:11">
      <c r="A9965" s="11">
        <f>COUNT($A$3:A9964)+1</f>
        <v>2465</v>
      </c>
      <c r="B9965" s="11" t="s">
        <v>22205</v>
      </c>
      <c r="C9965" s="12" t="s">
        <v>22206</v>
      </c>
      <c r="D9965" s="12" t="s">
        <v>15</v>
      </c>
      <c r="E9965" s="11" t="s">
        <v>22207</v>
      </c>
      <c r="F9965" s="11" t="s">
        <v>17</v>
      </c>
      <c r="G9965" s="11">
        <v>3873</v>
      </c>
      <c r="H9965" s="11" t="s">
        <v>22208</v>
      </c>
      <c r="I9965" s="11" t="s">
        <v>22209</v>
      </c>
      <c r="J9965" s="12"/>
      <c r="K9965" s="16"/>
    </row>
    <row r="9966" s="2" customFormat="1" spans="1:11">
      <c r="A9966" s="11"/>
      <c r="B9966" s="11" t="s">
        <v>22205</v>
      </c>
      <c r="C9966" s="12" t="s">
        <v>22210</v>
      </c>
      <c r="D9966" s="12" t="s">
        <v>21</v>
      </c>
      <c r="E9966" s="11" t="s">
        <v>362</v>
      </c>
      <c r="F9966" s="11"/>
      <c r="G9966" s="11"/>
      <c r="H9966" s="11"/>
      <c r="I9966" s="11"/>
      <c r="J9966" s="12"/>
      <c r="K9966" s="16"/>
    </row>
    <row r="9967" s="2" customFormat="1" spans="1:11">
      <c r="A9967" s="11"/>
      <c r="B9967" s="11" t="s">
        <v>22205</v>
      </c>
      <c r="C9967" s="12" t="s">
        <v>22211</v>
      </c>
      <c r="D9967" s="12" t="s">
        <v>21</v>
      </c>
      <c r="E9967" s="11" t="s">
        <v>22212</v>
      </c>
      <c r="F9967" s="11"/>
      <c r="G9967" s="11"/>
      <c r="H9967" s="11"/>
      <c r="I9967" s="11"/>
      <c r="J9967" s="12"/>
      <c r="K9967" s="16"/>
    </row>
    <row r="9968" s="2" customFormat="1" spans="1:11">
      <c r="A9968" s="11"/>
      <c r="B9968" s="11" t="s">
        <v>22205</v>
      </c>
      <c r="C9968" s="12" t="s">
        <v>22213</v>
      </c>
      <c r="D9968" s="12" t="s">
        <v>21</v>
      </c>
      <c r="E9968" s="11" t="s">
        <v>371</v>
      </c>
      <c r="F9968" s="11"/>
      <c r="G9968" s="11"/>
      <c r="H9968" s="11"/>
      <c r="I9968" s="11"/>
      <c r="J9968" s="12"/>
      <c r="K9968" s="16"/>
    </row>
    <row r="9969" s="2" customFormat="1" spans="1:11">
      <c r="A9969" s="11">
        <f>COUNT($A$3:A9968)+1</f>
        <v>2466</v>
      </c>
      <c r="B9969" s="11" t="s">
        <v>22214</v>
      </c>
      <c r="C9969" s="12" t="s">
        <v>22215</v>
      </c>
      <c r="D9969" s="12" t="s">
        <v>15</v>
      </c>
      <c r="E9969" s="11" t="s">
        <v>2726</v>
      </c>
      <c r="F9969" s="11" t="s">
        <v>17</v>
      </c>
      <c r="G9969" s="11">
        <v>3874</v>
      </c>
      <c r="H9969" s="11" t="s">
        <v>22216</v>
      </c>
      <c r="I9969" s="11" t="s">
        <v>22217</v>
      </c>
      <c r="J9969" s="12"/>
      <c r="K9969" s="16"/>
    </row>
    <row r="9970" s="2" customFormat="1" spans="1:11">
      <c r="A9970" s="11"/>
      <c r="B9970" s="11" t="s">
        <v>22214</v>
      </c>
      <c r="C9970" s="12" t="s">
        <v>22218</v>
      </c>
      <c r="D9970" s="12" t="s">
        <v>21</v>
      </c>
      <c r="E9970" s="11" t="s">
        <v>447</v>
      </c>
      <c r="F9970" s="11"/>
      <c r="G9970" s="11"/>
      <c r="H9970" s="11"/>
      <c r="I9970" s="11"/>
      <c r="J9970" s="12"/>
      <c r="K9970" s="16"/>
    </row>
    <row r="9971" s="2" customFormat="1" spans="1:11">
      <c r="A9971" s="11"/>
      <c r="B9971" s="11" t="s">
        <v>22214</v>
      </c>
      <c r="C9971" s="12" t="s">
        <v>22219</v>
      </c>
      <c r="D9971" s="12" t="s">
        <v>21</v>
      </c>
      <c r="E9971" s="11" t="s">
        <v>7210</v>
      </c>
      <c r="F9971" s="11"/>
      <c r="G9971" s="11"/>
      <c r="H9971" s="11"/>
      <c r="I9971" s="11"/>
      <c r="J9971" s="12"/>
      <c r="K9971" s="16"/>
    </row>
    <row r="9972" s="2" customFormat="1" spans="1:11">
      <c r="A9972" s="11"/>
      <c r="B9972" s="11" t="s">
        <v>22214</v>
      </c>
      <c r="C9972" s="12" t="s">
        <v>22220</v>
      </c>
      <c r="D9972" s="12" t="s">
        <v>21</v>
      </c>
      <c r="E9972" s="11" t="s">
        <v>7690</v>
      </c>
      <c r="F9972" s="11"/>
      <c r="G9972" s="11"/>
      <c r="H9972" s="11"/>
      <c r="I9972" s="11"/>
      <c r="J9972" s="12"/>
      <c r="K9972" s="16"/>
    </row>
    <row r="9973" s="2" customFormat="1" spans="1:11">
      <c r="A9973" s="11">
        <f>COUNT($A$3:A9972)+1</f>
        <v>2467</v>
      </c>
      <c r="B9973" s="11" t="s">
        <v>22221</v>
      </c>
      <c r="C9973" s="12" t="s">
        <v>22222</v>
      </c>
      <c r="D9973" s="12" t="s">
        <v>15</v>
      </c>
      <c r="E9973" s="11" t="s">
        <v>5592</v>
      </c>
      <c r="F9973" s="11" t="s">
        <v>17</v>
      </c>
      <c r="G9973" s="11">
        <v>3875</v>
      </c>
      <c r="H9973" s="11" t="s">
        <v>22223</v>
      </c>
      <c r="I9973" s="11" t="s">
        <v>22224</v>
      </c>
      <c r="J9973" s="12"/>
      <c r="K9973" s="16"/>
    </row>
    <row r="9974" s="2" customFormat="1" spans="1:11">
      <c r="A9974" s="11"/>
      <c r="B9974" s="11" t="s">
        <v>22221</v>
      </c>
      <c r="C9974" s="12" t="s">
        <v>22225</v>
      </c>
      <c r="D9974" s="12" t="s">
        <v>21</v>
      </c>
      <c r="E9974" s="11" t="s">
        <v>695</v>
      </c>
      <c r="F9974" s="11"/>
      <c r="G9974" s="11"/>
      <c r="H9974" s="11"/>
      <c r="I9974" s="11"/>
      <c r="J9974" s="12"/>
      <c r="K9974" s="16"/>
    </row>
    <row r="9975" s="2" customFormat="1" spans="1:11">
      <c r="A9975" s="11"/>
      <c r="B9975" s="11" t="s">
        <v>22221</v>
      </c>
      <c r="C9975" s="12" t="s">
        <v>22226</v>
      </c>
      <c r="D9975" s="12" t="s">
        <v>21</v>
      </c>
      <c r="E9975" s="11" t="s">
        <v>68</v>
      </c>
      <c r="F9975" s="11"/>
      <c r="G9975" s="11"/>
      <c r="H9975" s="11"/>
      <c r="I9975" s="11"/>
      <c r="J9975" s="12"/>
      <c r="K9975" s="16"/>
    </row>
    <row r="9976" s="2" customFormat="1" spans="1:11">
      <c r="A9976" s="11"/>
      <c r="B9976" s="11" t="s">
        <v>22221</v>
      </c>
      <c r="C9976" s="12" t="s">
        <v>22227</v>
      </c>
      <c r="D9976" s="12" t="s">
        <v>21</v>
      </c>
      <c r="E9976" s="11" t="s">
        <v>22228</v>
      </c>
      <c r="F9976" s="11"/>
      <c r="G9976" s="11"/>
      <c r="H9976" s="11"/>
      <c r="I9976" s="11"/>
      <c r="J9976" s="12"/>
      <c r="K9976" s="16"/>
    </row>
    <row r="9977" s="2" customFormat="1" spans="1:11">
      <c r="A9977" s="11">
        <f>COUNT($A$3:A9976)+1</f>
        <v>2468</v>
      </c>
      <c r="B9977" s="11" t="s">
        <v>22229</v>
      </c>
      <c r="C9977" s="12" t="s">
        <v>22230</v>
      </c>
      <c r="D9977" s="12" t="s">
        <v>15</v>
      </c>
      <c r="E9977" s="11" t="s">
        <v>22231</v>
      </c>
      <c r="F9977" s="11" t="s">
        <v>17</v>
      </c>
      <c r="G9977" s="11">
        <v>3876</v>
      </c>
      <c r="H9977" s="11" t="s">
        <v>22232</v>
      </c>
      <c r="I9977" s="11" t="s">
        <v>22233</v>
      </c>
      <c r="J9977" s="12"/>
      <c r="K9977" s="16"/>
    </row>
    <row r="9978" s="2" customFormat="1" spans="1:11">
      <c r="A9978" s="11"/>
      <c r="B9978" s="11" t="s">
        <v>22229</v>
      </c>
      <c r="C9978" s="12" t="s">
        <v>22234</v>
      </c>
      <c r="D9978" s="12" t="s">
        <v>21</v>
      </c>
      <c r="E9978" s="11" t="s">
        <v>458</v>
      </c>
      <c r="F9978" s="11"/>
      <c r="G9978" s="11"/>
      <c r="H9978" s="11"/>
      <c r="I9978" s="11"/>
      <c r="J9978" s="12"/>
      <c r="K9978" s="16"/>
    </row>
    <row r="9979" s="2" customFormat="1" spans="1:11">
      <c r="A9979" s="11"/>
      <c r="B9979" s="11" t="s">
        <v>22229</v>
      </c>
      <c r="C9979" s="12" t="s">
        <v>22235</v>
      </c>
      <c r="D9979" s="12" t="s">
        <v>21</v>
      </c>
      <c r="E9979" s="11" t="s">
        <v>22236</v>
      </c>
      <c r="F9979" s="11"/>
      <c r="G9979" s="11"/>
      <c r="H9979" s="11"/>
      <c r="I9979" s="11"/>
      <c r="J9979" s="12"/>
      <c r="K9979" s="16"/>
    </row>
    <row r="9980" s="2" customFormat="1" spans="1:11">
      <c r="A9980" s="11"/>
      <c r="B9980" s="11" t="s">
        <v>22229</v>
      </c>
      <c r="C9980" s="12" t="s">
        <v>22237</v>
      </c>
      <c r="D9980" s="12" t="s">
        <v>21</v>
      </c>
      <c r="E9980" s="11" t="s">
        <v>89</v>
      </c>
      <c r="F9980" s="11"/>
      <c r="G9980" s="11"/>
      <c r="H9980" s="11"/>
      <c r="I9980" s="11"/>
      <c r="J9980" s="12"/>
      <c r="K9980" s="16"/>
    </row>
    <row r="9981" s="2" customFormat="1" spans="1:11">
      <c r="A9981" s="11">
        <f>COUNT($A$3:A9980)+1</f>
        <v>2469</v>
      </c>
      <c r="B9981" s="11" t="s">
        <v>22238</v>
      </c>
      <c r="C9981" s="12" t="s">
        <v>22239</v>
      </c>
      <c r="D9981" s="12" t="s">
        <v>15</v>
      </c>
      <c r="E9981" s="11" t="s">
        <v>17443</v>
      </c>
      <c r="F9981" s="11" t="s">
        <v>17</v>
      </c>
      <c r="G9981" s="11">
        <v>3877</v>
      </c>
      <c r="H9981" s="11" t="s">
        <v>22240</v>
      </c>
      <c r="I9981" s="11" t="s">
        <v>22241</v>
      </c>
      <c r="J9981" s="12"/>
      <c r="K9981" s="16" t="s">
        <v>32</v>
      </c>
    </row>
    <row r="9982" s="2" customFormat="1" spans="1:11">
      <c r="A9982" s="11"/>
      <c r="B9982" s="11" t="s">
        <v>22238</v>
      </c>
      <c r="C9982" s="12" t="s">
        <v>22242</v>
      </c>
      <c r="D9982" s="12" t="s">
        <v>21</v>
      </c>
      <c r="E9982" s="11" t="s">
        <v>178</v>
      </c>
      <c r="F9982" s="11"/>
      <c r="G9982" s="11"/>
      <c r="H9982" s="11"/>
      <c r="I9982" s="11"/>
      <c r="J9982" s="12"/>
      <c r="K9982" s="16"/>
    </row>
    <row r="9983" s="2" customFormat="1" spans="1:11">
      <c r="A9983" s="11"/>
      <c r="B9983" s="11" t="s">
        <v>22238</v>
      </c>
      <c r="C9983" s="12" t="s">
        <v>22243</v>
      </c>
      <c r="D9983" s="12" t="s">
        <v>21</v>
      </c>
      <c r="E9983" s="11" t="s">
        <v>717</v>
      </c>
      <c r="F9983" s="11"/>
      <c r="G9983" s="11"/>
      <c r="H9983" s="11"/>
      <c r="I9983" s="11"/>
      <c r="J9983" s="12"/>
      <c r="K9983" s="16"/>
    </row>
    <row r="9984" s="2" customFormat="1" spans="1:11">
      <c r="A9984" s="11"/>
      <c r="B9984" s="11" t="s">
        <v>22238</v>
      </c>
      <c r="C9984" s="12" t="s">
        <v>22244</v>
      </c>
      <c r="D9984" s="12" t="s">
        <v>21</v>
      </c>
      <c r="E9984" s="11" t="s">
        <v>22245</v>
      </c>
      <c r="F9984" s="11"/>
      <c r="G9984" s="11"/>
      <c r="H9984" s="11"/>
      <c r="I9984" s="11"/>
      <c r="J9984" s="12"/>
      <c r="K9984" s="16"/>
    </row>
    <row r="9985" s="2" customFormat="1" spans="1:11">
      <c r="A9985" s="11">
        <f>COUNT($A$3:A9984)+1</f>
        <v>2470</v>
      </c>
      <c r="B9985" s="11" t="s">
        <v>22246</v>
      </c>
      <c r="C9985" s="12" t="s">
        <v>22247</v>
      </c>
      <c r="D9985" s="12" t="s">
        <v>15</v>
      </c>
      <c r="E9985" s="11" t="s">
        <v>235</v>
      </c>
      <c r="F9985" s="11" t="s">
        <v>17</v>
      </c>
      <c r="G9985" s="11">
        <v>3878</v>
      </c>
      <c r="H9985" s="11" t="s">
        <v>22248</v>
      </c>
      <c r="I9985" s="11" t="s">
        <v>22249</v>
      </c>
      <c r="J9985" s="12"/>
      <c r="K9985" s="16"/>
    </row>
    <row r="9986" s="2" customFormat="1" spans="1:11">
      <c r="A9986" s="11"/>
      <c r="B9986" s="11" t="s">
        <v>22246</v>
      </c>
      <c r="C9986" s="12" t="s">
        <v>22250</v>
      </c>
      <c r="D9986" s="12" t="s">
        <v>21</v>
      </c>
      <c r="E9986" s="11" t="s">
        <v>1560</v>
      </c>
      <c r="F9986" s="11"/>
      <c r="G9986" s="11"/>
      <c r="H9986" s="11"/>
      <c r="I9986" s="11"/>
      <c r="J9986" s="12"/>
      <c r="K9986" s="16"/>
    </row>
    <row r="9987" s="2" customFormat="1" spans="1:11">
      <c r="A9987" s="11"/>
      <c r="B9987" s="11" t="s">
        <v>22246</v>
      </c>
      <c r="C9987" s="12" t="s">
        <v>22251</v>
      </c>
      <c r="D9987" s="12" t="s">
        <v>21</v>
      </c>
      <c r="E9987" s="11" t="s">
        <v>235</v>
      </c>
      <c r="F9987" s="11"/>
      <c r="G9987" s="11"/>
      <c r="H9987" s="11"/>
      <c r="I9987" s="11"/>
      <c r="J9987" s="12"/>
      <c r="K9987" s="16"/>
    </row>
    <row r="9988" s="2" customFormat="1" spans="1:11">
      <c r="A9988" s="11"/>
      <c r="B9988" s="11" t="s">
        <v>22246</v>
      </c>
      <c r="C9988" s="12" t="s">
        <v>22252</v>
      </c>
      <c r="D9988" s="12" t="s">
        <v>21</v>
      </c>
      <c r="E9988" s="11" t="s">
        <v>993</v>
      </c>
      <c r="F9988" s="11"/>
      <c r="G9988" s="11"/>
      <c r="H9988" s="11"/>
      <c r="I9988" s="11"/>
      <c r="J9988" s="12"/>
      <c r="K9988" s="16"/>
    </row>
    <row r="9989" s="2" customFormat="1" spans="1:11">
      <c r="A9989" s="11">
        <f>COUNT($A$3:A9988)+1</f>
        <v>2471</v>
      </c>
      <c r="B9989" s="11" t="s">
        <v>22253</v>
      </c>
      <c r="C9989" s="12" t="s">
        <v>22254</v>
      </c>
      <c r="D9989" s="12" t="s">
        <v>15</v>
      </c>
      <c r="E9989" s="11" t="s">
        <v>22255</v>
      </c>
      <c r="F9989" s="11" t="s">
        <v>17</v>
      </c>
      <c r="G9989" s="11">
        <v>3879</v>
      </c>
      <c r="H9989" s="11" t="s">
        <v>22256</v>
      </c>
      <c r="I9989" s="11" t="s">
        <v>22257</v>
      </c>
      <c r="J9989" s="12"/>
      <c r="K9989" s="16" t="s">
        <v>32</v>
      </c>
    </row>
    <row r="9990" s="2" customFormat="1" spans="1:11">
      <c r="A9990" s="11"/>
      <c r="B9990" s="11" t="s">
        <v>22253</v>
      </c>
      <c r="C9990" s="12" t="s">
        <v>22258</v>
      </c>
      <c r="D9990" s="12" t="s">
        <v>21</v>
      </c>
      <c r="E9990" s="11" t="s">
        <v>22259</v>
      </c>
      <c r="F9990" s="11"/>
      <c r="G9990" s="11"/>
      <c r="H9990" s="11"/>
      <c r="I9990" s="11"/>
      <c r="J9990" s="12"/>
      <c r="K9990" s="16"/>
    </row>
    <row r="9991" s="2" customFormat="1" spans="1:11">
      <c r="A9991" s="11"/>
      <c r="B9991" s="11" t="s">
        <v>22253</v>
      </c>
      <c r="C9991" s="12" t="s">
        <v>22260</v>
      </c>
      <c r="D9991" s="12" t="s">
        <v>21</v>
      </c>
      <c r="E9991" s="11" t="s">
        <v>675</v>
      </c>
      <c r="F9991" s="11"/>
      <c r="G9991" s="11"/>
      <c r="H9991" s="11"/>
      <c r="I9991" s="11"/>
      <c r="J9991" s="12"/>
      <c r="K9991" s="16"/>
    </row>
    <row r="9992" s="2" customFormat="1" spans="1:11">
      <c r="A9992" s="11"/>
      <c r="B9992" s="11" t="s">
        <v>22253</v>
      </c>
      <c r="C9992" s="12" t="s">
        <v>22261</v>
      </c>
      <c r="D9992" s="12" t="s">
        <v>21</v>
      </c>
      <c r="E9992" s="11" t="s">
        <v>22262</v>
      </c>
      <c r="F9992" s="11"/>
      <c r="G9992" s="11"/>
      <c r="H9992" s="11"/>
      <c r="I9992" s="11"/>
      <c r="J9992" s="12"/>
      <c r="K9992" s="16"/>
    </row>
    <row r="9993" s="2" customFormat="1" spans="1:11">
      <c r="A9993" s="11">
        <f>COUNT($A$3:A9992)+1</f>
        <v>2472</v>
      </c>
      <c r="B9993" s="11" t="s">
        <v>22263</v>
      </c>
      <c r="C9993" s="12" t="s">
        <v>22264</v>
      </c>
      <c r="D9993" s="12" t="s">
        <v>15</v>
      </c>
      <c r="E9993" s="11" t="s">
        <v>22265</v>
      </c>
      <c r="F9993" s="11" t="s">
        <v>17</v>
      </c>
      <c r="G9993" s="11">
        <v>3880</v>
      </c>
      <c r="H9993" s="11" t="s">
        <v>22266</v>
      </c>
      <c r="I9993" s="11" t="s">
        <v>22267</v>
      </c>
      <c r="J9993" s="12"/>
      <c r="K9993" s="16" t="s">
        <v>880</v>
      </c>
    </row>
    <row r="9994" s="2" customFormat="1" spans="1:11">
      <c r="A9994" s="11"/>
      <c r="B9994" s="11" t="s">
        <v>22263</v>
      </c>
      <c r="C9994" s="12" t="s">
        <v>22268</v>
      </c>
      <c r="D9994" s="12" t="s">
        <v>21</v>
      </c>
      <c r="E9994" s="11" t="s">
        <v>22269</v>
      </c>
      <c r="F9994" s="11"/>
      <c r="G9994" s="11"/>
      <c r="H9994" s="11"/>
      <c r="I9994" s="11"/>
      <c r="J9994" s="12"/>
      <c r="K9994" s="16"/>
    </row>
    <row r="9995" s="2" customFormat="1" spans="1:11">
      <c r="A9995" s="11"/>
      <c r="B9995" s="11" t="s">
        <v>22263</v>
      </c>
      <c r="C9995" s="12" t="s">
        <v>22270</v>
      </c>
      <c r="D9995" s="12" t="s">
        <v>21</v>
      </c>
      <c r="E9995" s="11" t="s">
        <v>9162</v>
      </c>
      <c r="F9995" s="11"/>
      <c r="G9995" s="11"/>
      <c r="H9995" s="11"/>
      <c r="I9995" s="11"/>
      <c r="J9995" s="12"/>
      <c r="K9995" s="16"/>
    </row>
    <row r="9996" s="2" customFormat="1" spans="1:11">
      <c r="A9996" s="11"/>
      <c r="B9996" s="11" t="s">
        <v>22263</v>
      </c>
      <c r="C9996" s="12" t="s">
        <v>22271</v>
      </c>
      <c r="D9996" s="12" t="s">
        <v>21</v>
      </c>
      <c r="E9996" s="11" t="s">
        <v>22272</v>
      </c>
      <c r="F9996" s="11"/>
      <c r="G9996" s="11"/>
      <c r="H9996" s="11"/>
      <c r="I9996" s="11"/>
      <c r="J9996" s="12"/>
      <c r="K9996" s="16"/>
    </row>
    <row r="9997" s="2" customFormat="1" spans="1:11">
      <c r="A9997" s="11">
        <f>COUNT($A$3:A9996)+1</f>
        <v>2473</v>
      </c>
      <c r="B9997" s="11" t="s">
        <v>22273</v>
      </c>
      <c r="C9997" s="12" t="s">
        <v>22274</v>
      </c>
      <c r="D9997" s="12" t="s">
        <v>15</v>
      </c>
      <c r="E9997" s="11" t="s">
        <v>15129</v>
      </c>
      <c r="F9997" s="11" t="s">
        <v>17</v>
      </c>
      <c r="G9997" s="11">
        <v>3881</v>
      </c>
      <c r="H9997" s="11" t="s">
        <v>22275</v>
      </c>
      <c r="I9997" s="11" t="s">
        <v>22276</v>
      </c>
      <c r="J9997" s="12"/>
      <c r="K9997" s="16"/>
    </row>
    <row r="9998" s="2" customFormat="1" spans="1:11">
      <c r="A9998" s="11"/>
      <c r="B9998" s="11" t="s">
        <v>22273</v>
      </c>
      <c r="C9998" s="12" t="s">
        <v>22277</v>
      </c>
      <c r="D9998" s="12" t="s">
        <v>21</v>
      </c>
      <c r="E9998" s="11" t="s">
        <v>1006</v>
      </c>
      <c r="F9998" s="11"/>
      <c r="G9998" s="11"/>
      <c r="H9998" s="11"/>
      <c r="I9998" s="11"/>
      <c r="J9998" s="12"/>
      <c r="K9998" s="16"/>
    </row>
    <row r="9999" s="2" customFormat="1" spans="1:11">
      <c r="A9999" s="11"/>
      <c r="B9999" s="11" t="s">
        <v>22273</v>
      </c>
      <c r="C9999" s="12" t="s">
        <v>22278</v>
      </c>
      <c r="D9999" s="12" t="s">
        <v>21</v>
      </c>
      <c r="E9999" s="11" t="s">
        <v>15137</v>
      </c>
      <c r="F9999" s="11"/>
      <c r="G9999" s="11"/>
      <c r="H9999" s="11"/>
      <c r="I9999" s="11"/>
      <c r="J9999" s="12"/>
      <c r="K9999" s="16"/>
    </row>
    <row r="10000" s="2" customFormat="1" spans="1:11">
      <c r="A10000" s="11"/>
      <c r="B10000" s="11" t="s">
        <v>22273</v>
      </c>
      <c r="C10000" s="12" t="s">
        <v>22279</v>
      </c>
      <c r="D10000" s="12" t="s">
        <v>21</v>
      </c>
      <c r="E10000" s="11" t="s">
        <v>22280</v>
      </c>
      <c r="F10000" s="11"/>
      <c r="G10000" s="11"/>
      <c r="H10000" s="11"/>
      <c r="I10000" s="11"/>
      <c r="J10000" s="12"/>
      <c r="K10000" s="16"/>
    </row>
    <row r="10001" s="2" customFormat="1" spans="1:11">
      <c r="A10001" s="11">
        <f>COUNT($A$3:A10000)+1</f>
        <v>2474</v>
      </c>
      <c r="B10001" s="11" t="s">
        <v>22281</v>
      </c>
      <c r="C10001" s="12" t="s">
        <v>22282</v>
      </c>
      <c r="D10001" s="12" t="s">
        <v>15</v>
      </c>
      <c r="E10001" s="11" t="s">
        <v>22283</v>
      </c>
      <c r="F10001" s="11" t="s">
        <v>17</v>
      </c>
      <c r="G10001" s="11">
        <v>3882</v>
      </c>
      <c r="H10001" s="11" t="s">
        <v>22284</v>
      </c>
      <c r="I10001" s="11" t="s">
        <v>22248</v>
      </c>
      <c r="J10001" s="12"/>
      <c r="K10001" s="16"/>
    </row>
    <row r="10002" s="2" customFormat="1" spans="1:11">
      <c r="A10002" s="11"/>
      <c r="B10002" s="11" t="s">
        <v>22281</v>
      </c>
      <c r="C10002" s="12" t="s">
        <v>22285</v>
      </c>
      <c r="D10002" s="12" t="s">
        <v>21</v>
      </c>
      <c r="E10002" s="11" t="s">
        <v>22286</v>
      </c>
      <c r="F10002" s="11"/>
      <c r="G10002" s="11"/>
      <c r="H10002" s="11"/>
      <c r="I10002" s="11"/>
      <c r="J10002" s="12"/>
      <c r="K10002" s="16"/>
    </row>
    <row r="10003" s="2" customFormat="1" spans="1:11">
      <c r="A10003" s="11"/>
      <c r="B10003" s="11" t="s">
        <v>22281</v>
      </c>
      <c r="C10003" s="12" t="s">
        <v>22287</v>
      </c>
      <c r="D10003" s="12" t="s">
        <v>21</v>
      </c>
      <c r="E10003" s="11" t="s">
        <v>5254</v>
      </c>
      <c r="F10003" s="11"/>
      <c r="G10003" s="11"/>
      <c r="H10003" s="11"/>
      <c r="I10003" s="11"/>
      <c r="J10003" s="12"/>
      <c r="K10003" s="16"/>
    </row>
    <row r="10004" s="2" customFormat="1" spans="1:11">
      <c r="A10004" s="11"/>
      <c r="B10004" s="11" t="s">
        <v>22281</v>
      </c>
      <c r="C10004" s="12" t="s">
        <v>22288</v>
      </c>
      <c r="D10004" s="12" t="s">
        <v>21</v>
      </c>
      <c r="E10004" s="11" t="s">
        <v>4205</v>
      </c>
      <c r="F10004" s="11"/>
      <c r="G10004" s="11"/>
      <c r="H10004" s="11"/>
      <c r="I10004" s="11"/>
      <c r="J10004" s="12"/>
      <c r="K10004" s="16"/>
    </row>
    <row r="10005" s="2" customFormat="1" spans="1:11">
      <c r="A10005" s="11">
        <f>COUNT($A$3:A10004)+1</f>
        <v>2475</v>
      </c>
      <c r="B10005" s="11" t="s">
        <v>22289</v>
      </c>
      <c r="C10005" s="12" t="s">
        <v>22290</v>
      </c>
      <c r="D10005" s="12" t="s">
        <v>15</v>
      </c>
      <c r="E10005" s="11" t="s">
        <v>22291</v>
      </c>
      <c r="F10005" s="11" t="s">
        <v>17</v>
      </c>
      <c r="G10005" s="11">
        <v>3883</v>
      </c>
      <c r="H10005" s="11" t="s">
        <v>22292</v>
      </c>
      <c r="I10005" s="11" t="s">
        <v>22293</v>
      </c>
      <c r="J10005" s="12"/>
      <c r="K10005" s="16"/>
    </row>
    <row r="10006" s="2" customFormat="1" spans="1:11">
      <c r="A10006" s="11"/>
      <c r="B10006" s="11" t="s">
        <v>22289</v>
      </c>
      <c r="C10006" s="12" t="s">
        <v>22294</v>
      </c>
      <c r="D10006" s="12" t="s">
        <v>21</v>
      </c>
      <c r="E10006" s="11" t="s">
        <v>22295</v>
      </c>
      <c r="F10006" s="11"/>
      <c r="G10006" s="11"/>
      <c r="H10006" s="11"/>
      <c r="I10006" s="11"/>
      <c r="J10006" s="12"/>
      <c r="K10006" s="16"/>
    </row>
    <row r="10007" s="2" customFormat="1" spans="1:11">
      <c r="A10007" s="11"/>
      <c r="B10007" s="11" t="s">
        <v>22289</v>
      </c>
      <c r="C10007" s="12" t="s">
        <v>22296</v>
      </c>
      <c r="D10007" s="12" t="s">
        <v>21</v>
      </c>
      <c r="E10007" s="11" t="s">
        <v>371</v>
      </c>
      <c r="F10007" s="11"/>
      <c r="G10007" s="11"/>
      <c r="H10007" s="11"/>
      <c r="I10007" s="11"/>
      <c r="J10007" s="12"/>
      <c r="K10007" s="16"/>
    </row>
    <row r="10008" s="2" customFormat="1" spans="1:11">
      <c r="A10008" s="11"/>
      <c r="B10008" s="11" t="s">
        <v>22289</v>
      </c>
      <c r="C10008" s="12" t="s">
        <v>22297</v>
      </c>
      <c r="D10008" s="12" t="s">
        <v>21</v>
      </c>
      <c r="E10008" s="11" t="s">
        <v>22298</v>
      </c>
      <c r="F10008" s="11"/>
      <c r="G10008" s="11"/>
      <c r="H10008" s="11"/>
      <c r="I10008" s="11"/>
      <c r="J10008" s="12"/>
      <c r="K10008" s="16"/>
    </row>
    <row r="10009" s="2" customFormat="1" spans="1:11">
      <c r="A10009" s="11"/>
      <c r="B10009" s="11" t="s">
        <v>22289</v>
      </c>
      <c r="C10009" s="12" t="s">
        <v>22299</v>
      </c>
      <c r="D10009" s="12" t="s">
        <v>21</v>
      </c>
      <c r="E10009" s="11" t="s">
        <v>371</v>
      </c>
      <c r="F10009" s="11"/>
      <c r="G10009" s="11"/>
      <c r="H10009" s="11"/>
      <c r="I10009" s="11"/>
      <c r="J10009" s="12"/>
      <c r="K10009" s="16"/>
    </row>
    <row r="10010" s="2" customFormat="1" spans="1:11">
      <c r="A10010" s="11">
        <f>COUNT($A$3:A10009)+1</f>
        <v>2476</v>
      </c>
      <c r="B10010" s="11" t="s">
        <v>22300</v>
      </c>
      <c r="C10010" s="12" t="s">
        <v>22301</v>
      </c>
      <c r="D10010" s="12" t="s">
        <v>15</v>
      </c>
      <c r="E10010" s="11" t="s">
        <v>3770</v>
      </c>
      <c r="F10010" s="11" t="s">
        <v>17</v>
      </c>
      <c r="G10010" s="11">
        <v>3884</v>
      </c>
      <c r="H10010" s="11" t="s">
        <v>22302</v>
      </c>
      <c r="I10010" s="11" t="s">
        <v>22303</v>
      </c>
      <c r="J10010" s="12"/>
      <c r="K10010" s="16"/>
    </row>
    <row r="10011" s="2" customFormat="1" spans="1:11">
      <c r="A10011" s="11"/>
      <c r="B10011" s="11" t="s">
        <v>22300</v>
      </c>
      <c r="C10011" s="12" t="s">
        <v>22304</v>
      </c>
      <c r="D10011" s="12" t="s">
        <v>21</v>
      </c>
      <c r="E10011" s="11" t="s">
        <v>22305</v>
      </c>
      <c r="F10011" s="11"/>
      <c r="G10011" s="11"/>
      <c r="H10011" s="11"/>
      <c r="I10011" s="11"/>
      <c r="J10011" s="12"/>
      <c r="K10011" s="16"/>
    </row>
    <row r="10012" s="2" customFormat="1" spans="1:11">
      <c r="A10012" s="11"/>
      <c r="B10012" s="11" t="s">
        <v>22300</v>
      </c>
      <c r="C10012" s="12" t="s">
        <v>22306</v>
      </c>
      <c r="D10012" s="12" t="s">
        <v>21</v>
      </c>
      <c r="E10012" s="11" t="s">
        <v>22307</v>
      </c>
      <c r="F10012" s="11"/>
      <c r="G10012" s="11"/>
      <c r="H10012" s="11"/>
      <c r="I10012" s="11"/>
      <c r="J10012" s="12"/>
      <c r="K10012" s="16"/>
    </row>
    <row r="10013" s="2" customFormat="1" spans="1:11">
      <c r="A10013" s="11"/>
      <c r="B10013" s="11" t="s">
        <v>22300</v>
      </c>
      <c r="C10013" s="12" t="s">
        <v>22308</v>
      </c>
      <c r="D10013" s="12" t="s">
        <v>21</v>
      </c>
      <c r="E10013" s="11" t="s">
        <v>22309</v>
      </c>
      <c r="F10013" s="11"/>
      <c r="G10013" s="11"/>
      <c r="H10013" s="11"/>
      <c r="I10013" s="11"/>
      <c r="J10013" s="12"/>
      <c r="K10013" s="16"/>
    </row>
    <row r="10014" s="2" customFormat="1" spans="1:11">
      <c r="A10014" s="11">
        <f>COUNT($A$3:A10013)+1</f>
        <v>2477</v>
      </c>
      <c r="B10014" s="11" t="s">
        <v>22310</v>
      </c>
      <c r="C10014" s="12" t="s">
        <v>22311</v>
      </c>
      <c r="D10014" s="12" t="s">
        <v>15</v>
      </c>
      <c r="E10014" s="11" t="s">
        <v>22312</v>
      </c>
      <c r="F10014" s="11" t="s">
        <v>17</v>
      </c>
      <c r="G10014" s="11">
        <v>3885</v>
      </c>
      <c r="H10014" s="11" t="s">
        <v>22313</v>
      </c>
      <c r="I10014" s="11" t="s">
        <v>22314</v>
      </c>
      <c r="J10014" s="12"/>
      <c r="K10014" s="16"/>
    </row>
    <row r="10015" s="2" customFormat="1" spans="1:11">
      <c r="A10015" s="11"/>
      <c r="B10015" s="11" t="s">
        <v>22310</v>
      </c>
      <c r="C10015" s="12" t="s">
        <v>22315</v>
      </c>
      <c r="D10015" s="12" t="s">
        <v>21</v>
      </c>
      <c r="E10015" s="11" t="s">
        <v>22316</v>
      </c>
      <c r="F10015" s="11"/>
      <c r="G10015" s="11"/>
      <c r="H10015" s="11"/>
      <c r="I10015" s="11"/>
      <c r="J10015" s="12"/>
      <c r="K10015" s="16"/>
    </row>
    <row r="10016" s="2" customFormat="1" spans="1:11">
      <c r="A10016" s="11"/>
      <c r="B10016" s="11" t="s">
        <v>22310</v>
      </c>
      <c r="C10016" s="12" t="s">
        <v>22317</v>
      </c>
      <c r="D10016" s="12" t="s">
        <v>21</v>
      </c>
      <c r="E10016" s="11" t="s">
        <v>531</v>
      </c>
      <c r="F10016" s="11"/>
      <c r="G10016" s="11"/>
      <c r="H10016" s="11"/>
      <c r="I10016" s="11"/>
      <c r="J10016" s="12"/>
      <c r="K10016" s="16"/>
    </row>
    <row r="10017" s="2" customFormat="1" spans="1:11">
      <c r="A10017" s="11"/>
      <c r="B10017" s="11" t="s">
        <v>22310</v>
      </c>
      <c r="C10017" s="12" t="s">
        <v>22318</v>
      </c>
      <c r="D10017" s="12" t="s">
        <v>21</v>
      </c>
      <c r="E10017" s="11" t="s">
        <v>19495</v>
      </c>
      <c r="F10017" s="11"/>
      <c r="G10017" s="11"/>
      <c r="H10017" s="11"/>
      <c r="I10017" s="11"/>
      <c r="J10017" s="12"/>
      <c r="K10017" s="16"/>
    </row>
    <row r="10018" s="2" customFormat="1" spans="1:11">
      <c r="A10018" s="11">
        <f>COUNT($A$3:A10017)+1</f>
        <v>2478</v>
      </c>
      <c r="B10018" s="11" t="s">
        <v>22319</v>
      </c>
      <c r="C10018" s="12" t="s">
        <v>22320</v>
      </c>
      <c r="D10018" s="12" t="s">
        <v>15</v>
      </c>
      <c r="E10018" s="11" t="s">
        <v>22321</v>
      </c>
      <c r="F10018" s="11" t="s">
        <v>17</v>
      </c>
      <c r="G10018" s="11">
        <v>3886</v>
      </c>
      <c r="H10018" s="11" t="s">
        <v>22322</v>
      </c>
      <c r="I10018" s="11" t="s">
        <v>22323</v>
      </c>
      <c r="J10018" s="12"/>
      <c r="K10018" s="16"/>
    </row>
    <row r="10019" s="2" customFormat="1" spans="1:11">
      <c r="A10019" s="11"/>
      <c r="B10019" s="11" t="s">
        <v>22319</v>
      </c>
      <c r="C10019" s="12" t="s">
        <v>22324</v>
      </c>
      <c r="D10019" s="12" t="s">
        <v>21</v>
      </c>
      <c r="E10019" s="11" t="s">
        <v>362</v>
      </c>
      <c r="F10019" s="11"/>
      <c r="G10019" s="11"/>
      <c r="H10019" s="11"/>
      <c r="I10019" s="11"/>
      <c r="J10019" s="12"/>
      <c r="K10019" s="16"/>
    </row>
    <row r="10020" s="2" customFormat="1" spans="1:11">
      <c r="A10020" s="11"/>
      <c r="B10020" s="11" t="s">
        <v>22319</v>
      </c>
      <c r="C10020" s="12" t="s">
        <v>22325</v>
      </c>
      <c r="D10020" s="12" t="s">
        <v>21</v>
      </c>
      <c r="E10020" s="11" t="s">
        <v>22326</v>
      </c>
      <c r="F10020" s="11"/>
      <c r="G10020" s="11"/>
      <c r="H10020" s="11"/>
      <c r="I10020" s="11"/>
      <c r="J10020" s="12"/>
      <c r="K10020" s="16"/>
    </row>
    <row r="10021" s="2" customFormat="1" spans="1:11">
      <c r="A10021" s="11"/>
      <c r="B10021" s="11" t="s">
        <v>22319</v>
      </c>
      <c r="C10021" s="12" t="s">
        <v>22327</v>
      </c>
      <c r="D10021" s="12" t="s">
        <v>21</v>
      </c>
      <c r="E10021" s="11" t="s">
        <v>22328</v>
      </c>
      <c r="F10021" s="11"/>
      <c r="G10021" s="11"/>
      <c r="H10021" s="11"/>
      <c r="I10021" s="11"/>
      <c r="J10021" s="12"/>
      <c r="K10021" s="16"/>
    </row>
    <row r="10022" s="2" customFormat="1" spans="1:11">
      <c r="A10022" s="11">
        <f>COUNT($A$3:A10021)+1</f>
        <v>2479</v>
      </c>
      <c r="B10022" s="11" t="s">
        <v>22329</v>
      </c>
      <c r="C10022" s="12" t="s">
        <v>22330</v>
      </c>
      <c r="D10022" s="12" t="s">
        <v>15</v>
      </c>
      <c r="E10022" s="11" t="s">
        <v>22331</v>
      </c>
      <c r="F10022" s="11" t="s">
        <v>17</v>
      </c>
      <c r="G10022" s="11">
        <v>3887</v>
      </c>
      <c r="H10022" s="11" t="s">
        <v>22332</v>
      </c>
      <c r="I10022" s="11" t="s">
        <v>22333</v>
      </c>
      <c r="J10022" s="12"/>
      <c r="K10022" s="16"/>
    </row>
    <row r="10023" s="2" customFormat="1" spans="1:11">
      <c r="A10023" s="11"/>
      <c r="B10023" s="11" t="s">
        <v>22329</v>
      </c>
      <c r="C10023" s="12" t="s">
        <v>22334</v>
      </c>
      <c r="D10023" s="12" t="s">
        <v>21</v>
      </c>
      <c r="E10023" s="11" t="s">
        <v>22335</v>
      </c>
      <c r="F10023" s="11"/>
      <c r="G10023" s="11"/>
      <c r="H10023" s="11"/>
      <c r="I10023" s="11"/>
      <c r="J10023" s="12"/>
      <c r="K10023" s="16"/>
    </row>
    <row r="10024" s="2" customFormat="1" spans="1:11">
      <c r="A10024" s="11"/>
      <c r="B10024" s="11" t="s">
        <v>22329</v>
      </c>
      <c r="C10024" s="12" t="s">
        <v>22336</v>
      </c>
      <c r="D10024" s="12" t="s">
        <v>21</v>
      </c>
      <c r="E10024" s="11" t="s">
        <v>22337</v>
      </c>
      <c r="F10024" s="11"/>
      <c r="G10024" s="11"/>
      <c r="H10024" s="11"/>
      <c r="I10024" s="11"/>
      <c r="J10024" s="12"/>
      <c r="K10024" s="16"/>
    </row>
    <row r="10025" s="2" customFormat="1" spans="1:11">
      <c r="A10025" s="11"/>
      <c r="B10025" s="11" t="s">
        <v>22329</v>
      </c>
      <c r="C10025" s="12" t="s">
        <v>22338</v>
      </c>
      <c r="D10025" s="12" t="s">
        <v>21</v>
      </c>
      <c r="E10025" s="11" t="s">
        <v>22337</v>
      </c>
      <c r="F10025" s="11"/>
      <c r="G10025" s="11"/>
      <c r="H10025" s="11"/>
      <c r="I10025" s="11"/>
      <c r="J10025" s="12"/>
      <c r="K10025" s="16"/>
    </row>
    <row r="10026" s="2" customFormat="1" spans="1:11">
      <c r="A10026" s="11">
        <f>COUNT($A$3:A10025)+1</f>
        <v>2480</v>
      </c>
      <c r="B10026" s="11" t="s">
        <v>22339</v>
      </c>
      <c r="C10026" s="12" t="s">
        <v>22340</v>
      </c>
      <c r="D10026" s="12" t="s">
        <v>15</v>
      </c>
      <c r="E10026" s="11" t="s">
        <v>6583</v>
      </c>
      <c r="F10026" s="11" t="s">
        <v>17</v>
      </c>
      <c r="G10026" s="11">
        <v>3888</v>
      </c>
      <c r="H10026" s="11" t="s">
        <v>22341</v>
      </c>
      <c r="I10026" s="11" t="s">
        <v>22342</v>
      </c>
      <c r="J10026" s="12"/>
      <c r="K10026" s="16" t="s">
        <v>880</v>
      </c>
    </row>
    <row r="10027" s="2" customFormat="1" spans="1:11">
      <c r="A10027" s="11"/>
      <c r="B10027" s="11" t="s">
        <v>22339</v>
      </c>
      <c r="C10027" s="12" t="s">
        <v>22343</v>
      </c>
      <c r="D10027" s="12" t="s">
        <v>21</v>
      </c>
      <c r="E10027" s="11" t="s">
        <v>22286</v>
      </c>
      <c r="F10027" s="11"/>
      <c r="G10027" s="11"/>
      <c r="H10027" s="11"/>
      <c r="I10027" s="11"/>
      <c r="J10027" s="12"/>
      <c r="K10027" s="16"/>
    </row>
    <row r="10028" s="2" customFormat="1" spans="1:11">
      <c r="A10028" s="11"/>
      <c r="B10028" s="11" t="s">
        <v>22339</v>
      </c>
      <c r="C10028" s="12" t="s">
        <v>22344</v>
      </c>
      <c r="D10028" s="12" t="s">
        <v>21</v>
      </c>
      <c r="E10028" s="11" t="s">
        <v>531</v>
      </c>
      <c r="F10028" s="11"/>
      <c r="G10028" s="11"/>
      <c r="H10028" s="11"/>
      <c r="I10028" s="11"/>
      <c r="J10028" s="12"/>
      <c r="K10028" s="16"/>
    </row>
    <row r="10029" s="2" customFormat="1" spans="1:11">
      <c r="A10029" s="11"/>
      <c r="B10029" s="11" t="s">
        <v>22339</v>
      </c>
      <c r="C10029" s="12" t="s">
        <v>22345</v>
      </c>
      <c r="D10029" s="12" t="s">
        <v>21</v>
      </c>
      <c r="E10029" s="11" t="s">
        <v>6583</v>
      </c>
      <c r="F10029" s="11"/>
      <c r="G10029" s="11"/>
      <c r="H10029" s="11"/>
      <c r="I10029" s="11"/>
      <c r="J10029" s="12"/>
      <c r="K10029" s="16"/>
    </row>
    <row r="10030" s="2" customFormat="1" spans="1:11">
      <c r="A10030" s="11">
        <f>COUNT($A$3:A10029)+1</f>
        <v>2481</v>
      </c>
      <c r="B10030" s="11" t="s">
        <v>22346</v>
      </c>
      <c r="C10030" s="12" t="s">
        <v>22347</v>
      </c>
      <c r="D10030" s="12" t="s">
        <v>15</v>
      </c>
      <c r="E10030" s="11" t="s">
        <v>17589</v>
      </c>
      <c r="F10030" s="11" t="s">
        <v>17</v>
      </c>
      <c r="G10030" s="11">
        <v>3889</v>
      </c>
      <c r="H10030" s="11" t="s">
        <v>22348</v>
      </c>
      <c r="I10030" s="11" t="s">
        <v>22349</v>
      </c>
      <c r="J10030" s="12"/>
      <c r="K10030" s="16"/>
    </row>
    <row r="10031" s="2" customFormat="1" spans="1:11">
      <c r="A10031" s="11"/>
      <c r="B10031" s="11" t="s">
        <v>22346</v>
      </c>
      <c r="C10031" s="12" t="s">
        <v>22350</v>
      </c>
      <c r="D10031" s="12" t="s">
        <v>21</v>
      </c>
      <c r="E10031" s="11" t="s">
        <v>801</v>
      </c>
      <c r="F10031" s="11"/>
      <c r="G10031" s="11"/>
      <c r="H10031" s="11"/>
      <c r="I10031" s="11"/>
      <c r="J10031" s="12"/>
      <c r="K10031" s="16"/>
    </row>
    <row r="10032" s="2" customFormat="1" spans="1:11">
      <c r="A10032" s="11"/>
      <c r="B10032" s="11" t="s">
        <v>22346</v>
      </c>
      <c r="C10032" s="12" t="s">
        <v>22351</v>
      </c>
      <c r="D10032" s="12" t="s">
        <v>21</v>
      </c>
      <c r="E10032" s="11" t="s">
        <v>210</v>
      </c>
      <c r="F10032" s="11"/>
      <c r="G10032" s="11"/>
      <c r="H10032" s="11"/>
      <c r="I10032" s="11"/>
      <c r="J10032" s="12"/>
      <c r="K10032" s="16"/>
    </row>
    <row r="10033" s="2" customFormat="1" spans="1:11">
      <c r="A10033" s="11"/>
      <c r="B10033" s="11" t="s">
        <v>22346</v>
      </c>
      <c r="C10033" s="12" t="s">
        <v>22352</v>
      </c>
      <c r="D10033" s="12" t="s">
        <v>21</v>
      </c>
      <c r="E10033" s="11" t="s">
        <v>4917</v>
      </c>
      <c r="F10033" s="11"/>
      <c r="G10033" s="11"/>
      <c r="H10033" s="11"/>
      <c r="I10033" s="11"/>
      <c r="J10033" s="12"/>
      <c r="K10033" s="16"/>
    </row>
    <row r="10034" s="2" customFormat="1" spans="1:11">
      <c r="A10034" s="11">
        <f>COUNT($A$3:A10033)+1</f>
        <v>2482</v>
      </c>
      <c r="B10034" s="11" t="s">
        <v>22353</v>
      </c>
      <c r="C10034" s="12" t="s">
        <v>22354</v>
      </c>
      <c r="D10034" s="12" t="s">
        <v>15</v>
      </c>
      <c r="E10034" s="11" t="s">
        <v>7612</v>
      </c>
      <c r="F10034" s="11" t="s">
        <v>17</v>
      </c>
      <c r="G10034" s="11">
        <v>3890</v>
      </c>
      <c r="H10034" s="11" t="s">
        <v>22355</v>
      </c>
      <c r="I10034" s="11" t="s">
        <v>22356</v>
      </c>
      <c r="J10034" s="12"/>
      <c r="K10034" s="16"/>
    </row>
    <row r="10035" s="2" customFormat="1" spans="1:11">
      <c r="A10035" s="11"/>
      <c r="B10035" s="11" t="s">
        <v>22353</v>
      </c>
      <c r="C10035" s="12" t="s">
        <v>22357</v>
      </c>
      <c r="D10035" s="12" t="s">
        <v>21</v>
      </c>
      <c r="E10035" s="11" t="s">
        <v>22358</v>
      </c>
      <c r="F10035" s="11"/>
      <c r="G10035" s="11"/>
      <c r="H10035" s="11"/>
      <c r="I10035" s="11"/>
      <c r="J10035" s="12"/>
      <c r="K10035" s="16"/>
    </row>
    <row r="10036" s="2" customFormat="1" spans="1:11">
      <c r="A10036" s="11"/>
      <c r="B10036" s="11" t="s">
        <v>22353</v>
      </c>
      <c r="C10036" s="12" t="s">
        <v>22359</v>
      </c>
      <c r="D10036" s="12" t="s">
        <v>21</v>
      </c>
      <c r="E10036" s="11" t="s">
        <v>14133</v>
      </c>
      <c r="F10036" s="11"/>
      <c r="G10036" s="11"/>
      <c r="H10036" s="11"/>
      <c r="I10036" s="11"/>
      <c r="J10036" s="12"/>
      <c r="K10036" s="16"/>
    </row>
    <row r="10037" s="2" customFormat="1" spans="1:11">
      <c r="A10037" s="11"/>
      <c r="B10037" s="11" t="s">
        <v>22353</v>
      </c>
      <c r="C10037" s="12" t="s">
        <v>22360</v>
      </c>
      <c r="D10037" s="12" t="s">
        <v>21</v>
      </c>
      <c r="E10037" s="11" t="s">
        <v>22361</v>
      </c>
      <c r="F10037" s="11"/>
      <c r="G10037" s="11"/>
      <c r="H10037" s="11"/>
      <c r="I10037" s="11"/>
      <c r="J10037" s="12"/>
      <c r="K10037" s="16"/>
    </row>
    <row r="10038" s="2" customFormat="1" spans="1:11">
      <c r="A10038" s="11">
        <f>COUNT($A$3:A10037)+1</f>
        <v>2483</v>
      </c>
      <c r="B10038" s="11" t="s">
        <v>22362</v>
      </c>
      <c r="C10038" s="12" t="s">
        <v>6842</v>
      </c>
      <c r="D10038" s="12" t="s">
        <v>15</v>
      </c>
      <c r="E10038" s="11" t="s">
        <v>22363</v>
      </c>
      <c r="F10038" s="11" t="s">
        <v>17</v>
      </c>
      <c r="G10038" s="11">
        <v>3891</v>
      </c>
      <c r="H10038" s="11" t="s">
        <v>22364</v>
      </c>
      <c r="I10038" s="11" t="s">
        <v>22365</v>
      </c>
      <c r="J10038" s="12"/>
      <c r="K10038" s="16" t="s">
        <v>880</v>
      </c>
    </row>
    <row r="10039" s="2" customFormat="1" spans="1:11">
      <c r="A10039" s="11"/>
      <c r="B10039" s="11" t="s">
        <v>22362</v>
      </c>
      <c r="C10039" s="12" t="s">
        <v>22366</v>
      </c>
      <c r="D10039" s="12" t="s">
        <v>21</v>
      </c>
      <c r="E10039" s="11" t="s">
        <v>22367</v>
      </c>
      <c r="F10039" s="11"/>
      <c r="G10039" s="11"/>
      <c r="H10039" s="11"/>
      <c r="I10039" s="11"/>
      <c r="J10039" s="12"/>
      <c r="K10039" s="16"/>
    </row>
    <row r="10040" s="2" customFormat="1" spans="1:11">
      <c r="A10040" s="11"/>
      <c r="B10040" s="11" t="s">
        <v>22362</v>
      </c>
      <c r="C10040" s="12" t="s">
        <v>22368</v>
      </c>
      <c r="D10040" s="12" t="s">
        <v>21</v>
      </c>
      <c r="E10040" s="11" t="s">
        <v>11770</v>
      </c>
      <c r="F10040" s="11"/>
      <c r="G10040" s="11"/>
      <c r="H10040" s="11"/>
      <c r="I10040" s="11"/>
      <c r="J10040" s="12"/>
      <c r="K10040" s="16"/>
    </row>
    <row r="10041" s="2" customFormat="1" spans="1:11">
      <c r="A10041" s="11"/>
      <c r="B10041" s="11" t="s">
        <v>22362</v>
      </c>
      <c r="C10041" s="12" t="s">
        <v>22369</v>
      </c>
      <c r="D10041" s="12" t="s">
        <v>21</v>
      </c>
      <c r="E10041" s="11" t="s">
        <v>38</v>
      </c>
      <c r="F10041" s="11"/>
      <c r="G10041" s="11"/>
      <c r="H10041" s="11"/>
      <c r="I10041" s="11"/>
      <c r="J10041" s="12"/>
      <c r="K10041" s="16"/>
    </row>
    <row r="10042" s="2" customFormat="1" spans="1:11">
      <c r="A10042" s="11">
        <f>COUNT($A$3:A10041)+1</f>
        <v>2484</v>
      </c>
      <c r="B10042" s="11" t="s">
        <v>22370</v>
      </c>
      <c r="C10042" s="12" t="s">
        <v>22371</v>
      </c>
      <c r="D10042" s="12" t="s">
        <v>15</v>
      </c>
      <c r="E10042" s="11" t="s">
        <v>7210</v>
      </c>
      <c r="F10042" s="11" t="s">
        <v>17</v>
      </c>
      <c r="G10042" s="11">
        <v>3892</v>
      </c>
      <c r="H10042" s="11" t="s">
        <v>22372</v>
      </c>
      <c r="I10042" s="11" t="s">
        <v>22373</v>
      </c>
      <c r="J10042" s="12"/>
      <c r="K10042" s="16"/>
    </row>
    <row r="10043" s="2" customFormat="1" spans="1:11">
      <c r="A10043" s="11"/>
      <c r="B10043" s="11" t="s">
        <v>22370</v>
      </c>
      <c r="C10043" s="12" t="s">
        <v>22374</v>
      </c>
      <c r="D10043" s="12" t="s">
        <v>21</v>
      </c>
      <c r="E10043" s="11" t="s">
        <v>352</v>
      </c>
      <c r="F10043" s="11"/>
      <c r="G10043" s="11"/>
      <c r="H10043" s="11"/>
      <c r="I10043" s="11"/>
      <c r="J10043" s="12"/>
      <c r="K10043" s="16"/>
    </row>
    <row r="10044" s="2" customFormat="1" spans="1:11">
      <c r="A10044" s="11"/>
      <c r="B10044" s="11" t="s">
        <v>22370</v>
      </c>
      <c r="C10044" s="12" t="s">
        <v>22375</v>
      </c>
      <c r="D10044" s="12" t="s">
        <v>21</v>
      </c>
      <c r="E10044" s="11" t="s">
        <v>9136</v>
      </c>
      <c r="F10044" s="11"/>
      <c r="G10044" s="11"/>
      <c r="H10044" s="11"/>
      <c r="I10044" s="11"/>
      <c r="J10044" s="12"/>
      <c r="K10044" s="16"/>
    </row>
    <row r="10045" s="2" customFormat="1" spans="1:11">
      <c r="A10045" s="11"/>
      <c r="B10045" s="11" t="s">
        <v>22370</v>
      </c>
      <c r="C10045" s="12" t="s">
        <v>22376</v>
      </c>
      <c r="D10045" s="12" t="s">
        <v>21</v>
      </c>
      <c r="E10045" s="11" t="s">
        <v>22377</v>
      </c>
      <c r="F10045" s="11"/>
      <c r="G10045" s="11"/>
      <c r="H10045" s="11"/>
      <c r="I10045" s="11"/>
      <c r="J10045" s="12"/>
      <c r="K10045" s="16"/>
    </row>
    <row r="10046" s="2" customFormat="1" spans="1:11">
      <c r="A10046" s="11">
        <f>COUNT($A$3:A10045)+1</f>
        <v>2485</v>
      </c>
      <c r="B10046" s="11" t="s">
        <v>22378</v>
      </c>
      <c r="C10046" s="12" t="s">
        <v>1035</v>
      </c>
      <c r="D10046" s="12" t="s">
        <v>15</v>
      </c>
      <c r="E10046" s="11" t="s">
        <v>22379</v>
      </c>
      <c r="F10046" s="11" t="s">
        <v>17</v>
      </c>
      <c r="G10046" s="11">
        <v>3893</v>
      </c>
      <c r="H10046" s="11" t="s">
        <v>22380</v>
      </c>
      <c r="I10046" s="11" t="s">
        <v>22381</v>
      </c>
      <c r="J10046" s="12"/>
      <c r="K10046" s="16"/>
    </row>
    <row r="10047" s="2" customFormat="1" spans="1:11">
      <c r="A10047" s="11"/>
      <c r="B10047" s="11" t="s">
        <v>22378</v>
      </c>
      <c r="C10047" s="12" t="s">
        <v>22382</v>
      </c>
      <c r="D10047" s="12" t="s">
        <v>21</v>
      </c>
      <c r="E10047" s="11" t="s">
        <v>8122</v>
      </c>
      <c r="F10047" s="11"/>
      <c r="G10047" s="11"/>
      <c r="H10047" s="11"/>
      <c r="I10047" s="11"/>
      <c r="J10047" s="12"/>
      <c r="K10047" s="16"/>
    </row>
    <row r="10048" s="2" customFormat="1" spans="1:11">
      <c r="A10048" s="11"/>
      <c r="B10048" s="11" t="s">
        <v>22378</v>
      </c>
      <c r="C10048" s="12" t="s">
        <v>22383</v>
      </c>
      <c r="D10048" s="12" t="s">
        <v>21</v>
      </c>
      <c r="E10048" s="11" t="s">
        <v>22384</v>
      </c>
      <c r="F10048" s="11"/>
      <c r="G10048" s="11"/>
      <c r="H10048" s="11"/>
      <c r="I10048" s="11"/>
      <c r="J10048" s="12"/>
      <c r="K10048" s="16"/>
    </row>
    <row r="10049" s="2" customFormat="1" spans="1:11">
      <c r="A10049" s="11"/>
      <c r="B10049" s="11" t="s">
        <v>22378</v>
      </c>
      <c r="C10049" s="12" t="s">
        <v>15226</v>
      </c>
      <c r="D10049" s="12" t="s">
        <v>21</v>
      </c>
      <c r="E10049" s="11" t="s">
        <v>1110</v>
      </c>
      <c r="F10049" s="11"/>
      <c r="G10049" s="11"/>
      <c r="H10049" s="11"/>
      <c r="I10049" s="11"/>
      <c r="J10049" s="12"/>
      <c r="K10049" s="16"/>
    </row>
    <row r="10050" s="2" customFormat="1" spans="1:11">
      <c r="A10050" s="11">
        <f>COUNT($A$3:A10049)+1</f>
        <v>2486</v>
      </c>
      <c r="B10050" s="11" t="s">
        <v>22385</v>
      </c>
      <c r="C10050" s="12" t="s">
        <v>6373</v>
      </c>
      <c r="D10050" s="12" t="s">
        <v>15</v>
      </c>
      <c r="E10050" s="11" t="s">
        <v>22386</v>
      </c>
      <c r="F10050" s="11" t="s">
        <v>17</v>
      </c>
      <c r="G10050" s="11">
        <v>3894</v>
      </c>
      <c r="H10050" s="11" t="s">
        <v>22387</v>
      </c>
      <c r="I10050" s="11" t="s">
        <v>22348</v>
      </c>
      <c r="J10050" s="12"/>
      <c r="K10050" s="16"/>
    </row>
    <row r="10051" s="2" customFormat="1" spans="1:11">
      <c r="A10051" s="11"/>
      <c r="B10051" s="11" t="s">
        <v>22385</v>
      </c>
      <c r="C10051" s="12" t="s">
        <v>22388</v>
      </c>
      <c r="D10051" s="12" t="s">
        <v>21</v>
      </c>
      <c r="E10051" s="11" t="s">
        <v>22389</v>
      </c>
      <c r="F10051" s="11"/>
      <c r="G10051" s="11"/>
      <c r="H10051" s="11"/>
      <c r="I10051" s="11"/>
      <c r="J10051" s="12"/>
      <c r="K10051" s="16"/>
    </row>
    <row r="10052" s="2" customFormat="1" spans="1:11">
      <c r="A10052" s="11"/>
      <c r="B10052" s="11" t="s">
        <v>22385</v>
      </c>
      <c r="C10052" s="12" t="s">
        <v>22390</v>
      </c>
      <c r="D10052" s="12" t="s">
        <v>21</v>
      </c>
      <c r="E10052" s="11" t="s">
        <v>22386</v>
      </c>
      <c r="F10052" s="11"/>
      <c r="G10052" s="11"/>
      <c r="H10052" s="11"/>
      <c r="I10052" s="11"/>
      <c r="J10052" s="12"/>
      <c r="K10052" s="16"/>
    </row>
    <row r="10053" s="2" customFormat="1" spans="1:11">
      <c r="A10053" s="11"/>
      <c r="B10053" s="11" t="s">
        <v>22385</v>
      </c>
      <c r="C10053" s="12" t="s">
        <v>22391</v>
      </c>
      <c r="D10053" s="12" t="s">
        <v>21</v>
      </c>
      <c r="E10053" s="11" t="s">
        <v>22392</v>
      </c>
      <c r="F10053" s="11"/>
      <c r="G10053" s="11"/>
      <c r="H10053" s="11"/>
      <c r="I10053" s="11"/>
      <c r="J10053" s="12"/>
      <c r="K10053" s="16"/>
    </row>
    <row r="10054" s="2" customFormat="1" spans="1:11">
      <c r="A10054" s="11">
        <f>COUNT($A$3:A10053)+1</f>
        <v>2487</v>
      </c>
      <c r="B10054" s="11" t="s">
        <v>22393</v>
      </c>
      <c r="C10054" s="12" t="s">
        <v>22394</v>
      </c>
      <c r="D10054" s="12" t="s">
        <v>15</v>
      </c>
      <c r="E10054" s="11" t="s">
        <v>826</v>
      </c>
      <c r="F10054" s="11" t="s">
        <v>17</v>
      </c>
      <c r="G10054" s="11">
        <v>3895</v>
      </c>
      <c r="H10054" s="11" t="s">
        <v>22395</v>
      </c>
      <c r="I10054" s="11" t="s">
        <v>22396</v>
      </c>
      <c r="J10054" s="12"/>
      <c r="K10054" s="16"/>
    </row>
    <row r="10055" s="2" customFormat="1" spans="1:11">
      <c r="A10055" s="11"/>
      <c r="B10055" s="11" t="s">
        <v>22393</v>
      </c>
      <c r="C10055" s="12" t="s">
        <v>22397</v>
      </c>
      <c r="D10055" s="12" t="s">
        <v>21</v>
      </c>
      <c r="E10055" s="11" t="s">
        <v>1110</v>
      </c>
      <c r="F10055" s="11"/>
      <c r="G10055" s="11"/>
      <c r="H10055" s="11"/>
      <c r="I10055" s="11"/>
      <c r="J10055" s="12"/>
      <c r="K10055" s="16"/>
    </row>
    <row r="10056" s="2" customFormat="1" spans="1:11">
      <c r="A10056" s="11"/>
      <c r="B10056" s="11" t="s">
        <v>22393</v>
      </c>
      <c r="C10056" s="12" t="s">
        <v>22398</v>
      </c>
      <c r="D10056" s="12" t="s">
        <v>21</v>
      </c>
      <c r="E10056" s="11" t="s">
        <v>6561</v>
      </c>
      <c r="F10056" s="11"/>
      <c r="G10056" s="11"/>
      <c r="H10056" s="11"/>
      <c r="I10056" s="11"/>
      <c r="J10056" s="12"/>
      <c r="K10056" s="16"/>
    </row>
    <row r="10057" s="2" customFormat="1" spans="1:11">
      <c r="A10057" s="11"/>
      <c r="B10057" s="11" t="s">
        <v>22393</v>
      </c>
      <c r="C10057" s="12" t="s">
        <v>22399</v>
      </c>
      <c r="D10057" s="12" t="s">
        <v>21</v>
      </c>
      <c r="E10057" s="11" t="s">
        <v>11810</v>
      </c>
      <c r="F10057" s="11"/>
      <c r="G10057" s="11"/>
      <c r="H10057" s="11"/>
      <c r="I10057" s="11"/>
      <c r="J10057" s="12"/>
      <c r="K10057" s="16"/>
    </row>
    <row r="10058" s="2" customFormat="1" spans="1:11">
      <c r="A10058" s="11">
        <f>COUNT($A$3:A10057)+1</f>
        <v>2488</v>
      </c>
      <c r="B10058" s="11" t="s">
        <v>22400</v>
      </c>
      <c r="C10058" s="12" t="s">
        <v>22401</v>
      </c>
      <c r="D10058" s="12" t="s">
        <v>15</v>
      </c>
      <c r="E10058" s="11" t="s">
        <v>22402</v>
      </c>
      <c r="F10058" s="11" t="s">
        <v>17</v>
      </c>
      <c r="G10058" s="11">
        <v>3896</v>
      </c>
      <c r="H10058" s="11" t="s">
        <v>22403</v>
      </c>
      <c r="I10058" s="11" t="s">
        <v>22404</v>
      </c>
      <c r="J10058" s="12"/>
      <c r="K10058" s="16"/>
    </row>
    <row r="10059" s="2" customFormat="1" spans="1:11">
      <c r="A10059" s="11"/>
      <c r="B10059" s="11" t="s">
        <v>22400</v>
      </c>
      <c r="C10059" s="12" t="s">
        <v>22405</v>
      </c>
      <c r="D10059" s="12" t="s">
        <v>21</v>
      </c>
      <c r="E10059" s="11" t="s">
        <v>112</v>
      </c>
      <c r="F10059" s="11"/>
      <c r="G10059" s="11"/>
      <c r="H10059" s="11"/>
      <c r="I10059" s="11"/>
      <c r="J10059" s="12"/>
      <c r="K10059" s="16"/>
    </row>
    <row r="10060" s="2" customFormat="1" spans="1:11">
      <c r="A10060" s="11"/>
      <c r="B10060" s="11" t="s">
        <v>22400</v>
      </c>
      <c r="C10060" s="12" t="s">
        <v>22406</v>
      </c>
      <c r="D10060" s="12" t="s">
        <v>21</v>
      </c>
      <c r="E10060" s="11" t="s">
        <v>178</v>
      </c>
      <c r="F10060" s="11"/>
      <c r="G10060" s="11"/>
      <c r="H10060" s="11"/>
      <c r="I10060" s="11"/>
      <c r="J10060" s="12"/>
      <c r="K10060" s="16"/>
    </row>
    <row r="10061" s="2" customFormat="1" spans="1:11">
      <c r="A10061" s="11"/>
      <c r="B10061" s="11" t="s">
        <v>22400</v>
      </c>
      <c r="C10061" s="12" t="s">
        <v>22407</v>
      </c>
      <c r="D10061" s="12" t="s">
        <v>21</v>
      </c>
      <c r="E10061" s="11" t="s">
        <v>7739</v>
      </c>
      <c r="F10061" s="11"/>
      <c r="G10061" s="11"/>
      <c r="H10061" s="11"/>
      <c r="I10061" s="11"/>
      <c r="J10061" s="12"/>
      <c r="K10061" s="16"/>
    </row>
    <row r="10062" s="2" customFormat="1" spans="1:11">
      <c r="A10062" s="11">
        <f>COUNT($A$3:A10061)+1</f>
        <v>2489</v>
      </c>
      <c r="B10062" s="11" t="s">
        <v>22408</v>
      </c>
      <c r="C10062" s="12" t="s">
        <v>22409</v>
      </c>
      <c r="D10062" s="12" t="s">
        <v>15</v>
      </c>
      <c r="E10062" s="11" t="s">
        <v>22410</v>
      </c>
      <c r="F10062" s="11" t="s">
        <v>17</v>
      </c>
      <c r="G10062" s="11">
        <v>3897</v>
      </c>
      <c r="H10062" s="11" t="s">
        <v>22411</v>
      </c>
      <c r="I10062" s="11" t="s">
        <v>22412</v>
      </c>
      <c r="J10062" s="12"/>
      <c r="K10062" s="16"/>
    </row>
    <row r="10063" s="2" customFormat="1" spans="1:11">
      <c r="A10063" s="11"/>
      <c r="B10063" s="11" t="s">
        <v>22408</v>
      </c>
      <c r="C10063" s="12" t="s">
        <v>22413</v>
      </c>
      <c r="D10063" s="12" t="s">
        <v>21</v>
      </c>
      <c r="E10063" s="11" t="s">
        <v>22414</v>
      </c>
      <c r="F10063" s="11"/>
      <c r="G10063" s="11"/>
      <c r="H10063" s="11"/>
      <c r="I10063" s="11"/>
      <c r="J10063" s="12"/>
      <c r="K10063" s="16"/>
    </row>
    <row r="10064" s="2" customFormat="1" spans="1:11">
      <c r="A10064" s="11"/>
      <c r="B10064" s="11" t="s">
        <v>22408</v>
      </c>
      <c r="C10064" s="12" t="s">
        <v>22415</v>
      </c>
      <c r="D10064" s="12" t="s">
        <v>21</v>
      </c>
      <c r="E10064" s="11" t="s">
        <v>22416</v>
      </c>
      <c r="F10064" s="11"/>
      <c r="G10064" s="11"/>
      <c r="H10064" s="11"/>
      <c r="I10064" s="11"/>
      <c r="J10064" s="12"/>
      <c r="K10064" s="16"/>
    </row>
    <row r="10065" s="2" customFormat="1" spans="1:11">
      <c r="A10065" s="11"/>
      <c r="B10065" s="11" t="s">
        <v>22408</v>
      </c>
      <c r="C10065" s="12" t="s">
        <v>22417</v>
      </c>
      <c r="D10065" s="12" t="s">
        <v>21</v>
      </c>
      <c r="E10065" s="11" t="s">
        <v>22418</v>
      </c>
      <c r="F10065" s="11"/>
      <c r="G10065" s="11"/>
      <c r="H10065" s="11"/>
      <c r="I10065" s="11"/>
      <c r="J10065" s="12"/>
      <c r="K10065" s="16"/>
    </row>
    <row r="10066" s="2" customFormat="1" spans="1:11">
      <c r="A10066" s="11">
        <f>COUNT($A$3:A10065)+1</f>
        <v>2490</v>
      </c>
      <c r="B10066" s="11" t="s">
        <v>22419</v>
      </c>
      <c r="C10066" s="12" t="s">
        <v>22420</v>
      </c>
      <c r="D10066" s="12" t="s">
        <v>15</v>
      </c>
      <c r="E10066" s="11" t="s">
        <v>18997</v>
      </c>
      <c r="F10066" s="11" t="s">
        <v>17</v>
      </c>
      <c r="G10066" s="11">
        <v>3898</v>
      </c>
      <c r="H10066" s="11" t="s">
        <v>22421</v>
      </c>
      <c r="I10066" s="11" t="s">
        <v>22422</v>
      </c>
      <c r="J10066" s="12"/>
      <c r="K10066" s="16"/>
    </row>
    <row r="10067" s="2" customFormat="1" spans="1:11">
      <c r="A10067" s="11"/>
      <c r="B10067" s="11" t="s">
        <v>22419</v>
      </c>
      <c r="C10067" s="12" t="s">
        <v>5114</v>
      </c>
      <c r="D10067" s="12" t="s">
        <v>21</v>
      </c>
      <c r="E10067" s="11" t="s">
        <v>1110</v>
      </c>
      <c r="F10067" s="11"/>
      <c r="G10067" s="11"/>
      <c r="H10067" s="11"/>
      <c r="I10067" s="11"/>
      <c r="J10067" s="12"/>
      <c r="K10067" s="16"/>
    </row>
    <row r="10068" s="2" customFormat="1" spans="1:11">
      <c r="A10068" s="11"/>
      <c r="B10068" s="11" t="s">
        <v>22419</v>
      </c>
      <c r="C10068" s="12" t="s">
        <v>22423</v>
      </c>
      <c r="D10068" s="12" t="s">
        <v>21</v>
      </c>
      <c r="E10068" s="11" t="s">
        <v>962</v>
      </c>
      <c r="F10068" s="11"/>
      <c r="G10068" s="11"/>
      <c r="H10068" s="11"/>
      <c r="I10068" s="11"/>
      <c r="J10068" s="12"/>
      <c r="K10068" s="16"/>
    </row>
    <row r="10069" s="2" customFormat="1" spans="1:11">
      <c r="A10069" s="11"/>
      <c r="B10069" s="11" t="s">
        <v>22419</v>
      </c>
      <c r="C10069" s="12" t="s">
        <v>22424</v>
      </c>
      <c r="D10069" s="12" t="s">
        <v>21</v>
      </c>
      <c r="E10069" s="11" t="s">
        <v>22425</v>
      </c>
      <c r="F10069" s="11"/>
      <c r="G10069" s="11"/>
      <c r="H10069" s="11"/>
      <c r="I10069" s="11"/>
      <c r="J10069" s="12"/>
      <c r="K10069" s="16"/>
    </row>
    <row r="10070" s="2" customFormat="1" spans="1:11">
      <c r="A10070" s="11">
        <f>COUNT($A$3:A10069)+1</f>
        <v>2491</v>
      </c>
      <c r="B10070" s="11" t="s">
        <v>22426</v>
      </c>
      <c r="C10070" s="12" t="s">
        <v>22427</v>
      </c>
      <c r="D10070" s="12" t="s">
        <v>15</v>
      </c>
      <c r="E10070" s="11" t="s">
        <v>652</v>
      </c>
      <c r="F10070" s="11" t="s">
        <v>17</v>
      </c>
      <c r="G10070" s="11">
        <v>3899</v>
      </c>
      <c r="H10070" s="11" t="s">
        <v>22428</v>
      </c>
      <c r="I10070" s="11" t="s">
        <v>22429</v>
      </c>
      <c r="J10070" s="12"/>
      <c r="K10070" s="16"/>
    </row>
    <row r="10071" s="2" customFormat="1" spans="1:11">
      <c r="A10071" s="11"/>
      <c r="B10071" s="11" t="s">
        <v>22426</v>
      </c>
      <c r="C10071" s="12" t="s">
        <v>22430</v>
      </c>
      <c r="D10071" s="12" t="s">
        <v>21</v>
      </c>
      <c r="E10071" s="11" t="s">
        <v>9271</v>
      </c>
      <c r="F10071" s="11"/>
      <c r="G10071" s="11"/>
      <c r="H10071" s="11"/>
      <c r="I10071" s="11"/>
      <c r="J10071" s="12"/>
      <c r="K10071" s="16"/>
    </row>
    <row r="10072" s="2" customFormat="1" spans="1:11">
      <c r="A10072" s="11"/>
      <c r="B10072" s="11" t="s">
        <v>22426</v>
      </c>
      <c r="C10072" s="12" t="s">
        <v>22431</v>
      </c>
      <c r="D10072" s="12" t="s">
        <v>21</v>
      </c>
      <c r="E10072" s="11" t="s">
        <v>664</v>
      </c>
      <c r="F10072" s="11"/>
      <c r="G10072" s="11"/>
      <c r="H10072" s="11"/>
      <c r="I10072" s="11"/>
      <c r="J10072" s="12"/>
      <c r="K10072" s="16"/>
    </row>
    <row r="10073" s="2" customFormat="1" spans="1:11">
      <c r="A10073" s="11"/>
      <c r="B10073" s="11" t="s">
        <v>22426</v>
      </c>
      <c r="C10073" s="12" t="s">
        <v>22432</v>
      </c>
      <c r="D10073" s="12" t="s">
        <v>21</v>
      </c>
      <c r="E10073" s="11" t="s">
        <v>2663</v>
      </c>
      <c r="F10073" s="11"/>
      <c r="G10073" s="11"/>
      <c r="H10073" s="11"/>
      <c r="I10073" s="11"/>
      <c r="J10073" s="12"/>
      <c r="K10073" s="16"/>
    </row>
    <row r="10074" s="2" customFormat="1" spans="1:11">
      <c r="A10074" s="11">
        <f>COUNT($A$3:A10073)+1</f>
        <v>2492</v>
      </c>
      <c r="B10074" s="11" t="s">
        <v>22433</v>
      </c>
      <c r="C10074" s="12" t="s">
        <v>22434</v>
      </c>
      <c r="D10074" s="12" t="s">
        <v>15</v>
      </c>
      <c r="E10074" s="11" t="s">
        <v>5132</v>
      </c>
      <c r="F10074" s="11" t="s">
        <v>17</v>
      </c>
      <c r="G10074" s="11">
        <v>3900</v>
      </c>
      <c r="H10074" s="11" t="s">
        <v>22435</v>
      </c>
      <c r="I10074" s="11" t="s">
        <v>22436</v>
      </c>
      <c r="J10074" s="12"/>
      <c r="K10074" s="16"/>
    </row>
    <row r="10075" s="2" customFormat="1" spans="1:11">
      <c r="A10075" s="11"/>
      <c r="B10075" s="11" t="s">
        <v>22433</v>
      </c>
      <c r="C10075" s="12" t="s">
        <v>22437</v>
      </c>
      <c r="D10075" s="12" t="s">
        <v>21</v>
      </c>
      <c r="E10075" s="11" t="s">
        <v>1593</v>
      </c>
      <c r="F10075" s="11"/>
      <c r="G10075" s="11"/>
      <c r="H10075" s="11"/>
      <c r="I10075" s="11"/>
      <c r="J10075" s="12"/>
      <c r="K10075" s="16"/>
    </row>
    <row r="10076" s="2" customFormat="1" spans="1:11">
      <c r="A10076" s="11"/>
      <c r="B10076" s="11" t="s">
        <v>22433</v>
      </c>
      <c r="C10076" s="12" t="s">
        <v>22438</v>
      </c>
      <c r="D10076" s="12" t="s">
        <v>21</v>
      </c>
      <c r="E10076" s="11" t="s">
        <v>1599</v>
      </c>
      <c r="F10076" s="11"/>
      <c r="G10076" s="11"/>
      <c r="H10076" s="11"/>
      <c r="I10076" s="11"/>
      <c r="J10076" s="12"/>
      <c r="K10076" s="16"/>
    </row>
    <row r="10077" s="2" customFormat="1" spans="1:11">
      <c r="A10077" s="11"/>
      <c r="B10077" s="11" t="s">
        <v>22433</v>
      </c>
      <c r="C10077" s="12" t="s">
        <v>22439</v>
      </c>
      <c r="D10077" s="12" t="s">
        <v>21</v>
      </c>
      <c r="E10077" s="11" t="s">
        <v>7849</v>
      </c>
      <c r="F10077" s="11"/>
      <c r="G10077" s="11"/>
      <c r="H10077" s="11"/>
      <c r="I10077" s="11"/>
      <c r="J10077" s="12"/>
      <c r="K10077" s="16"/>
    </row>
    <row r="10078" s="2" customFormat="1" spans="1:11">
      <c r="A10078" s="11">
        <f>COUNT($A$3:A10077)+1</f>
        <v>2493</v>
      </c>
      <c r="B10078" s="11" t="s">
        <v>22440</v>
      </c>
      <c r="C10078" s="12" t="s">
        <v>22441</v>
      </c>
      <c r="D10078" s="12" t="s">
        <v>15</v>
      </c>
      <c r="E10078" s="11" t="s">
        <v>2913</v>
      </c>
      <c r="F10078" s="11" t="s">
        <v>17</v>
      </c>
      <c r="G10078" s="11">
        <v>3901</v>
      </c>
      <c r="H10078" s="11" t="s">
        <v>22442</v>
      </c>
      <c r="I10078" s="11" t="s">
        <v>22443</v>
      </c>
      <c r="J10078" s="12"/>
      <c r="K10078" s="16"/>
    </row>
    <row r="10079" s="2" customFormat="1" spans="1:11">
      <c r="A10079" s="11"/>
      <c r="B10079" s="11" t="s">
        <v>22440</v>
      </c>
      <c r="C10079" s="12" t="s">
        <v>22444</v>
      </c>
      <c r="D10079" s="12" t="s">
        <v>21</v>
      </c>
      <c r="E10079" s="11" t="s">
        <v>199</v>
      </c>
      <c r="F10079" s="11"/>
      <c r="G10079" s="11"/>
      <c r="H10079" s="11"/>
      <c r="I10079" s="11"/>
      <c r="J10079" s="12"/>
      <c r="K10079" s="16"/>
    </row>
    <row r="10080" s="2" customFormat="1" spans="1:11">
      <c r="A10080" s="11"/>
      <c r="B10080" s="11" t="s">
        <v>22440</v>
      </c>
      <c r="C10080" s="12" t="s">
        <v>22445</v>
      </c>
      <c r="D10080" s="12" t="s">
        <v>21</v>
      </c>
      <c r="E10080" s="11" t="s">
        <v>717</v>
      </c>
      <c r="F10080" s="11"/>
      <c r="G10080" s="11"/>
      <c r="H10080" s="11"/>
      <c r="I10080" s="11"/>
      <c r="J10080" s="12"/>
      <c r="K10080" s="16"/>
    </row>
    <row r="10081" s="2" customFormat="1" spans="1:11">
      <c r="A10081" s="11"/>
      <c r="B10081" s="11" t="s">
        <v>22440</v>
      </c>
      <c r="C10081" s="12" t="s">
        <v>22446</v>
      </c>
      <c r="D10081" s="12" t="s">
        <v>21</v>
      </c>
      <c r="E10081" s="11" t="s">
        <v>3010</v>
      </c>
      <c r="F10081" s="11"/>
      <c r="G10081" s="11"/>
      <c r="H10081" s="11"/>
      <c r="I10081" s="11"/>
      <c r="J10081" s="12"/>
      <c r="K10081" s="16"/>
    </row>
    <row r="10082" s="2" customFormat="1" spans="1:11">
      <c r="A10082" s="11">
        <f>COUNT($A$3:A10081)+1</f>
        <v>2494</v>
      </c>
      <c r="B10082" s="11" t="s">
        <v>22447</v>
      </c>
      <c r="C10082" s="12" t="s">
        <v>22448</v>
      </c>
      <c r="D10082" s="12" t="s">
        <v>15</v>
      </c>
      <c r="E10082" s="11" t="s">
        <v>22449</v>
      </c>
      <c r="F10082" s="11" t="s">
        <v>17</v>
      </c>
      <c r="G10082" s="11">
        <v>3902</v>
      </c>
      <c r="H10082" s="11" t="s">
        <v>22450</v>
      </c>
      <c r="I10082" s="11" t="s">
        <v>22451</v>
      </c>
      <c r="J10082" s="12"/>
      <c r="K10082" s="16"/>
    </row>
    <row r="10083" s="2" customFormat="1" spans="1:11">
      <c r="A10083" s="11"/>
      <c r="B10083" s="11" t="s">
        <v>22447</v>
      </c>
      <c r="C10083" s="12" t="s">
        <v>22452</v>
      </c>
      <c r="D10083" s="12" t="s">
        <v>21</v>
      </c>
      <c r="E10083" s="11" t="s">
        <v>22453</v>
      </c>
      <c r="F10083" s="11"/>
      <c r="G10083" s="11"/>
      <c r="H10083" s="11"/>
      <c r="I10083" s="11"/>
      <c r="J10083" s="12"/>
      <c r="K10083" s="16"/>
    </row>
    <row r="10084" s="2" customFormat="1" spans="1:11">
      <c r="A10084" s="11"/>
      <c r="B10084" s="11" t="s">
        <v>22447</v>
      </c>
      <c r="C10084" s="12" t="s">
        <v>22454</v>
      </c>
      <c r="D10084" s="12" t="s">
        <v>21</v>
      </c>
      <c r="E10084" s="11" t="s">
        <v>22455</v>
      </c>
      <c r="F10084" s="11"/>
      <c r="G10084" s="11"/>
      <c r="H10084" s="11"/>
      <c r="I10084" s="11"/>
      <c r="J10084" s="12"/>
      <c r="K10084" s="16"/>
    </row>
    <row r="10085" s="2" customFormat="1" spans="1:11">
      <c r="A10085" s="11"/>
      <c r="B10085" s="11" t="s">
        <v>22447</v>
      </c>
      <c r="C10085" s="12" t="s">
        <v>22456</v>
      </c>
      <c r="D10085" s="12" t="s">
        <v>21</v>
      </c>
      <c r="E10085" s="11" t="s">
        <v>784</v>
      </c>
      <c r="F10085" s="11"/>
      <c r="G10085" s="11"/>
      <c r="H10085" s="11"/>
      <c r="I10085" s="11"/>
      <c r="J10085" s="12"/>
      <c r="K10085" s="16"/>
    </row>
    <row r="10086" s="2" customFormat="1" spans="1:11">
      <c r="A10086" s="11">
        <f>COUNT($A$3:A10085)+1</f>
        <v>2495</v>
      </c>
      <c r="B10086" s="11" t="s">
        <v>22457</v>
      </c>
      <c r="C10086" s="12" t="s">
        <v>22458</v>
      </c>
      <c r="D10086" s="12" t="s">
        <v>15</v>
      </c>
      <c r="E10086" s="11" t="s">
        <v>22459</v>
      </c>
      <c r="F10086" s="11" t="s">
        <v>17</v>
      </c>
      <c r="G10086" s="11">
        <v>3903</v>
      </c>
      <c r="H10086" s="11" t="s">
        <v>22460</v>
      </c>
      <c r="I10086" s="11" t="s">
        <v>22461</v>
      </c>
      <c r="J10086" s="12"/>
      <c r="K10086" s="16"/>
    </row>
    <row r="10087" s="2" customFormat="1" spans="1:11">
      <c r="A10087" s="11"/>
      <c r="B10087" s="11" t="s">
        <v>22457</v>
      </c>
      <c r="C10087" s="12" t="s">
        <v>22462</v>
      </c>
      <c r="D10087" s="12" t="s">
        <v>21</v>
      </c>
      <c r="E10087" s="11" t="s">
        <v>22463</v>
      </c>
      <c r="F10087" s="11"/>
      <c r="G10087" s="11"/>
      <c r="H10087" s="11"/>
      <c r="I10087" s="11"/>
      <c r="J10087" s="12"/>
      <c r="K10087" s="16"/>
    </row>
    <row r="10088" s="2" customFormat="1" spans="1:11">
      <c r="A10088" s="11"/>
      <c r="B10088" s="11" t="s">
        <v>22457</v>
      </c>
      <c r="C10088" s="12" t="s">
        <v>22464</v>
      </c>
      <c r="D10088" s="12" t="s">
        <v>21</v>
      </c>
      <c r="E10088" s="11" t="s">
        <v>450</v>
      </c>
      <c r="F10088" s="11"/>
      <c r="G10088" s="11"/>
      <c r="H10088" s="11"/>
      <c r="I10088" s="11"/>
      <c r="J10088" s="12"/>
      <c r="K10088" s="16"/>
    </row>
    <row r="10089" s="2" customFormat="1" spans="1:11">
      <c r="A10089" s="11"/>
      <c r="B10089" s="11" t="s">
        <v>22457</v>
      </c>
      <c r="C10089" s="12" t="s">
        <v>22465</v>
      </c>
      <c r="D10089" s="12" t="s">
        <v>21</v>
      </c>
      <c r="E10089" s="11" t="s">
        <v>22466</v>
      </c>
      <c r="F10089" s="11"/>
      <c r="G10089" s="11"/>
      <c r="H10089" s="11"/>
      <c r="I10089" s="11"/>
      <c r="J10089" s="12"/>
      <c r="K10089" s="16"/>
    </row>
    <row r="10090" s="2" customFormat="1" spans="1:11">
      <c r="A10090" s="11">
        <f>COUNT($A$3:A10089)+1</f>
        <v>2496</v>
      </c>
      <c r="B10090" s="11" t="s">
        <v>22467</v>
      </c>
      <c r="C10090" s="12" t="s">
        <v>22468</v>
      </c>
      <c r="D10090" s="12" t="s">
        <v>15</v>
      </c>
      <c r="E10090" s="11" t="s">
        <v>22469</v>
      </c>
      <c r="F10090" s="11" t="s">
        <v>17</v>
      </c>
      <c r="G10090" s="11">
        <v>3904</v>
      </c>
      <c r="H10090" s="11" t="s">
        <v>22470</v>
      </c>
      <c r="I10090" s="11" t="s">
        <v>22471</v>
      </c>
      <c r="J10090" s="12"/>
      <c r="K10090" s="16"/>
    </row>
    <row r="10091" s="2" customFormat="1" spans="1:11">
      <c r="A10091" s="11"/>
      <c r="B10091" s="11" t="s">
        <v>22467</v>
      </c>
      <c r="C10091" s="12" t="s">
        <v>22472</v>
      </c>
      <c r="D10091" s="12" t="s">
        <v>21</v>
      </c>
      <c r="E10091" s="11" t="s">
        <v>22473</v>
      </c>
      <c r="F10091" s="11"/>
      <c r="G10091" s="11"/>
      <c r="H10091" s="11"/>
      <c r="I10091" s="11"/>
      <c r="J10091" s="12"/>
      <c r="K10091" s="16"/>
    </row>
    <row r="10092" s="2" customFormat="1" spans="1:11">
      <c r="A10092" s="11"/>
      <c r="B10092" s="11" t="s">
        <v>22467</v>
      </c>
      <c r="C10092" s="12" t="s">
        <v>22474</v>
      </c>
      <c r="D10092" s="12" t="s">
        <v>21</v>
      </c>
      <c r="E10092" s="11" t="s">
        <v>22475</v>
      </c>
      <c r="F10092" s="11"/>
      <c r="G10092" s="11"/>
      <c r="H10092" s="11"/>
      <c r="I10092" s="11"/>
      <c r="J10092" s="12"/>
      <c r="K10092" s="16"/>
    </row>
    <row r="10093" s="2" customFormat="1" spans="1:11">
      <c r="A10093" s="11"/>
      <c r="B10093" s="11" t="s">
        <v>22467</v>
      </c>
      <c r="C10093" s="12" t="s">
        <v>22431</v>
      </c>
      <c r="D10093" s="12" t="s">
        <v>21</v>
      </c>
      <c r="E10093" s="11" t="s">
        <v>531</v>
      </c>
      <c r="F10093" s="11"/>
      <c r="G10093" s="11"/>
      <c r="H10093" s="11"/>
      <c r="I10093" s="11"/>
      <c r="J10093" s="12"/>
      <c r="K10093" s="16"/>
    </row>
    <row r="10094" s="2" customFormat="1" spans="1:11">
      <c r="A10094" s="11">
        <f>COUNT($A$3:A10093)+1</f>
        <v>2497</v>
      </c>
      <c r="B10094" s="11" t="s">
        <v>22476</v>
      </c>
      <c r="C10094" s="12" t="s">
        <v>22477</v>
      </c>
      <c r="D10094" s="12" t="s">
        <v>15</v>
      </c>
      <c r="E10094" s="11" t="s">
        <v>22478</v>
      </c>
      <c r="F10094" s="11" t="s">
        <v>17</v>
      </c>
      <c r="G10094" s="11">
        <v>3905</v>
      </c>
      <c r="H10094" s="11" t="s">
        <v>22479</v>
      </c>
      <c r="I10094" s="11" t="s">
        <v>22480</v>
      </c>
      <c r="J10094" s="12"/>
      <c r="K10094" s="16"/>
    </row>
    <row r="10095" s="2" customFormat="1" spans="1:11">
      <c r="A10095" s="11"/>
      <c r="B10095" s="11" t="s">
        <v>22476</v>
      </c>
      <c r="C10095" s="12" t="s">
        <v>22481</v>
      </c>
      <c r="D10095" s="12" t="s">
        <v>21</v>
      </c>
      <c r="E10095" s="11" t="s">
        <v>22478</v>
      </c>
      <c r="F10095" s="11"/>
      <c r="G10095" s="11"/>
      <c r="H10095" s="11"/>
      <c r="I10095" s="11"/>
      <c r="J10095" s="12"/>
      <c r="K10095" s="16"/>
    </row>
    <row r="10096" s="2" customFormat="1" spans="1:11">
      <c r="A10096" s="11"/>
      <c r="B10096" s="11" t="s">
        <v>22476</v>
      </c>
      <c r="C10096" s="12" t="s">
        <v>22482</v>
      </c>
      <c r="D10096" s="12" t="s">
        <v>21</v>
      </c>
      <c r="E10096" s="11" t="s">
        <v>645</v>
      </c>
      <c r="F10096" s="11"/>
      <c r="G10096" s="11"/>
      <c r="H10096" s="11"/>
      <c r="I10096" s="11"/>
      <c r="J10096" s="12"/>
      <c r="K10096" s="16"/>
    </row>
    <row r="10097" s="2" customFormat="1" spans="1:11">
      <c r="A10097" s="11"/>
      <c r="B10097" s="11" t="s">
        <v>22476</v>
      </c>
      <c r="C10097" s="12" t="s">
        <v>22483</v>
      </c>
      <c r="D10097" s="12" t="s">
        <v>21</v>
      </c>
      <c r="E10097" s="11" t="s">
        <v>206</v>
      </c>
      <c r="F10097" s="11"/>
      <c r="G10097" s="11"/>
      <c r="H10097" s="11"/>
      <c r="I10097" s="11"/>
      <c r="J10097" s="12"/>
      <c r="K10097" s="16"/>
    </row>
    <row r="10098" s="2" customFormat="1" spans="1:11">
      <c r="A10098" s="11">
        <f>COUNT($A$3:A10097)+1</f>
        <v>2498</v>
      </c>
      <c r="B10098" s="11" t="s">
        <v>22484</v>
      </c>
      <c r="C10098" s="12" t="s">
        <v>22485</v>
      </c>
      <c r="D10098" s="12" t="s">
        <v>15</v>
      </c>
      <c r="E10098" s="11" t="s">
        <v>22486</v>
      </c>
      <c r="F10098" s="11" t="s">
        <v>17</v>
      </c>
      <c r="G10098" s="11">
        <v>3906</v>
      </c>
      <c r="H10098" s="11" t="s">
        <v>22487</v>
      </c>
      <c r="I10098" s="11" t="s">
        <v>22488</v>
      </c>
      <c r="J10098" s="12"/>
      <c r="K10098" s="16"/>
    </row>
    <row r="10099" s="2" customFormat="1" spans="1:11">
      <c r="A10099" s="11"/>
      <c r="B10099" s="11" t="s">
        <v>22484</v>
      </c>
      <c r="C10099" s="12" t="s">
        <v>17466</v>
      </c>
      <c r="D10099" s="12" t="s">
        <v>21</v>
      </c>
      <c r="E10099" s="11" t="s">
        <v>19457</v>
      </c>
      <c r="F10099" s="11"/>
      <c r="G10099" s="11"/>
      <c r="H10099" s="11"/>
      <c r="I10099" s="11"/>
      <c r="J10099" s="12"/>
      <c r="K10099" s="16"/>
    </row>
    <row r="10100" s="2" customFormat="1" spans="1:11">
      <c r="A10100" s="11"/>
      <c r="B10100" s="11" t="s">
        <v>22484</v>
      </c>
      <c r="C10100" s="12" t="s">
        <v>22489</v>
      </c>
      <c r="D10100" s="12" t="s">
        <v>21</v>
      </c>
      <c r="E10100" s="11" t="s">
        <v>22490</v>
      </c>
      <c r="F10100" s="11"/>
      <c r="G10100" s="11"/>
      <c r="H10100" s="11"/>
      <c r="I10100" s="11"/>
      <c r="J10100" s="12"/>
      <c r="K10100" s="16"/>
    </row>
    <row r="10101" s="2" customFormat="1" spans="1:11">
      <c r="A10101" s="11"/>
      <c r="B10101" s="11" t="s">
        <v>22484</v>
      </c>
      <c r="C10101" s="12" t="s">
        <v>22491</v>
      </c>
      <c r="D10101" s="12" t="s">
        <v>21</v>
      </c>
      <c r="E10101" s="11" t="s">
        <v>19661</v>
      </c>
      <c r="F10101" s="11"/>
      <c r="G10101" s="11"/>
      <c r="H10101" s="11"/>
      <c r="I10101" s="11"/>
      <c r="J10101" s="12"/>
      <c r="K10101" s="16"/>
    </row>
    <row r="10102" s="2" customFormat="1" spans="1:11">
      <c r="A10102" s="11">
        <f>COUNT($A$3:A10101)+1</f>
        <v>2499</v>
      </c>
      <c r="B10102" s="11" t="s">
        <v>22492</v>
      </c>
      <c r="C10102" s="12" t="s">
        <v>22493</v>
      </c>
      <c r="D10102" s="12" t="s">
        <v>15</v>
      </c>
      <c r="E10102" s="11" t="s">
        <v>22494</v>
      </c>
      <c r="F10102" s="11" t="s">
        <v>17</v>
      </c>
      <c r="G10102" s="11">
        <v>3907</v>
      </c>
      <c r="H10102" s="11" t="s">
        <v>22495</v>
      </c>
      <c r="I10102" s="11" t="s">
        <v>22496</v>
      </c>
      <c r="J10102" s="12"/>
      <c r="K10102" s="16"/>
    </row>
    <row r="10103" s="2" customFormat="1" spans="1:11">
      <c r="A10103" s="11"/>
      <c r="B10103" s="11" t="s">
        <v>22492</v>
      </c>
      <c r="C10103" s="12" t="s">
        <v>22497</v>
      </c>
      <c r="D10103" s="12" t="s">
        <v>21</v>
      </c>
      <c r="E10103" s="11" t="s">
        <v>99</v>
      </c>
      <c r="F10103" s="11"/>
      <c r="G10103" s="11"/>
      <c r="H10103" s="11"/>
      <c r="I10103" s="11"/>
      <c r="J10103" s="12"/>
      <c r="K10103" s="16"/>
    </row>
    <row r="10104" s="2" customFormat="1" spans="1:11">
      <c r="A10104" s="11"/>
      <c r="B10104" s="11" t="s">
        <v>22492</v>
      </c>
      <c r="C10104" s="12" t="s">
        <v>22498</v>
      </c>
      <c r="D10104" s="12" t="s">
        <v>21</v>
      </c>
      <c r="E10104" s="11" t="s">
        <v>242</v>
      </c>
      <c r="F10104" s="11"/>
      <c r="G10104" s="11"/>
      <c r="H10104" s="11"/>
      <c r="I10104" s="11"/>
      <c r="J10104" s="12"/>
      <c r="K10104" s="16"/>
    </row>
    <row r="10105" s="2" customFormat="1" spans="1:11">
      <c r="A10105" s="11"/>
      <c r="B10105" s="11" t="s">
        <v>22492</v>
      </c>
      <c r="C10105" s="12" t="s">
        <v>22499</v>
      </c>
      <c r="D10105" s="12" t="s">
        <v>21</v>
      </c>
      <c r="E10105" s="11" t="s">
        <v>9909</v>
      </c>
      <c r="F10105" s="11"/>
      <c r="G10105" s="11"/>
      <c r="H10105" s="11"/>
      <c r="I10105" s="11"/>
      <c r="J10105" s="12"/>
      <c r="K10105" s="16"/>
    </row>
    <row r="10106" s="2" customFormat="1" spans="1:11">
      <c r="A10106" s="11">
        <f>COUNT($A$3:A10105)+1</f>
        <v>2500</v>
      </c>
      <c r="B10106" s="11" t="s">
        <v>22500</v>
      </c>
      <c r="C10106" s="12" t="s">
        <v>22501</v>
      </c>
      <c r="D10106" s="12" t="s">
        <v>15</v>
      </c>
      <c r="E10106" s="11" t="s">
        <v>22502</v>
      </c>
      <c r="F10106" s="11" t="s">
        <v>17</v>
      </c>
      <c r="G10106" s="11">
        <v>3908</v>
      </c>
      <c r="H10106" s="11" t="s">
        <v>22503</v>
      </c>
      <c r="I10106" s="11" t="s">
        <v>22504</v>
      </c>
      <c r="J10106" s="12"/>
      <c r="K10106" s="16"/>
    </row>
    <row r="10107" s="2" customFormat="1" spans="1:11">
      <c r="A10107" s="11"/>
      <c r="B10107" s="11" t="s">
        <v>22500</v>
      </c>
      <c r="C10107" s="12" t="s">
        <v>22505</v>
      </c>
      <c r="D10107" s="12" t="s">
        <v>21</v>
      </c>
      <c r="E10107" s="11" t="s">
        <v>10252</v>
      </c>
      <c r="F10107" s="11"/>
      <c r="G10107" s="11"/>
      <c r="H10107" s="11"/>
      <c r="I10107" s="11"/>
      <c r="J10107" s="12"/>
      <c r="K10107" s="16"/>
    </row>
    <row r="10108" s="2" customFormat="1" spans="1:11">
      <c r="A10108" s="11"/>
      <c r="B10108" s="11" t="s">
        <v>22500</v>
      </c>
      <c r="C10108" s="12" t="s">
        <v>22506</v>
      </c>
      <c r="D10108" s="12" t="s">
        <v>21</v>
      </c>
      <c r="E10108" s="11" t="s">
        <v>22507</v>
      </c>
      <c r="F10108" s="11"/>
      <c r="G10108" s="11"/>
      <c r="H10108" s="11"/>
      <c r="I10108" s="11"/>
      <c r="J10108" s="12"/>
      <c r="K10108" s="16"/>
    </row>
    <row r="10109" s="2" customFormat="1" spans="1:11">
      <c r="A10109" s="11"/>
      <c r="B10109" s="11" t="s">
        <v>22500</v>
      </c>
      <c r="C10109" s="12" t="s">
        <v>22508</v>
      </c>
      <c r="D10109" s="12" t="s">
        <v>21</v>
      </c>
      <c r="E10109" s="11" t="s">
        <v>443</v>
      </c>
      <c r="F10109" s="11"/>
      <c r="G10109" s="11"/>
      <c r="H10109" s="11"/>
      <c r="I10109" s="11"/>
      <c r="J10109" s="12"/>
      <c r="K10109" s="16"/>
    </row>
    <row r="10110" s="2" customFormat="1" spans="1:11">
      <c r="A10110" s="11">
        <f>COUNT($A$3:A10109)+1</f>
        <v>2501</v>
      </c>
      <c r="B10110" s="11" t="s">
        <v>22509</v>
      </c>
      <c r="C10110" s="12" t="s">
        <v>22510</v>
      </c>
      <c r="D10110" s="12" t="s">
        <v>15</v>
      </c>
      <c r="E10110" s="11" t="s">
        <v>22511</v>
      </c>
      <c r="F10110" s="11" t="s">
        <v>17</v>
      </c>
      <c r="G10110" s="11">
        <v>3909</v>
      </c>
      <c r="H10110" s="11" t="s">
        <v>22512</v>
      </c>
      <c r="I10110" s="11" t="s">
        <v>22513</v>
      </c>
      <c r="J10110" s="12"/>
      <c r="K10110" s="16" t="s">
        <v>32</v>
      </c>
    </row>
    <row r="10111" s="2" customFormat="1" spans="1:11">
      <c r="A10111" s="11"/>
      <c r="B10111" s="11" t="s">
        <v>22509</v>
      </c>
      <c r="C10111" s="12" t="s">
        <v>22514</v>
      </c>
      <c r="D10111" s="12" t="s">
        <v>21</v>
      </c>
      <c r="E10111" s="11" t="s">
        <v>993</v>
      </c>
      <c r="F10111" s="11"/>
      <c r="G10111" s="11"/>
      <c r="H10111" s="11"/>
      <c r="I10111" s="11"/>
      <c r="J10111" s="12"/>
      <c r="K10111" s="16"/>
    </row>
    <row r="10112" s="2" customFormat="1" spans="1:11">
      <c r="A10112" s="11"/>
      <c r="B10112" s="11" t="s">
        <v>22509</v>
      </c>
      <c r="C10112" s="12" t="s">
        <v>22515</v>
      </c>
      <c r="D10112" s="12" t="s">
        <v>21</v>
      </c>
      <c r="E10112" s="11" t="s">
        <v>121</v>
      </c>
      <c r="F10112" s="11"/>
      <c r="G10112" s="11"/>
      <c r="H10112" s="11"/>
      <c r="I10112" s="11"/>
      <c r="J10112" s="12"/>
      <c r="K10112" s="16"/>
    </row>
    <row r="10113" s="2" customFormat="1" spans="1:11">
      <c r="A10113" s="11"/>
      <c r="B10113" s="11" t="s">
        <v>22509</v>
      </c>
      <c r="C10113" s="12" t="s">
        <v>22516</v>
      </c>
      <c r="D10113" s="12" t="s">
        <v>21</v>
      </c>
      <c r="E10113" s="11" t="s">
        <v>22517</v>
      </c>
      <c r="F10113" s="11"/>
      <c r="G10113" s="11"/>
      <c r="H10113" s="11"/>
      <c r="I10113" s="11"/>
      <c r="J10113" s="12"/>
      <c r="K10113" s="16"/>
    </row>
    <row r="10114" s="2" customFormat="1" spans="1:11">
      <c r="A10114" s="11">
        <f>COUNT($A$3:A10113)+1</f>
        <v>2502</v>
      </c>
      <c r="B10114" s="11" t="s">
        <v>22518</v>
      </c>
      <c r="C10114" s="12" t="s">
        <v>22519</v>
      </c>
      <c r="D10114" s="12" t="s">
        <v>15</v>
      </c>
      <c r="E10114" s="11" t="s">
        <v>576</v>
      </c>
      <c r="F10114" s="11" t="s">
        <v>17</v>
      </c>
      <c r="G10114" s="11">
        <v>3910</v>
      </c>
      <c r="H10114" s="11" t="s">
        <v>22520</v>
      </c>
      <c r="I10114" s="11" t="s">
        <v>22521</v>
      </c>
      <c r="J10114" s="12"/>
      <c r="K10114" s="16"/>
    </row>
    <row r="10115" s="2" customFormat="1" spans="1:11">
      <c r="A10115" s="11"/>
      <c r="B10115" s="11" t="s">
        <v>22518</v>
      </c>
      <c r="C10115" s="12" t="s">
        <v>22522</v>
      </c>
      <c r="D10115" s="12" t="s">
        <v>21</v>
      </c>
      <c r="E10115" s="11" t="s">
        <v>22523</v>
      </c>
      <c r="F10115" s="11"/>
      <c r="G10115" s="11"/>
      <c r="H10115" s="11"/>
      <c r="I10115" s="11"/>
      <c r="J10115" s="12"/>
      <c r="K10115" s="16"/>
    </row>
    <row r="10116" s="2" customFormat="1" spans="1:11">
      <c r="A10116" s="11"/>
      <c r="B10116" s="11" t="s">
        <v>22518</v>
      </c>
      <c r="C10116" s="12" t="s">
        <v>22524</v>
      </c>
      <c r="D10116" s="12" t="s">
        <v>21</v>
      </c>
      <c r="E10116" s="11" t="s">
        <v>18759</v>
      </c>
      <c r="F10116" s="11"/>
      <c r="G10116" s="11"/>
      <c r="H10116" s="11"/>
      <c r="I10116" s="11"/>
      <c r="J10116" s="12"/>
      <c r="K10116" s="16"/>
    </row>
    <row r="10117" s="2" customFormat="1" spans="1:11">
      <c r="A10117" s="11"/>
      <c r="B10117" s="11" t="s">
        <v>22518</v>
      </c>
      <c r="C10117" s="12" t="s">
        <v>22525</v>
      </c>
      <c r="D10117" s="12" t="s">
        <v>21</v>
      </c>
      <c r="E10117" s="11" t="s">
        <v>22526</v>
      </c>
      <c r="F10117" s="11"/>
      <c r="G10117" s="11"/>
      <c r="H10117" s="11"/>
      <c r="I10117" s="11"/>
      <c r="J10117" s="12"/>
      <c r="K10117" s="16"/>
    </row>
    <row r="10118" s="2" customFormat="1" spans="1:11">
      <c r="A10118" s="11"/>
      <c r="B10118" s="11" t="s">
        <v>22518</v>
      </c>
      <c r="C10118" s="12" t="s">
        <v>22527</v>
      </c>
      <c r="D10118" s="12" t="s">
        <v>21</v>
      </c>
      <c r="E10118" s="11" t="s">
        <v>22528</v>
      </c>
      <c r="F10118" s="11"/>
      <c r="G10118" s="11"/>
      <c r="H10118" s="11"/>
      <c r="I10118" s="11"/>
      <c r="J10118" s="12"/>
      <c r="K10118" s="16"/>
    </row>
    <row r="10119" s="2" customFormat="1" spans="1:11">
      <c r="A10119" s="11">
        <f>COUNT($A$3:A10118)+1</f>
        <v>2503</v>
      </c>
      <c r="B10119" s="11" t="s">
        <v>22529</v>
      </c>
      <c r="C10119" s="12" t="s">
        <v>22530</v>
      </c>
      <c r="D10119" s="12" t="s">
        <v>15</v>
      </c>
      <c r="E10119" s="11" t="s">
        <v>22531</v>
      </c>
      <c r="F10119" s="11" t="s">
        <v>17</v>
      </c>
      <c r="G10119" s="11">
        <v>3911</v>
      </c>
      <c r="H10119" s="11" t="s">
        <v>22532</v>
      </c>
      <c r="I10119" s="11" t="s">
        <v>22533</v>
      </c>
      <c r="J10119" s="12"/>
      <c r="K10119" s="16"/>
    </row>
    <row r="10120" s="2" customFormat="1" spans="1:11">
      <c r="A10120" s="11"/>
      <c r="B10120" s="11" t="s">
        <v>22529</v>
      </c>
      <c r="C10120" s="12" t="s">
        <v>22534</v>
      </c>
      <c r="D10120" s="12" t="s">
        <v>21</v>
      </c>
      <c r="E10120" s="11" t="s">
        <v>22535</v>
      </c>
      <c r="F10120" s="11"/>
      <c r="G10120" s="11"/>
      <c r="H10120" s="11"/>
      <c r="I10120" s="11"/>
      <c r="J10120" s="12"/>
      <c r="K10120" s="16"/>
    </row>
    <row r="10121" s="2" customFormat="1" spans="1:11">
      <c r="A10121" s="11"/>
      <c r="B10121" s="11" t="s">
        <v>22529</v>
      </c>
      <c r="C10121" s="12" t="s">
        <v>22536</v>
      </c>
      <c r="D10121" s="12" t="s">
        <v>21</v>
      </c>
      <c r="E10121" s="11" t="s">
        <v>15165</v>
      </c>
      <c r="F10121" s="11"/>
      <c r="G10121" s="11"/>
      <c r="H10121" s="11"/>
      <c r="I10121" s="11"/>
      <c r="J10121" s="12"/>
      <c r="K10121" s="16"/>
    </row>
    <row r="10122" s="2" customFormat="1" spans="1:11">
      <c r="A10122" s="11"/>
      <c r="B10122" s="11" t="s">
        <v>22529</v>
      </c>
      <c r="C10122" s="12" t="s">
        <v>22537</v>
      </c>
      <c r="D10122" s="12" t="s">
        <v>21</v>
      </c>
      <c r="E10122" s="11" t="s">
        <v>22538</v>
      </c>
      <c r="F10122" s="11"/>
      <c r="G10122" s="11"/>
      <c r="H10122" s="11"/>
      <c r="I10122" s="11"/>
      <c r="J10122" s="12"/>
      <c r="K10122" s="16"/>
    </row>
    <row r="10123" s="2" customFormat="1" spans="1:11">
      <c r="A10123" s="11">
        <f>COUNT($A$3:A10122)+1</f>
        <v>2504</v>
      </c>
      <c r="B10123" s="11" t="s">
        <v>22539</v>
      </c>
      <c r="C10123" s="12" t="s">
        <v>22540</v>
      </c>
      <c r="D10123" s="12" t="s">
        <v>15</v>
      </c>
      <c r="E10123" s="11" t="s">
        <v>9324</v>
      </c>
      <c r="F10123" s="11" t="s">
        <v>17</v>
      </c>
      <c r="G10123" s="11">
        <v>3912</v>
      </c>
      <c r="H10123" s="11" t="s">
        <v>22541</v>
      </c>
      <c r="I10123" s="11" t="s">
        <v>22542</v>
      </c>
      <c r="J10123" s="12"/>
      <c r="K10123" s="16" t="s">
        <v>32</v>
      </c>
    </row>
    <row r="10124" s="2" customFormat="1" spans="1:11">
      <c r="A10124" s="11"/>
      <c r="B10124" s="11" t="s">
        <v>22539</v>
      </c>
      <c r="C10124" s="12" t="s">
        <v>22543</v>
      </c>
      <c r="D10124" s="12" t="s">
        <v>21</v>
      </c>
      <c r="E10124" s="11" t="s">
        <v>22544</v>
      </c>
      <c r="F10124" s="11"/>
      <c r="G10124" s="11"/>
      <c r="H10124" s="11"/>
      <c r="I10124" s="11"/>
      <c r="J10124" s="12"/>
      <c r="K10124" s="16"/>
    </row>
    <row r="10125" s="2" customFormat="1" spans="1:11">
      <c r="A10125" s="11"/>
      <c r="B10125" s="11" t="s">
        <v>22539</v>
      </c>
      <c r="C10125" s="12" t="s">
        <v>22545</v>
      </c>
      <c r="D10125" s="12" t="s">
        <v>21</v>
      </c>
      <c r="E10125" s="11" t="s">
        <v>178</v>
      </c>
      <c r="F10125" s="11"/>
      <c r="G10125" s="11"/>
      <c r="H10125" s="11"/>
      <c r="I10125" s="11"/>
      <c r="J10125" s="12"/>
      <c r="K10125" s="16"/>
    </row>
    <row r="10126" s="2" customFormat="1" spans="1:11">
      <c r="A10126" s="11"/>
      <c r="B10126" s="11" t="s">
        <v>22539</v>
      </c>
      <c r="C10126" s="12" t="s">
        <v>22546</v>
      </c>
      <c r="D10126" s="12" t="s">
        <v>21</v>
      </c>
      <c r="E10126" s="11" t="s">
        <v>14405</v>
      </c>
      <c r="F10126" s="11"/>
      <c r="G10126" s="11"/>
      <c r="H10126" s="11"/>
      <c r="I10126" s="11"/>
      <c r="J10126" s="12"/>
      <c r="K10126" s="16"/>
    </row>
    <row r="10127" s="2" customFormat="1" spans="1:11">
      <c r="A10127" s="11"/>
      <c r="B10127" s="11" t="s">
        <v>22539</v>
      </c>
      <c r="C10127" s="12" t="s">
        <v>22547</v>
      </c>
      <c r="D10127" s="12" t="s">
        <v>21</v>
      </c>
      <c r="E10127" s="11" t="s">
        <v>675</v>
      </c>
      <c r="F10127" s="11"/>
      <c r="G10127" s="11"/>
      <c r="H10127" s="11"/>
      <c r="I10127" s="11"/>
      <c r="J10127" s="12"/>
      <c r="K10127" s="16"/>
    </row>
    <row r="10128" s="2" customFormat="1" spans="1:11">
      <c r="A10128" s="11">
        <f>COUNT($A$3:A10127)+1</f>
        <v>2505</v>
      </c>
      <c r="B10128" s="11" t="s">
        <v>22548</v>
      </c>
      <c r="C10128" s="12" t="s">
        <v>22549</v>
      </c>
      <c r="D10128" s="12" t="s">
        <v>15</v>
      </c>
      <c r="E10128" s="11" t="s">
        <v>6496</v>
      </c>
      <c r="F10128" s="11" t="s">
        <v>17</v>
      </c>
      <c r="G10128" s="11">
        <v>3913</v>
      </c>
      <c r="H10128" s="11" t="s">
        <v>22550</v>
      </c>
      <c r="I10128" s="11" t="s">
        <v>22551</v>
      </c>
      <c r="J10128" s="12"/>
      <c r="K10128" s="16"/>
    </row>
    <row r="10129" s="2" customFormat="1" spans="1:11">
      <c r="A10129" s="11"/>
      <c r="B10129" s="11" t="s">
        <v>22548</v>
      </c>
      <c r="C10129" s="12" t="s">
        <v>22552</v>
      </c>
      <c r="D10129" s="12" t="s">
        <v>21</v>
      </c>
      <c r="E10129" s="11" t="s">
        <v>1830</v>
      </c>
      <c r="F10129" s="11"/>
      <c r="G10129" s="11"/>
      <c r="H10129" s="11"/>
      <c r="I10129" s="11"/>
      <c r="J10129" s="12"/>
      <c r="K10129" s="16"/>
    </row>
    <row r="10130" s="2" customFormat="1" spans="1:11">
      <c r="A10130" s="11"/>
      <c r="B10130" s="11" t="s">
        <v>22548</v>
      </c>
      <c r="C10130" s="12" t="s">
        <v>22553</v>
      </c>
      <c r="D10130" s="12" t="s">
        <v>21</v>
      </c>
      <c r="E10130" s="11" t="s">
        <v>6496</v>
      </c>
      <c r="F10130" s="11"/>
      <c r="G10130" s="11"/>
      <c r="H10130" s="11"/>
      <c r="I10130" s="11"/>
      <c r="J10130" s="12"/>
      <c r="K10130" s="16"/>
    </row>
    <row r="10131" s="2" customFormat="1" spans="1:11">
      <c r="A10131" s="11"/>
      <c r="B10131" s="11" t="s">
        <v>22548</v>
      </c>
      <c r="C10131" s="12" t="s">
        <v>22554</v>
      </c>
      <c r="D10131" s="12" t="s">
        <v>21</v>
      </c>
      <c r="E10131" s="11" t="s">
        <v>801</v>
      </c>
      <c r="F10131" s="11"/>
      <c r="G10131" s="11"/>
      <c r="H10131" s="11"/>
      <c r="I10131" s="11"/>
      <c r="J10131" s="12"/>
      <c r="K10131" s="16"/>
    </row>
    <row r="10132" s="2" customFormat="1" spans="1:11">
      <c r="A10132" s="11">
        <f>COUNT($A$3:A10131)+1</f>
        <v>2506</v>
      </c>
      <c r="B10132" s="11" t="s">
        <v>22555</v>
      </c>
      <c r="C10132" s="12" t="s">
        <v>22556</v>
      </c>
      <c r="D10132" s="12" t="s">
        <v>15</v>
      </c>
      <c r="E10132" s="11" t="s">
        <v>11474</v>
      </c>
      <c r="F10132" s="11" t="s">
        <v>17</v>
      </c>
      <c r="G10132" s="11">
        <v>3914</v>
      </c>
      <c r="H10132" s="11" t="s">
        <v>22557</v>
      </c>
      <c r="I10132" s="11" t="s">
        <v>22558</v>
      </c>
      <c r="J10132" s="12"/>
      <c r="K10132" s="16" t="s">
        <v>32</v>
      </c>
    </row>
    <row r="10133" s="2" customFormat="1" spans="1:11">
      <c r="A10133" s="11"/>
      <c r="B10133" s="11" t="s">
        <v>22555</v>
      </c>
      <c r="C10133" s="12" t="s">
        <v>22559</v>
      </c>
      <c r="D10133" s="12" t="s">
        <v>21</v>
      </c>
      <c r="E10133" s="11" t="s">
        <v>8186</v>
      </c>
      <c r="F10133" s="11"/>
      <c r="G10133" s="11"/>
      <c r="H10133" s="11"/>
      <c r="I10133" s="11"/>
      <c r="J10133" s="12"/>
      <c r="K10133" s="16"/>
    </row>
    <row r="10134" s="2" customFormat="1" spans="1:11">
      <c r="A10134" s="11"/>
      <c r="B10134" s="11" t="s">
        <v>22555</v>
      </c>
      <c r="C10134" s="12" t="s">
        <v>22560</v>
      </c>
      <c r="D10134" s="12" t="s">
        <v>21</v>
      </c>
      <c r="E10134" s="11" t="s">
        <v>679</v>
      </c>
      <c r="F10134" s="11"/>
      <c r="G10134" s="11"/>
      <c r="H10134" s="11"/>
      <c r="I10134" s="11"/>
      <c r="J10134" s="12"/>
      <c r="K10134" s="16"/>
    </row>
    <row r="10135" s="2" customFormat="1" spans="1:11">
      <c r="A10135" s="11"/>
      <c r="B10135" s="11" t="s">
        <v>22555</v>
      </c>
      <c r="C10135" s="12" t="s">
        <v>22561</v>
      </c>
      <c r="D10135" s="12" t="s">
        <v>21</v>
      </c>
      <c r="E10135" s="11" t="s">
        <v>121</v>
      </c>
      <c r="F10135" s="11"/>
      <c r="G10135" s="11"/>
      <c r="H10135" s="11"/>
      <c r="I10135" s="11"/>
      <c r="J10135" s="12"/>
      <c r="K10135" s="16"/>
    </row>
    <row r="10136" s="2" customFormat="1" spans="1:11">
      <c r="A10136" s="11">
        <f>COUNT($A$3:A10135)+1</f>
        <v>2507</v>
      </c>
      <c r="B10136" s="11" t="s">
        <v>22562</v>
      </c>
      <c r="C10136" s="12" t="s">
        <v>22563</v>
      </c>
      <c r="D10136" s="12" t="s">
        <v>15</v>
      </c>
      <c r="E10136" s="11" t="s">
        <v>2247</v>
      </c>
      <c r="F10136" s="11" t="s">
        <v>17</v>
      </c>
      <c r="G10136" s="11">
        <v>3915</v>
      </c>
      <c r="H10136" s="11" t="s">
        <v>22564</v>
      </c>
      <c r="I10136" s="11" t="s">
        <v>22565</v>
      </c>
      <c r="J10136" s="12"/>
      <c r="K10136" s="16"/>
    </row>
    <row r="10137" s="2" customFormat="1" spans="1:11">
      <c r="A10137" s="11"/>
      <c r="B10137" s="11" t="s">
        <v>22562</v>
      </c>
      <c r="C10137" s="12" t="s">
        <v>22566</v>
      </c>
      <c r="D10137" s="12" t="s">
        <v>21</v>
      </c>
      <c r="E10137" s="11" t="s">
        <v>2255</v>
      </c>
      <c r="F10137" s="11"/>
      <c r="G10137" s="11"/>
      <c r="H10137" s="11"/>
      <c r="I10137" s="11"/>
      <c r="J10137" s="12"/>
      <c r="K10137" s="16"/>
    </row>
    <row r="10138" s="2" customFormat="1" spans="1:11">
      <c r="A10138" s="11"/>
      <c r="B10138" s="11" t="s">
        <v>22562</v>
      </c>
      <c r="C10138" s="12" t="s">
        <v>22567</v>
      </c>
      <c r="D10138" s="12" t="s">
        <v>21</v>
      </c>
      <c r="E10138" s="11" t="s">
        <v>8932</v>
      </c>
      <c r="F10138" s="11"/>
      <c r="G10138" s="11"/>
      <c r="H10138" s="11"/>
      <c r="I10138" s="11"/>
      <c r="J10138" s="12"/>
      <c r="K10138" s="16"/>
    </row>
    <row r="10139" s="2" customFormat="1" spans="1:11">
      <c r="A10139" s="11"/>
      <c r="B10139" s="11" t="s">
        <v>22562</v>
      </c>
      <c r="C10139" s="12" t="s">
        <v>22568</v>
      </c>
      <c r="D10139" s="12" t="s">
        <v>21</v>
      </c>
      <c r="E10139" s="11" t="s">
        <v>22569</v>
      </c>
      <c r="F10139" s="11"/>
      <c r="G10139" s="11"/>
      <c r="H10139" s="11"/>
      <c r="I10139" s="11"/>
      <c r="J10139" s="12"/>
      <c r="K10139" s="16"/>
    </row>
    <row r="10140" s="2" customFormat="1" spans="1:11">
      <c r="A10140" s="11">
        <f>COUNT($A$3:A10139)+1</f>
        <v>2508</v>
      </c>
      <c r="B10140" s="11" t="s">
        <v>22570</v>
      </c>
      <c r="C10140" s="12" t="s">
        <v>22571</v>
      </c>
      <c r="D10140" s="12" t="s">
        <v>15</v>
      </c>
      <c r="E10140" s="11" t="s">
        <v>22572</v>
      </c>
      <c r="F10140" s="11" t="s">
        <v>17</v>
      </c>
      <c r="G10140" s="11">
        <v>3916</v>
      </c>
      <c r="H10140" s="11" t="s">
        <v>22573</v>
      </c>
      <c r="I10140" s="11" t="s">
        <v>22574</v>
      </c>
      <c r="J10140" s="12"/>
      <c r="K10140" s="16"/>
    </row>
    <row r="10141" s="2" customFormat="1" spans="1:11">
      <c r="A10141" s="11"/>
      <c r="B10141" s="11" t="s">
        <v>22570</v>
      </c>
      <c r="C10141" s="12" t="s">
        <v>22575</v>
      </c>
      <c r="D10141" s="12" t="s">
        <v>21</v>
      </c>
      <c r="E10141" s="11" t="s">
        <v>22576</v>
      </c>
      <c r="F10141" s="11"/>
      <c r="G10141" s="11"/>
      <c r="H10141" s="11"/>
      <c r="I10141" s="11"/>
      <c r="J10141" s="12"/>
      <c r="K10141" s="16"/>
    </row>
    <row r="10142" s="2" customFormat="1" spans="1:11">
      <c r="A10142" s="11"/>
      <c r="B10142" s="11" t="s">
        <v>22570</v>
      </c>
      <c r="C10142" s="12" t="s">
        <v>22577</v>
      </c>
      <c r="D10142" s="12" t="s">
        <v>21</v>
      </c>
      <c r="E10142" s="11" t="s">
        <v>22578</v>
      </c>
      <c r="F10142" s="11"/>
      <c r="G10142" s="11"/>
      <c r="H10142" s="11"/>
      <c r="I10142" s="11"/>
      <c r="J10142" s="12"/>
      <c r="K10142" s="16"/>
    </row>
    <row r="10143" s="2" customFormat="1" spans="1:11">
      <c r="A10143" s="11"/>
      <c r="B10143" s="11" t="s">
        <v>22570</v>
      </c>
      <c r="C10143" s="12" t="s">
        <v>22579</v>
      </c>
      <c r="D10143" s="12" t="s">
        <v>21</v>
      </c>
      <c r="E10143" s="11" t="s">
        <v>22580</v>
      </c>
      <c r="F10143" s="11"/>
      <c r="G10143" s="11"/>
      <c r="H10143" s="11"/>
      <c r="I10143" s="11"/>
      <c r="J10143" s="12"/>
      <c r="K10143" s="16"/>
    </row>
    <row r="10144" s="2" customFormat="1" spans="1:11">
      <c r="A10144" s="11">
        <f>COUNT($A$3:A10143)+1</f>
        <v>2509</v>
      </c>
      <c r="B10144" s="11" t="s">
        <v>22581</v>
      </c>
      <c r="C10144" s="12" t="s">
        <v>22582</v>
      </c>
      <c r="D10144" s="12" t="s">
        <v>15</v>
      </c>
      <c r="E10144" s="11" t="s">
        <v>13984</v>
      </c>
      <c r="F10144" s="11" t="s">
        <v>17</v>
      </c>
      <c r="G10144" s="11">
        <v>3917</v>
      </c>
      <c r="H10144" s="11" t="s">
        <v>22583</v>
      </c>
      <c r="I10144" s="11" t="s">
        <v>22584</v>
      </c>
      <c r="J10144" s="12"/>
      <c r="K10144" s="16"/>
    </row>
    <row r="10145" s="2" customFormat="1" spans="1:11">
      <c r="A10145" s="11"/>
      <c r="B10145" s="11" t="s">
        <v>22581</v>
      </c>
      <c r="C10145" s="12" t="s">
        <v>22585</v>
      </c>
      <c r="D10145" s="12" t="s">
        <v>21</v>
      </c>
      <c r="E10145" s="11" t="s">
        <v>371</v>
      </c>
      <c r="F10145" s="11"/>
      <c r="G10145" s="11"/>
      <c r="H10145" s="11"/>
      <c r="I10145" s="11"/>
      <c r="J10145" s="12"/>
      <c r="K10145" s="16"/>
    </row>
    <row r="10146" s="2" customFormat="1" spans="1:11">
      <c r="A10146" s="11"/>
      <c r="B10146" s="11" t="s">
        <v>22581</v>
      </c>
      <c r="C10146" s="12" t="s">
        <v>22586</v>
      </c>
      <c r="D10146" s="12" t="s">
        <v>21</v>
      </c>
      <c r="E10146" s="11" t="s">
        <v>21539</v>
      </c>
      <c r="F10146" s="11"/>
      <c r="G10146" s="11"/>
      <c r="H10146" s="11"/>
      <c r="I10146" s="11"/>
      <c r="J10146" s="12"/>
      <c r="K10146" s="16"/>
    </row>
    <row r="10147" s="2" customFormat="1" spans="1:11">
      <c r="A10147" s="11"/>
      <c r="B10147" s="11" t="s">
        <v>22581</v>
      </c>
      <c r="C10147" s="12" t="s">
        <v>22587</v>
      </c>
      <c r="D10147" s="12" t="s">
        <v>21</v>
      </c>
      <c r="E10147" s="11" t="s">
        <v>59</v>
      </c>
      <c r="F10147" s="11"/>
      <c r="G10147" s="11"/>
      <c r="H10147" s="11"/>
      <c r="I10147" s="11"/>
      <c r="J10147" s="12"/>
      <c r="K10147" s="16"/>
    </row>
    <row r="10148" s="2" customFormat="1" spans="1:11">
      <c r="A10148" s="11">
        <f>COUNT($A$3:A10147)+1</f>
        <v>2510</v>
      </c>
      <c r="B10148" s="11" t="s">
        <v>22588</v>
      </c>
      <c r="C10148" s="12" t="s">
        <v>22589</v>
      </c>
      <c r="D10148" s="12" t="s">
        <v>15</v>
      </c>
      <c r="E10148" s="11" t="s">
        <v>2754</v>
      </c>
      <c r="F10148" s="11" t="s">
        <v>17</v>
      </c>
      <c r="G10148" s="11">
        <v>3918</v>
      </c>
      <c r="H10148" s="11" t="s">
        <v>22590</v>
      </c>
      <c r="I10148" s="11" t="s">
        <v>22591</v>
      </c>
      <c r="J10148" s="12"/>
      <c r="K10148" s="16"/>
    </row>
    <row r="10149" s="2" customFormat="1" spans="1:11">
      <c r="A10149" s="11"/>
      <c r="B10149" s="11" t="s">
        <v>22588</v>
      </c>
      <c r="C10149" s="12" t="s">
        <v>22592</v>
      </c>
      <c r="D10149" s="12" t="s">
        <v>21</v>
      </c>
      <c r="E10149" s="11" t="s">
        <v>531</v>
      </c>
      <c r="F10149" s="11"/>
      <c r="G10149" s="11"/>
      <c r="H10149" s="11"/>
      <c r="I10149" s="11"/>
      <c r="J10149" s="12"/>
      <c r="K10149" s="16"/>
    </row>
    <row r="10150" s="2" customFormat="1" spans="1:11">
      <c r="A10150" s="11"/>
      <c r="B10150" s="11" t="s">
        <v>22588</v>
      </c>
      <c r="C10150" s="12" t="s">
        <v>7289</v>
      </c>
      <c r="D10150" s="12" t="s">
        <v>21</v>
      </c>
      <c r="E10150" s="11" t="s">
        <v>11829</v>
      </c>
      <c r="F10150" s="11"/>
      <c r="G10150" s="11"/>
      <c r="H10150" s="11"/>
      <c r="I10150" s="11"/>
      <c r="J10150" s="12"/>
      <c r="K10150" s="16"/>
    </row>
    <row r="10151" s="2" customFormat="1" spans="1:11">
      <c r="A10151" s="11"/>
      <c r="B10151" s="11" t="s">
        <v>22588</v>
      </c>
      <c r="C10151" s="12" t="s">
        <v>22593</v>
      </c>
      <c r="D10151" s="12" t="s">
        <v>21</v>
      </c>
      <c r="E10151" s="11" t="s">
        <v>22594</v>
      </c>
      <c r="F10151" s="11"/>
      <c r="G10151" s="11"/>
      <c r="H10151" s="11"/>
      <c r="I10151" s="11"/>
      <c r="J10151" s="12"/>
      <c r="K10151" s="16"/>
    </row>
    <row r="10152" s="2" customFormat="1" spans="1:11">
      <c r="A10152" s="11">
        <f>COUNT($A$3:A10151)+1</f>
        <v>2511</v>
      </c>
      <c r="B10152" s="11" t="s">
        <v>22595</v>
      </c>
      <c r="C10152" s="12" t="s">
        <v>22596</v>
      </c>
      <c r="D10152" s="12" t="s">
        <v>15</v>
      </c>
      <c r="E10152" s="11" t="s">
        <v>510</v>
      </c>
      <c r="F10152" s="11" t="s">
        <v>17</v>
      </c>
      <c r="G10152" s="11">
        <v>3919</v>
      </c>
      <c r="H10152" s="11" t="s">
        <v>22597</v>
      </c>
      <c r="I10152" s="11" t="s">
        <v>22598</v>
      </c>
      <c r="J10152" s="12"/>
      <c r="K10152" s="16"/>
    </row>
    <row r="10153" s="2" customFormat="1" spans="1:11">
      <c r="A10153" s="11"/>
      <c r="B10153" s="11" t="s">
        <v>22595</v>
      </c>
      <c r="C10153" s="12" t="s">
        <v>22599</v>
      </c>
      <c r="D10153" s="12" t="s">
        <v>21</v>
      </c>
      <c r="E10153" s="11" t="s">
        <v>443</v>
      </c>
      <c r="F10153" s="11"/>
      <c r="G10153" s="11"/>
      <c r="H10153" s="11"/>
      <c r="I10153" s="11"/>
      <c r="J10153" s="12"/>
      <c r="K10153" s="16"/>
    </row>
    <row r="10154" s="2" customFormat="1" spans="1:11">
      <c r="A10154" s="11"/>
      <c r="B10154" s="11" t="s">
        <v>22595</v>
      </c>
      <c r="C10154" s="12" t="s">
        <v>22600</v>
      </c>
      <c r="D10154" s="12" t="s">
        <v>21</v>
      </c>
      <c r="E10154" s="11" t="s">
        <v>458</v>
      </c>
      <c r="F10154" s="11"/>
      <c r="G10154" s="11"/>
      <c r="H10154" s="11"/>
      <c r="I10154" s="11"/>
      <c r="J10154" s="12"/>
      <c r="K10154" s="16"/>
    </row>
    <row r="10155" s="2" customFormat="1" spans="1:11">
      <c r="A10155" s="11"/>
      <c r="B10155" s="11" t="s">
        <v>22595</v>
      </c>
      <c r="C10155" s="12" t="s">
        <v>22601</v>
      </c>
      <c r="D10155" s="12" t="s">
        <v>21</v>
      </c>
      <c r="E10155" s="11" t="s">
        <v>22602</v>
      </c>
      <c r="F10155" s="11"/>
      <c r="G10155" s="11"/>
      <c r="H10155" s="11"/>
      <c r="I10155" s="11"/>
      <c r="J10155" s="12"/>
      <c r="K10155" s="16"/>
    </row>
    <row r="10156" s="2" customFormat="1" spans="1:11">
      <c r="A10156" s="11">
        <f>COUNT($A$3:A10155)+1</f>
        <v>2512</v>
      </c>
      <c r="B10156" s="11" t="s">
        <v>22603</v>
      </c>
      <c r="C10156" s="12" t="s">
        <v>22604</v>
      </c>
      <c r="D10156" s="12" t="s">
        <v>15</v>
      </c>
      <c r="E10156" s="11" t="s">
        <v>529</v>
      </c>
      <c r="F10156" s="11" t="s">
        <v>17</v>
      </c>
      <c r="G10156" s="11">
        <v>3920</v>
      </c>
      <c r="H10156" s="11" t="s">
        <v>22605</v>
      </c>
      <c r="I10156" s="11" t="s">
        <v>22606</v>
      </c>
      <c r="J10156" s="12"/>
      <c r="K10156" s="16"/>
    </row>
    <row r="10157" s="2" customFormat="1" spans="1:11">
      <c r="A10157" s="11"/>
      <c r="B10157" s="11" t="s">
        <v>22603</v>
      </c>
      <c r="C10157" s="12" t="s">
        <v>22607</v>
      </c>
      <c r="D10157" s="12" t="s">
        <v>21</v>
      </c>
      <c r="E10157" s="11" t="s">
        <v>1901</v>
      </c>
      <c r="F10157" s="11"/>
      <c r="G10157" s="11"/>
      <c r="H10157" s="11"/>
      <c r="I10157" s="11"/>
      <c r="J10157" s="12"/>
      <c r="K10157" s="16"/>
    </row>
    <row r="10158" s="2" customFormat="1" spans="1:11">
      <c r="A10158" s="11"/>
      <c r="B10158" s="11" t="s">
        <v>22603</v>
      </c>
      <c r="C10158" s="12" t="s">
        <v>22608</v>
      </c>
      <c r="D10158" s="12" t="s">
        <v>21</v>
      </c>
      <c r="E10158" s="11" t="s">
        <v>1028</v>
      </c>
      <c r="F10158" s="11"/>
      <c r="G10158" s="11"/>
      <c r="H10158" s="11"/>
      <c r="I10158" s="11"/>
      <c r="J10158" s="12"/>
      <c r="K10158" s="16"/>
    </row>
    <row r="10159" s="2" customFormat="1" spans="1:11">
      <c r="A10159" s="11"/>
      <c r="B10159" s="11" t="s">
        <v>22603</v>
      </c>
      <c r="C10159" s="12" t="s">
        <v>22609</v>
      </c>
      <c r="D10159" s="12" t="s">
        <v>21</v>
      </c>
      <c r="E10159" s="11" t="s">
        <v>2027</v>
      </c>
      <c r="F10159" s="11"/>
      <c r="G10159" s="11"/>
      <c r="H10159" s="11"/>
      <c r="I10159" s="11"/>
      <c r="J10159" s="12"/>
      <c r="K10159" s="16"/>
    </row>
    <row r="10160" s="2" customFormat="1" spans="1:11">
      <c r="A10160" s="11">
        <f>COUNT($A$3:A10159)+1</f>
        <v>2513</v>
      </c>
      <c r="B10160" s="11" t="s">
        <v>22610</v>
      </c>
      <c r="C10160" s="12" t="s">
        <v>22611</v>
      </c>
      <c r="D10160" s="12" t="s">
        <v>15</v>
      </c>
      <c r="E10160" s="11" t="s">
        <v>5047</v>
      </c>
      <c r="F10160" s="11" t="s">
        <v>17</v>
      </c>
      <c r="G10160" s="11">
        <v>3921</v>
      </c>
      <c r="H10160" s="11" t="s">
        <v>22612</v>
      </c>
      <c r="I10160" s="11" t="s">
        <v>22613</v>
      </c>
      <c r="J10160" s="12"/>
      <c r="K10160" s="16"/>
    </row>
    <row r="10161" s="2" customFormat="1" spans="1:11">
      <c r="A10161" s="11"/>
      <c r="B10161" s="11" t="s">
        <v>22610</v>
      </c>
      <c r="C10161" s="12" t="s">
        <v>22614</v>
      </c>
      <c r="D10161" s="12" t="s">
        <v>21</v>
      </c>
      <c r="E10161" s="11" t="s">
        <v>199</v>
      </c>
      <c r="F10161" s="11"/>
      <c r="G10161" s="11"/>
      <c r="H10161" s="11"/>
      <c r="I10161" s="11"/>
      <c r="J10161" s="12"/>
      <c r="K10161" s="16"/>
    </row>
    <row r="10162" s="2" customFormat="1" spans="1:11">
      <c r="A10162" s="11"/>
      <c r="B10162" s="11" t="s">
        <v>22610</v>
      </c>
      <c r="C10162" s="12" t="s">
        <v>22615</v>
      </c>
      <c r="D10162" s="12" t="s">
        <v>21</v>
      </c>
      <c r="E10162" s="11" t="s">
        <v>7299</v>
      </c>
      <c r="F10162" s="11"/>
      <c r="G10162" s="11"/>
      <c r="H10162" s="11"/>
      <c r="I10162" s="11"/>
      <c r="J10162" s="12"/>
      <c r="K10162" s="16"/>
    </row>
    <row r="10163" s="2" customFormat="1" spans="1:11">
      <c r="A10163" s="11"/>
      <c r="B10163" s="11" t="s">
        <v>22610</v>
      </c>
      <c r="C10163" s="12" t="s">
        <v>22616</v>
      </c>
      <c r="D10163" s="12" t="s">
        <v>21</v>
      </c>
      <c r="E10163" s="11" t="s">
        <v>178</v>
      </c>
      <c r="F10163" s="11"/>
      <c r="G10163" s="11"/>
      <c r="H10163" s="11"/>
      <c r="I10163" s="11"/>
      <c r="J10163" s="12"/>
      <c r="K10163" s="16"/>
    </row>
    <row r="10164" s="2" customFormat="1" spans="1:11">
      <c r="A10164" s="11">
        <f>COUNT($A$3:A10163)+1</f>
        <v>2514</v>
      </c>
      <c r="B10164" s="11" t="s">
        <v>22617</v>
      </c>
      <c r="C10164" s="12" t="s">
        <v>22618</v>
      </c>
      <c r="D10164" s="12" t="s">
        <v>15</v>
      </c>
      <c r="E10164" s="11" t="s">
        <v>22619</v>
      </c>
      <c r="F10164" s="11" t="s">
        <v>17</v>
      </c>
      <c r="G10164" s="11">
        <v>3922</v>
      </c>
      <c r="H10164" s="11" t="s">
        <v>22620</v>
      </c>
      <c r="I10164" s="11" t="s">
        <v>22621</v>
      </c>
      <c r="J10164" s="12"/>
      <c r="K10164" s="16" t="s">
        <v>880</v>
      </c>
    </row>
    <row r="10165" s="2" customFormat="1" spans="1:11">
      <c r="A10165" s="11"/>
      <c r="B10165" s="11" t="s">
        <v>22617</v>
      </c>
      <c r="C10165" s="12" t="s">
        <v>22622</v>
      </c>
      <c r="D10165" s="12" t="s">
        <v>21</v>
      </c>
      <c r="E10165" s="11" t="s">
        <v>362</v>
      </c>
      <c r="F10165" s="11"/>
      <c r="G10165" s="11"/>
      <c r="H10165" s="11"/>
      <c r="I10165" s="11"/>
      <c r="J10165" s="12"/>
      <c r="K10165" s="16"/>
    </row>
    <row r="10166" s="2" customFormat="1" spans="1:11">
      <c r="A10166" s="11"/>
      <c r="B10166" s="11" t="s">
        <v>22617</v>
      </c>
      <c r="C10166" s="12" t="s">
        <v>22623</v>
      </c>
      <c r="D10166" s="12" t="s">
        <v>21</v>
      </c>
      <c r="E10166" s="11" t="s">
        <v>22624</v>
      </c>
      <c r="F10166" s="11"/>
      <c r="G10166" s="11"/>
      <c r="H10166" s="11"/>
      <c r="I10166" s="11"/>
      <c r="J10166" s="12"/>
      <c r="K10166" s="16"/>
    </row>
    <row r="10167" s="2" customFormat="1" spans="1:11">
      <c r="A10167" s="11"/>
      <c r="B10167" s="11" t="s">
        <v>22617</v>
      </c>
      <c r="C10167" s="12" t="s">
        <v>866</v>
      </c>
      <c r="D10167" s="12" t="s">
        <v>21</v>
      </c>
      <c r="E10167" s="11" t="s">
        <v>22625</v>
      </c>
      <c r="F10167" s="11"/>
      <c r="G10167" s="11"/>
      <c r="H10167" s="11"/>
      <c r="I10167" s="11"/>
      <c r="J10167" s="12"/>
      <c r="K10167" s="16"/>
    </row>
    <row r="10168" s="2" customFormat="1" spans="1:11">
      <c r="A10168" s="11">
        <f>COUNT($A$3:A10167)+1</f>
        <v>2515</v>
      </c>
      <c r="B10168" s="11" t="s">
        <v>22626</v>
      </c>
      <c r="C10168" s="12" t="s">
        <v>22627</v>
      </c>
      <c r="D10168" s="12" t="s">
        <v>15</v>
      </c>
      <c r="E10168" s="11" t="s">
        <v>3278</v>
      </c>
      <c r="F10168" s="11" t="s">
        <v>17</v>
      </c>
      <c r="G10168" s="11">
        <v>3923</v>
      </c>
      <c r="H10168" s="11" t="s">
        <v>22628</v>
      </c>
      <c r="I10168" s="11" t="s">
        <v>22629</v>
      </c>
      <c r="J10168" s="12"/>
      <c r="K10168" s="16"/>
    </row>
    <row r="10169" s="2" customFormat="1" spans="1:11">
      <c r="A10169" s="11"/>
      <c r="B10169" s="11" t="s">
        <v>22626</v>
      </c>
      <c r="C10169" s="12" t="s">
        <v>22630</v>
      </c>
      <c r="D10169" s="12" t="s">
        <v>21</v>
      </c>
      <c r="E10169" s="11" t="s">
        <v>22631</v>
      </c>
      <c r="F10169" s="11"/>
      <c r="G10169" s="11"/>
      <c r="H10169" s="11"/>
      <c r="I10169" s="11"/>
      <c r="J10169" s="12"/>
      <c r="K10169" s="16"/>
    </row>
    <row r="10170" s="2" customFormat="1" spans="1:11">
      <c r="A10170" s="11"/>
      <c r="B10170" s="11" t="s">
        <v>22626</v>
      </c>
      <c r="C10170" s="12" t="s">
        <v>22632</v>
      </c>
      <c r="D10170" s="12" t="s">
        <v>21</v>
      </c>
      <c r="E10170" s="11" t="s">
        <v>15746</v>
      </c>
      <c r="F10170" s="11"/>
      <c r="G10170" s="11"/>
      <c r="H10170" s="11"/>
      <c r="I10170" s="11"/>
      <c r="J10170" s="12"/>
      <c r="K10170" s="16"/>
    </row>
    <row r="10171" s="2" customFormat="1" spans="1:11">
      <c r="A10171" s="11"/>
      <c r="B10171" s="11" t="s">
        <v>22626</v>
      </c>
      <c r="C10171" s="12" t="s">
        <v>22633</v>
      </c>
      <c r="D10171" s="12" t="s">
        <v>21</v>
      </c>
      <c r="E10171" s="11" t="s">
        <v>22634</v>
      </c>
      <c r="F10171" s="11"/>
      <c r="G10171" s="11"/>
      <c r="H10171" s="11"/>
      <c r="I10171" s="11"/>
      <c r="J10171" s="12"/>
      <c r="K10171" s="16"/>
    </row>
    <row r="10172" s="2" customFormat="1" spans="1:11">
      <c r="A10172" s="11"/>
      <c r="B10172" s="11" t="s">
        <v>22626</v>
      </c>
      <c r="C10172" s="12" t="s">
        <v>22635</v>
      </c>
      <c r="D10172" s="12" t="s">
        <v>21</v>
      </c>
      <c r="E10172" s="11" t="s">
        <v>801</v>
      </c>
      <c r="F10172" s="11"/>
      <c r="G10172" s="11"/>
      <c r="H10172" s="11"/>
      <c r="I10172" s="11"/>
      <c r="J10172" s="12"/>
      <c r="K10172" s="16"/>
    </row>
    <row r="10173" s="2" customFormat="1" spans="1:11">
      <c r="A10173" s="11">
        <f>COUNT($A$3:A10172)+1</f>
        <v>2516</v>
      </c>
      <c r="B10173" s="11" t="s">
        <v>22636</v>
      </c>
      <c r="C10173" s="12" t="s">
        <v>22637</v>
      </c>
      <c r="D10173" s="12" t="s">
        <v>15</v>
      </c>
      <c r="E10173" s="11" t="s">
        <v>22638</v>
      </c>
      <c r="F10173" s="11" t="s">
        <v>17</v>
      </c>
      <c r="G10173" s="11">
        <v>3924</v>
      </c>
      <c r="H10173" s="11" t="s">
        <v>22639</v>
      </c>
      <c r="I10173" s="11" t="s">
        <v>22640</v>
      </c>
      <c r="J10173" s="12"/>
      <c r="K10173" s="16"/>
    </row>
    <row r="10174" s="2" customFormat="1" spans="1:11">
      <c r="A10174" s="11"/>
      <c r="B10174" s="11" t="s">
        <v>22636</v>
      </c>
      <c r="C10174" s="12" t="s">
        <v>22641</v>
      </c>
      <c r="D10174" s="12" t="s">
        <v>21</v>
      </c>
      <c r="E10174" s="11" t="s">
        <v>4033</v>
      </c>
      <c r="F10174" s="11"/>
      <c r="G10174" s="11"/>
      <c r="H10174" s="11"/>
      <c r="I10174" s="11"/>
      <c r="J10174" s="12"/>
      <c r="K10174" s="16"/>
    </row>
    <row r="10175" s="2" customFormat="1" spans="1:11">
      <c r="A10175" s="11"/>
      <c r="B10175" s="11" t="s">
        <v>22636</v>
      </c>
      <c r="C10175" s="12" t="s">
        <v>22642</v>
      </c>
      <c r="D10175" s="12" t="s">
        <v>21</v>
      </c>
      <c r="E10175" s="11" t="s">
        <v>22643</v>
      </c>
      <c r="F10175" s="11"/>
      <c r="G10175" s="11"/>
      <c r="H10175" s="11"/>
      <c r="I10175" s="11"/>
      <c r="J10175" s="12"/>
      <c r="K10175" s="16"/>
    </row>
    <row r="10176" s="2" customFormat="1" spans="1:11">
      <c r="A10176" s="11"/>
      <c r="B10176" s="11" t="s">
        <v>22636</v>
      </c>
      <c r="C10176" s="12" t="s">
        <v>22644</v>
      </c>
      <c r="D10176" s="12" t="s">
        <v>21</v>
      </c>
      <c r="E10176" s="11" t="s">
        <v>691</v>
      </c>
      <c r="F10176" s="11"/>
      <c r="G10176" s="11"/>
      <c r="H10176" s="11"/>
      <c r="I10176" s="11"/>
      <c r="J10176" s="12"/>
      <c r="K10176" s="16"/>
    </row>
    <row r="10177" s="2" customFormat="1" spans="1:11">
      <c r="A10177" s="11">
        <f>COUNT($A$3:A10176)+1</f>
        <v>2517</v>
      </c>
      <c r="B10177" s="11" t="s">
        <v>22645</v>
      </c>
      <c r="C10177" s="12" t="s">
        <v>22646</v>
      </c>
      <c r="D10177" s="12" t="s">
        <v>15</v>
      </c>
      <c r="E10177" s="11" t="s">
        <v>2219</v>
      </c>
      <c r="F10177" s="11" t="s">
        <v>17</v>
      </c>
      <c r="G10177" s="11">
        <v>3925</v>
      </c>
      <c r="H10177" s="11" t="s">
        <v>22647</v>
      </c>
      <c r="I10177" s="11" t="s">
        <v>22648</v>
      </c>
      <c r="J10177" s="12"/>
      <c r="K10177" s="16" t="s">
        <v>32</v>
      </c>
    </row>
    <row r="10178" s="2" customFormat="1" spans="1:11">
      <c r="A10178" s="11"/>
      <c r="B10178" s="11" t="s">
        <v>22645</v>
      </c>
      <c r="C10178" s="12" t="s">
        <v>22649</v>
      </c>
      <c r="D10178" s="12" t="s">
        <v>21</v>
      </c>
      <c r="E10178" s="11" t="s">
        <v>38</v>
      </c>
      <c r="F10178" s="11"/>
      <c r="G10178" s="11"/>
      <c r="H10178" s="11"/>
      <c r="I10178" s="11"/>
      <c r="J10178" s="12"/>
      <c r="K10178" s="16"/>
    </row>
    <row r="10179" s="2" customFormat="1" spans="1:11">
      <c r="A10179" s="11"/>
      <c r="B10179" s="11" t="s">
        <v>22645</v>
      </c>
      <c r="C10179" s="12" t="s">
        <v>22650</v>
      </c>
      <c r="D10179" s="12" t="s">
        <v>21</v>
      </c>
      <c r="E10179" s="11" t="s">
        <v>185</v>
      </c>
      <c r="F10179" s="11"/>
      <c r="G10179" s="11"/>
      <c r="H10179" s="11"/>
      <c r="I10179" s="11"/>
      <c r="J10179" s="12"/>
      <c r="K10179" s="16"/>
    </row>
    <row r="10180" s="2" customFormat="1" spans="1:11">
      <c r="A10180" s="11"/>
      <c r="B10180" s="11" t="s">
        <v>22645</v>
      </c>
      <c r="C10180" s="12" t="s">
        <v>22651</v>
      </c>
      <c r="D10180" s="12" t="s">
        <v>21</v>
      </c>
      <c r="E10180" s="11" t="s">
        <v>22652</v>
      </c>
      <c r="F10180" s="11"/>
      <c r="G10180" s="11"/>
      <c r="H10180" s="11"/>
      <c r="I10180" s="11"/>
      <c r="J10180" s="12"/>
      <c r="K10180" s="16"/>
    </row>
    <row r="10181" s="2" customFormat="1" spans="1:11">
      <c r="A10181" s="11">
        <f>COUNT($A$3:A10180)+1</f>
        <v>2518</v>
      </c>
      <c r="B10181" s="11" t="s">
        <v>22653</v>
      </c>
      <c r="C10181" s="12" t="s">
        <v>22654</v>
      </c>
      <c r="D10181" s="12" t="s">
        <v>15</v>
      </c>
      <c r="E10181" s="11" t="s">
        <v>1953</v>
      </c>
      <c r="F10181" s="11" t="s">
        <v>17</v>
      </c>
      <c r="G10181" s="11">
        <v>3926</v>
      </c>
      <c r="H10181" s="11" t="s">
        <v>22655</v>
      </c>
      <c r="I10181" s="11" t="s">
        <v>22656</v>
      </c>
      <c r="J10181" s="12"/>
      <c r="K10181" s="16"/>
    </row>
    <row r="10182" s="2" customFormat="1" spans="1:11">
      <c r="A10182" s="11"/>
      <c r="B10182" s="11" t="s">
        <v>22653</v>
      </c>
      <c r="C10182" s="12" t="s">
        <v>22657</v>
      </c>
      <c r="D10182" s="12" t="s">
        <v>21</v>
      </c>
      <c r="E10182" s="11" t="s">
        <v>5254</v>
      </c>
      <c r="F10182" s="11"/>
      <c r="G10182" s="11"/>
      <c r="H10182" s="11"/>
      <c r="I10182" s="11"/>
      <c r="J10182" s="12"/>
      <c r="K10182" s="16"/>
    </row>
    <row r="10183" s="2" customFormat="1" spans="1:11">
      <c r="A10183" s="11"/>
      <c r="B10183" s="11" t="s">
        <v>22653</v>
      </c>
      <c r="C10183" s="12" t="s">
        <v>22658</v>
      </c>
      <c r="D10183" s="12" t="s">
        <v>21</v>
      </c>
      <c r="E10183" s="11" t="s">
        <v>22659</v>
      </c>
      <c r="F10183" s="11"/>
      <c r="G10183" s="11"/>
      <c r="H10183" s="11"/>
      <c r="I10183" s="11"/>
      <c r="J10183" s="12"/>
      <c r="K10183" s="16"/>
    </row>
    <row r="10184" s="2" customFormat="1" spans="1:11">
      <c r="A10184" s="11"/>
      <c r="B10184" s="11" t="s">
        <v>22653</v>
      </c>
      <c r="C10184" s="12" t="s">
        <v>22660</v>
      </c>
      <c r="D10184" s="12" t="s">
        <v>21</v>
      </c>
      <c r="E10184" s="11" t="s">
        <v>2182</v>
      </c>
      <c r="F10184" s="11"/>
      <c r="G10184" s="11"/>
      <c r="H10184" s="11"/>
      <c r="I10184" s="11"/>
      <c r="J10184" s="12"/>
      <c r="K10184" s="16"/>
    </row>
    <row r="10185" s="2" customFormat="1" spans="1:11">
      <c r="A10185" s="11">
        <f>COUNT($A$3:A10184)+1</f>
        <v>2519</v>
      </c>
      <c r="B10185" s="11" t="s">
        <v>22661</v>
      </c>
      <c r="C10185" s="12" t="s">
        <v>22662</v>
      </c>
      <c r="D10185" s="12" t="s">
        <v>15</v>
      </c>
      <c r="E10185" s="11" t="s">
        <v>22663</v>
      </c>
      <c r="F10185" s="11" t="s">
        <v>17</v>
      </c>
      <c r="G10185" s="11">
        <v>3927</v>
      </c>
      <c r="H10185" s="11" t="s">
        <v>22664</v>
      </c>
      <c r="I10185" s="11" t="s">
        <v>22665</v>
      </c>
      <c r="J10185" s="12"/>
      <c r="K10185" s="16"/>
    </row>
    <row r="10186" s="2" customFormat="1" spans="1:11">
      <c r="A10186" s="11"/>
      <c r="B10186" s="11" t="s">
        <v>22661</v>
      </c>
      <c r="C10186" s="12" t="s">
        <v>22666</v>
      </c>
      <c r="D10186" s="12" t="s">
        <v>21</v>
      </c>
      <c r="E10186" s="11" t="s">
        <v>22667</v>
      </c>
      <c r="F10186" s="11"/>
      <c r="G10186" s="11"/>
      <c r="H10186" s="11"/>
      <c r="I10186" s="11"/>
      <c r="J10186" s="12"/>
      <c r="K10186" s="16"/>
    </row>
    <row r="10187" s="2" customFormat="1" spans="1:11">
      <c r="A10187" s="11"/>
      <c r="B10187" s="11" t="s">
        <v>22661</v>
      </c>
      <c r="C10187" s="12" t="s">
        <v>22668</v>
      </c>
      <c r="D10187" s="12" t="s">
        <v>21</v>
      </c>
      <c r="E10187" s="11" t="s">
        <v>22669</v>
      </c>
      <c r="F10187" s="11"/>
      <c r="G10187" s="11"/>
      <c r="H10187" s="11"/>
      <c r="I10187" s="11"/>
      <c r="J10187" s="12"/>
      <c r="K10187" s="16"/>
    </row>
    <row r="10188" s="2" customFormat="1" spans="1:11">
      <c r="A10188" s="11"/>
      <c r="B10188" s="11" t="s">
        <v>22661</v>
      </c>
      <c r="C10188" s="12" t="s">
        <v>22670</v>
      </c>
      <c r="D10188" s="12" t="s">
        <v>21</v>
      </c>
      <c r="E10188" s="11" t="s">
        <v>22671</v>
      </c>
      <c r="F10188" s="11"/>
      <c r="G10188" s="11"/>
      <c r="H10188" s="11"/>
      <c r="I10188" s="11"/>
      <c r="J10188" s="12"/>
      <c r="K10188" s="16"/>
    </row>
    <row r="10189" s="2" customFormat="1" spans="1:11">
      <c r="A10189" s="11"/>
      <c r="B10189" s="11" t="s">
        <v>22661</v>
      </c>
      <c r="C10189" s="12" t="s">
        <v>22672</v>
      </c>
      <c r="D10189" s="12" t="s">
        <v>21</v>
      </c>
      <c r="E10189" s="11" t="s">
        <v>22673</v>
      </c>
      <c r="F10189" s="11"/>
      <c r="G10189" s="11"/>
      <c r="H10189" s="11"/>
      <c r="I10189" s="11"/>
      <c r="J10189" s="12"/>
      <c r="K10189" s="16"/>
    </row>
    <row r="10190" s="2" customFormat="1" spans="1:11">
      <c r="A10190" s="11">
        <f>COUNT($A$3:A10189)+1</f>
        <v>2520</v>
      </c>
      <c r="B10190" s="11" t="s">
        <v>22674</v>
      </c>
      <c r="C10190" s="12" t="s">
        <v>22675</v>
      </c>
      <c r="D10190" s="12" t="s">
        <v>15</v>
      </c>
      <c r="E10190" s="11" t="s">
        <v>7324</v>
      </c>
      <c r="F10190" s="11" t="s">
        <v>17</v>
      </c>
      <c r="G10190" s="11">
        <v>3928</v>
      </c>
      <c r="H10190" s="11" t="s">
        <v>22676</v>
      </c>
      <c r="I10190" s="11" t="s">
        <v>22677</v>
      </c>
      <c r="J10190" s="12"/>
      <c r="K10190" s="16" t="s">
        <v>2896</v>
      </c>
    </row>
    <row r="10191" s="2" customFormat="1" spans="1:11">
      <c r="A10191" s="11"/>
      <c r="B10191" s="11" t="s">
        <v>22674</v>
      </c>
      <c r="C10191" s="12" t="s">
        <v>22678</v>
      </c>
      <c r="D10191" s="12" t="s">
        <v>21</v>
      </c>
      <c r="E10191" s="11" t="s">
        <v>531</v>
      </c>
      <c r="F10191" s="11"/>
      <c r="G10191" s="11"/>
      <c r="H10191" s="11"/>
      <c r="I10191" s="11"/>
      <c r="J10191" s="12"/>
      <c r="K10191" s="16"/>
    </row>
    <row r="10192" s="2" customFormat="1" spans="1:11">
      <c r="A10192" s="11"/>
      <c r="B10192" s="11" t="s">
        <v>22674</v>
      </c>
      <c r="C10192" s="12" t="s">
        <v>22679</v>
      </c>
      <c r="D10192" s="12" t="s">
        <v>21</v>
      </c>
      <c r="E10192" s="11" t="s">
        <v>22680</v>
      </c>
      <c r="F10192" s="11"/>
      <c r="G10192" s="11"/>
      <c r="H10192" s="11"/>
      <c r="I10192" s="11"/>
      <c r="J10192" s="12"/>
      <c r="K10192" s="16"/>
    </row>
    <row r="10193" s="2" customFormat="1" spans="1:11">
      <c r="A10193" s="11"/>
      <c r="B10193" s="11" t="s">
        <v>22674</v>
      </c>
      <c r="C10193" s="12" t="s">
        <v>22681</v>
      </c>
      <c r="D10193" s="12" t="s">
        <v>21</v>
      </c>
      <c r="E10193" s="11" t="s">
        <v>178</v>
      </c>
      <c r="F10193" s="11"/>
      <c r="G10193" s="11"/>
      <c r="H10193" s="11"/>
      <c r="I10193" s="11"/>
      <c r="J10193" s="12"/>
      <c r="K10193" s="16"/>
    </row>
    <row r="10194" s="2" customFormat="1" spans="1:11">
      <c r="A10194" s="11">
        <f>COUNT($A$3:A10193)+1</f>
        <v>2521</v>
      </c>
      <c r="B10194" s="11" t="s">
        <v>22682</v>
      </c>
      <c r="C10194" s="12" t="s">
        <v>22683</v>
      </c>
      <c r="D10194" s="12" t="s">
        <v>15</v>
      </c>
      <c r="E10194" s="11" t="s">
        <v>18371</v>
      </c>
      <c r="F10194" s="11" t="s">
        <v>17</v>
      </c>
      <c r="G10194" s="11">
        <v>3929</v>
      </c>
      <c r="H10194" s="11" t="s">
        <v>22684</v>
      </c>
      <c r="I10194" s="11" t="s">
        <v>22685</v>
      </c>
      <c r="J10194" s="12"/>
      <c r="K10194" s="16"/>
    </row>
    <row r="10195" s="2" customFormat="1" spans="1:11">
      <c r="A10195" s="11"/>
      <c r="B10195" s="11" t="s">
        <v>22682</v>
      </c>
      <c r="C10195" s="12" t="s">
        <v>22686</v>
      </c>
      <c r="D10195" s="12" t="s">
        <v>21</v>
      </c>
      <c r="E10195" s="11" t="s">
        <v>18371</v>
      </c>
      <c r="F10195" s="11"/>
      <c r="G10195" s="11"/>
      <c r="H10195" s="11"/>
      <c r="I10195" s="11"/>
      <c r="J10195" s="12"/>
      <c r="K10195" s="16"/>
    </row>
    <row r="10196" s="2" customFormat="1" spans="1:11">
      <c r="A10196" s="11"/>
      <c r="B10196" s="11" t="s">
        <v>22682</v>
      </c>
      <c r="C10196" s="12" t="s">
        <v>22687</v>
      </c>
      <c r="D10196" s="12" t="s">
        <v>21</v>
      </c>
      <c r="E10196" s="11" t="s">
        <v>22688</v>
      </c>
      <c r="F10196" s="11"/>
      <c r="G10196" s="11"/>
      <c r="H10196" s="11"/>
      <c r="I10196" s="11"/>
      <c r="J10196" s="12"/>
      <c r="K10196" s="16"/>
    </row>
    <row r="10197" s="2" customFormat="1" spans="1:11">
      <c r="A10197" s="11"/>
      <c r="B10197" s="11" t="s">
        <v>22682</v>
      </c>
      <c r="C10197" s="12" t="s">
        <v>22689</v>
      </c>
      <c r="D10197" s="12" t="s">
        <v>21</v>
      </c>
      <c r="E10197" s="11" t="s">
        <v>22690</v>
      </c>
      <c r="F10197" s="11"/>
      <c r="G10197" s="11"/>
      <c r="H10197" s="11"/>
      <c r="I10197" s="11"/>
      <c r="J10197" s="12"/>
      <c r="K10197" s="16"/>
    </row>
    <row r="10198" s="2" customFormat="1" spans="1:11">
      <c r="A10198" s="11">
        <f>COUNT($A$3:A10197)+1</f>
        <v>2522</v>
      </c>
      <c r="B10198" s="11" t="s">
        <v>22691</v>
      </c>
      <c r="C10198" s="12" t="s">
        <v>22692</v>
      </c>
      <c r="D10198" s="12" t="s">
        <v>15</v>
      </c>
      <c r="E10198" s="11" t="s">
        <v>22693</v>
      </c>
      <c r="F10198" s="11" t="s">
        <v>17</v>
      </c>
      <c r="G10198" s="11">
        <v>3930</v>
      </c>
      <c r="H10198" s="11" t="s">
        <v>22694</v>
      </c>
      <c r="I10198" s="11" t="s">
        <v>22695</v>
      </c>
      <c r="J10198" s="12"/>
      <c r="K10198" s="16"/>
    </row>
    <row r="10199" s="2" customFormat="1" spans="1:11">
      <c r="A10199" s="11"/>
      <c r="B10199" s="11" t="s">
        <v>22691</v>
      </c>
      <c r="C10199" s="12" t="s">
        <v>22696</v>
      </c>
      <c r="D10199" s="12" t="s">
        <v>21</v>
      </c>
      <c r="E10199" s="11" t="s">
        <v>22697</v>
      </c>
      <c r="F10199" s="11"/>
      <c r="G10199" s="11"/>
      <c r="H10199" s="11"/>
      <c r="I10199" s="11"/>
      <c r="J10199" s="12"/>
      <c r="K10199" s="16"/>
    </row>
    <row r="10200" s="2" customFormat="1" spans="1:11">
      <c r="A10200" s="11"/>
      <c r="B10200" s="11" t="s">
        <v>22691</v>
      </c>
      <c r="C10200" s="12" t="s">
        <v>22698</v>
      </c>
      <c r="D10200" s="12" t="s">
        <v>21</v>
      </c>
      <c r="E10200" s="11" t="s">
        <v>9168</v>
      </c>
      <c r="F10200" s="11"/>
      <c r="G10200" s="11"/>
      <c r="H10200" s="11"/>
      <c r="I10200" s="11"/>
      <c r="J10200" s="12"/>
      <c r="K10200" s="16"/>
    </row>
    <row r="10201" s="2" customFormat="1" spans="1:11">
      <c r="A10201" s="11"/>
      <c r="B10201" s="11" t="s">
        <v>22691</v>
      </c>
      <c r="C10201" s="12" t="s">
        <v>22699</v>
      </c>
      <c r="D10201" s="12" t="s">
        <v>21</v>
      </c>
      <c r="E10201" s="11" t="s">
        <v>3356</v>
      </c>
      <c r="F10201" s="11"/>
      <c r="G10201" s="11"/>
      <c r="H10201" s="11"/>
      <c r="I10201" s="11"/>
      <c r="J10201" s="12"/>
      <c r="K10201" s="16"/>
    </row>
    <row r="10202" s="2" customFormat="1" spans="1:11">
      <c r="A10202" s="11">
        <f>COUNT($A$3:A10201)+1</f>
        <v>2523</v>
      </c>
      <c r="B10202" s="11" t="s">
        <v>22700</v>
      </c>
      <c r="C10202" s="12" t="s">
        <v>22701</v>
      </c>
      <c r="D10202" s="12" t="s">
        <v>15</v>
      </c>
      <c r="E10202" s="11" t="s">
        <v>9500</v>
      </c>
      <c r="F10202" s="11" t="s">
        <v>17</v>
      </c>
      <c r="G10202" s="11">
        <v>3931</v>
      </c>
      <c r="H10202" s="11" t="s">
        <v>22702</v>
      </c>
      <c r="I10202" s="11" t="s">
        <v>22703</v>
      </c>
      <c r="J10202" s="12"/>
      <c r="K10202" s="16" t="s">
        <v>32</v>
      </c>
    </row>
    <row r="10203" s="2" customFormat="1" spans="1:11">
      <c r="A10203" s="11"/>
      <c r="B10203" s="11" t="s">
        <v>22700</v>
      </c>
      <c r="C10203" s="12" t="s">
        <v>22704</v>
      </c>
      <c r="D10203" s="12" t="s">
        <v>21</v>
      </c>
      <c r="E10203" s="11" t="s">
        <v>4612</v>
      </c>
      <c r="F10203" s="11"/>
      <c r="G10203" s="11"/>
      <c r="H10203" s="11"/>
      <c r="I10203" s="11"/>
      <c r="J10203" s="12"/>
      <c r="K10203" s="16"/>
    </row>
    <row r="10204" s="2" customFormat="1" spans="1:11">
      <c r="A10204" s="11"/>
      <c r="B10204" s="11" t="s">
        <v>22700</v>
      </c>
      <c r="C10204" s="12" t="s">
        <v>22705</v>
      </c>
      <c r="D10204" s="12" t="s">
        <v>21</v>
      </c>
      <c r="E10204" s="11" t="s">
        <v>679</v>
      </c>
      <c r="F10204" s="11"/>
      <c r="G10204" s="11"/>
      <c r="H10204" s="11"/>
      <c r="I10204" s="11"/>
      <c r="J10204" s="12"/>
      <c r="K10204" s="16"/>
    </row>
    <row r="10205" s="2" customFormat="1" spans="1:11">
      <c r="A10205" s="11"/>
      <c r="B10205" s="11" t="s">
        <v>22700</v>
      </c>
      <c r="C10205" s="12" t="s">
        <v>22706</v>
      </c>
      <c r="D10205" s="12" t="s">
        <v>21</v>
      </c>
      <c r="E10205" s="11" t="s">
        <v>717</v>
      </c>
      <c r="F10205" s="11"/>
      <c r="G10205" s="11"/>
      <c r="H10205" s="11"/>
      <c r="I10205" s="11"/>
      <c r="J10205" s="12"/>
      <c r="K10205" s="16"/>
    </row>
    <row r="10206" s="2" customFormat="1" spans="1:11">
      <c r="A10206" s="11">
        <f>COUNT($A$3:A10205)+1</f>
        <v>2524</v>
      </c>
      <c r="B10206" s="11" t="s">
        <v>22707</v>
      </c>
      <c r="C10206" s="12" t="s">
        <v>22708</v>
      </c>
      <c r="D10206" s="12" t="s">
        <v>15</v>
      </c>
      <c r="E10206" s="11" t="s">
        <v>22709</v>
      </c>
      <c r="F10206" s="11" t="s">
        <v>17</v>
      </c>
      <c r="G10206" s="11">
        <v>3932</v>
      </c>
      <c r="H10206" s="11" t="s">
        <v>22710</v>
      </c>
      <c r="I10206" s="11" t="s">
        <v>22711</v>
      </c>
      <c r="J10206" s="12"/>
      <c r="K10206" s="16"/>
    </row>
    <row r="10207" s="2" customFormat="1" spans="1:11">
      <c r="A10207" s="11"/>
      <c r="B10207" s="11" t="s">
        <v>22707</v>
      </c>
      <c r="C10207" s="12" t="s">
        <v>22712</v>
      </c>
      <c r="D10207" s="12" t="s">
        <v>21</v>
      </c>
      <c r="E10207" s="11" t="s">
        <v>22713</v>
      </c>
      <c r="F10207" s="11"/>
      <c r="G10207" s="11"/>
      <c r="H10207" s="11"/>
      <c r="I10207" s="11"/>
      <c r="J10207" s="12"/>
      <c r="K10207" s="16"/>
    </row>
    <row r="10208" s="2" customFormat="1" spans="1:11">
      <c r="A10208" s="11"/>
      <c r="B10208" s="11" t="s">
        <v>22707</v>
      </c>
      <c r="C10208" s="12" t="s">
        <v>22714</v>
      </c>
      <c r="D10208" s="12" t="s">
        <v>21</v>
      </c>
      <c r="E10208" s="11" t="s">
        <v>22715</v>
      </c>
      <c r="F10208" s="11"/>
      <c r="G10208" s="11"/>
      <c r="H10208" s="11"/>
      <c r="I10208" s="11"/>
      <c r="J10208" s="12"/>
      <c r="K10208" s="16"/>
    </row>
    <row r="10209" s="2" customFormat="1" spans="1:11">
      <c r="A10209" s="11"/>
      <c r="B10209" s="11" t="s">
        <v>22707</v>
      </c>
      <c r="C10209" s="12" t="s">
        <v>22716</v>
      </c>
      <c r="D10209" s="12" t="s">
        <v>21</v>
      </c>
      <c r="E10209" s="11" t="s">
        <v>22709</v>
      </c>
      <c r="F10209" s="11"/>
      <c r="G10209" s="11"/>
      <c r="H10209" s="11"/>
      <c r="I10209" s="11"/>
      <c r="J10209" s="12"/>
      <c r="K10209" s="16"/>
    </row>
    <row r="10210" s="2" customFormat="1" spans="1:11">
      <c r="A10210" s="11">
        <f>COUNT($A$3:A10209)+1</f>
        <v>2525</v>
      </c>
      <c r="B10210" s="11" t="s">
        <v>22717</v>
      </c>
      <c r="C10210" s="12" t="s">
        <v>22718</v>
      </c>
      <c r="D10210" s="12" t="s">
        <v>15</v>
      </c>
      <c r="E10210" s="11" t="s">
        <v>22719</v>
      </c>
      <c r="F10210" s="11" t="s">
        <v>17</v>
      </c>
      <c r="G10210" s="11">
        <v>3933</v>
      </c>
      <c r="H10210" s="11" t="s">
        <v>22720</v>
      </c>
      <c r="I10210" s="11" t="s">
        <v>22721</v>
      </c>
      <c r="J10210" s="12"/>
      <c r="K10210" s="16"/>
    </row>
    <row r="10211" s="2" customFormat="1" spans="1:11">
      <c r="A10211" s="11"/>
      <c r="B10211" s="11" t="s">
        <v>22717</v>
      </c>
      <c r="C10211" s="12" t="s">
        <v>22722</v>
      </c>
      <c r="D10211" s="12" t="s">
        <v>21</v>
      </c>
      <c r="E10211" s="11" t="s">
        <v>22723</v>
      </c>
      <c r="F10211" s="11"/>
      <c r="G10211" s="11"/>
      <c r="H10211" s="11"/>
      <c r="I10211" s="11"/>
      <c r="J10211" s="12"/>
      <c r="K10211" s="16"/>
    </row>
    <row r="10212" s="2" customFormat="1" spans="1:11">
      <c r="A10212" s="11"/>
      <c r="B10212" s="11" t="s">
        <v>22717</v>
      </c>
      <c r="C10212" s="12" t="s">
        <v>22724</v>
      </c>
      <c r="D10212" s="12" t="s">
        <v>21</v>
      </c>
      <c r="E10212" s="11" t="s">
        <v>22725</v>
      </c>
      <c r="F10212" s="11"/>
      <c r="G10212" s="11"/>
      <c r="H10212" s="11"/>
      <c r="I10212" s="11"/>
      <c r="J10212" s="12"/>
      <c r="K10212" s="16"/>
    </row>
    <row r="10213" s="2" customFormat="1" spans="1:11">
      <c r="A10213" s="11"/>
      <c r="B10213" s="11" t="s">
        <v>22717</v>
      </c>
      <c r="C10213" s="12" t="s">
        <v>22726</v>
      </c>
      <c r="D10213" s="12" t="s">
        <v>21</v>
      </c>
      <c r="E10213" s="11" t="s">
        <v>22727</v>
      </c>
      <c r="F10213" s="11"/>
      <c r="G10213" s="11"/>
      <c r="H10213" s="11"/>
      <c r="I10213" s="11"/>
      <c r="J10213" s="12"/>
      <c r="K10213" s="16"/>
    </row>
    <row r="10214" s="2" customFormat="1" spans="1:11">
      <c r="A10214" s="11">
        <f>COUNT($A$3:A10213)+1</f>
        <v>2526</v>
      </c>
      <c r="B10214" s="11" t="s">
        <v>22728</v>
      </c>
      <c r="C10214" s="12" t="s">
        <v>22729</v>
      </c>
      <c r="D10214" s="12" t="s">
        <v>15</v>
      </c>
      <c r="E10214" s="11" t="s">
        <v>22730</v>
      </c>
      <c r="F10214" s="11" t="s">
        <v>17</v>
      </c>
      <c r="G10214" s="11">
        <v>3934</v>
      </c>
      <c r="H10214" s="11" t="s">
        <v>22731</v>
      </c>
      <c r="I10214" s="11" t="s">
        <v>22732</v>
      </c>
      <c r="J10214" s="12"/>
      <c r="K10214" s="16"/>
    </row>
    <row r="10215" s="2" customFormat="1" spans="1:11">
      <c r="A10215" s="11"/>
      <c r="B10215" s="11" t="s">
        <v>22728</v>
      </c>
      <c r="C10215" s="12" t="s">
        <v>22733</v>
      </c>
      <c r="D10215" s="12" t="s">
        <v>21</v>
      </c>
      <c r="E10215" s="11" t="s">
        <v>543</v>
      </c>
      <c r="F10215" s="11"/>
      <c r="G10215" s="11"/>
      <c r="H10215" s="11"/>
      <c r="I10215" s="11"/>
      <c r="J10215" s="12"/>
      <c r="K10215" s="16"/>
    </row>
    <row r="10216" s="2" customFormat="1" spans="1:11">
      <c r="A10216" s="11"/>
      <c r="B10216" s="11" t="s">
        <v>22728</v>
      </c>
      <c r="C10216" s="12" t="s">
        <v>22734</v>
      </c>
      <c r="D10216" s="12" t="s">
        <v>21</v>
      </c>
      <c r="E10216" s="11" t="s">
        <v>371</v>
      </c>
      <c r="F10216" s="11"/>
      <c r="G10216" s="11"/>
      <c r="H10216" s="11"/>
      <c r="I10216" s="11"/>
      <c r="J10216" s="12"/>
      <c r="K10216" s="16"/>
    </row>
    <row r="10217" s="2" customFormat="1" spans="1:11">
      <c r="A10217" s="11"/>
      <c r="B10217" s="11" t="s">
        <v>22728</v>
      </c>
      <c r="C10217" s="12" t="s">
        <v>22735</v>
      </c>
      <c r="D10217" s="12" t="s">
        <v>21</v>
      </c>
      <c r="E10217" s="11" t="s">
        <v>22736</v>
      </c>
      <c r="F10217" s="11"/>
      <c r="G10217" s="11"/>
      <c r="H10217" s="11"/>
      <c r="I10217" s="11"/>
      <c r="J10217" s="12"/>
      <c r="K10217" s="16"/>
    </row>
    <row r="10218" s="2" customFormat="1" spans="1:11">
      <c r="A10218" s="11">
        <f>COUNT($A$3:A10217)+1</f>
        <v>2527</v>
      </c>
      <c r="B10218" s="11" t="s">
        <v>22737</v>
      </c>
      <c r="C10218" s="12" t="s">
        <v>22738</v>
      </c>
      <c r="D10218" s="12" t="s">
        <v>15</v>
      </c>
      <c r="E10218" s="11" t="s">
        <v>22739</v>
      </c>
      <c r="F10218" s="11" t="s">
        <v>17</v>
      </c>
      <c r="G10218" s="11">
        <v>3935</v>
      </c>
      <c r="H10218" s="11" t="s">
        <v>22740</v>
      </c>
      <c r="I10218" s="11" t="s">
        <v>22741</v>
      </c>
      <c r="J10218" s="12"/>
      <c r="K10218" s="16" t="s">
        <v>32</v>
      </c>
    </row>
    <row r="10219" s="2" customFormat="1" spans="1:11">
      <c r="A10219" s="11"/>
      <c r="B10219" s="11" t="s">
        <v>22737</v>
      </c>
      <c r="C10219" s="12" t="s">
        <v>22742</v>
      </c>
      <c r="D10219" s="12" t="s">
        <v>21</v>
      </c>
      <c r="E10219" s="11" t="s">
        <v>22743</v>
      </c>
      <c r="F10219" s="11"/>
      <c r="G10219" s="11"/>
      <c r="H10219" s="11"/>
      <c r="I10219" s="11"/>
      <c r="J10219" s="12"/>
      <c r="K10219" s="16"/>
    </row>
    <row r="10220" s="2" customFormat="1" spans="1:11">
      <c r="A10220" s="11"/>
      <c r="B10220" s="11" t="s">
        <v>22737</v>
      </c>
      <c r="C10220" s="12" t="s">
        <v>22744</v>
      </c>
      <c r="D10220" s="12" t="s">
        <v>21</v>
      </c>
      <c r="E10220" s="11" t="s">
        <v>22745</v>
      </c>
      <c r="F10220" s="11"/>
      <c r="G10220" s="11"/>
      <c r="H10220" s="11"/>
      <c r="I10220" s="11"/>
      <c r="J10220" s="12"/>
      <c r="K10220" s="16"/>
    </row>
    <row r="10221" s="2" customFormat="1" spans="1:11">
      <c r="A10221" s="11"/>
      <c r="B10221" s="11" t="s">
        <v>22737</v>
      </c>
      <c r="C10221" s="12" t="s">
        <v>22746</v>
      </c>
      <c r="D10221" s="12" t="s">
        <v>21</v>
      </c>
      <c r="E10221" s="11" t="s">
        <v>185</v>
      </c>
      <c r="F10221" s="11"/>
      <c r="G10221" s="11"/>
      <c r="H10221" s="11"/>
      <c r="I10221" s="11"/>
      <c r="J10221" s="12"/>
      <c r="K10221" s="16"/>
    </row>
    <row r="10222" s="2" customFormat="1" spans="1:11">
      <c r="A10222" s="11">
        <f>COUNT($A$3:A10221)+1</f>
        <v>2528</v>
      </c>
      <c r="B10222" s="11" t="s">
        <v>22747</v>
      </c>
      <c r="C10222" s="12" t="s">
        <v>11371</v>
      </c>
      <c r="D10222" s="12" t="s">
        <v>15</v>
      </c>
      <c r="E10222" s="11" t="s">
        <v>8558</v>
      </c>
      <c r="F10222" s="11" t="s">
        <v>17</v>
      </c>
      <c r="G10222" s="11">
        <v>3936</v>
      </c>
      <c r="H10222" s="11" t="s">
        <v>22748</v>
      </c>
      <c r="I10222" s="11" t="s">
        <v>22749</v>
      </c>
      <c r="J10222" s="12"/>
      <c r="K10222" s="16" t="s">
        <v>97</v>
      </c>
    </row>
    <row r="10223" s="2" customFormat="1" spans="1:11">
      <c r="A10223" s="11"/>
      <c r="B10223" s="11" t="s">
        <v>22747</v>
      </c>
      <c r="C10223" s="12" t="s">
        <v>18258</v>
      </c>
      <c r="D10223" s="12" t="s">
        <v>21</v>
      </c>
      <c r="E10223" s="11" t="s">
        <v>531</v>
      </c>
      <c r="F10223" s="11"/>
      <c r="G10223" s="11"/>
      <c r="H10223" s="11"/>
      <c r="I10223" s="11"/>
      <c r="J10223" s="12"/>
      <c r="K10223" s="16"/>
    </row>
    <row r="10224" s="2" customFormat="1" spans="1:11">
      <c r="A10224" s="11"/>
      <c r="B10224" s="11" t="s">
        <v>22747</v>
      </c>
      <c r="C10224" s="12" t="s">
        <v>22750</v>
      </c>
      <c r="D10224" s="12" t="s">
        <v>21</v>
      </c>
      <c r="E10224" s="11" t="s">
        <v>22751</v>
      </c>
      <c r="F10224" s="11"/>
      <c r="G10224" s="11"/>
      <c r="H10224" s="11"/>
      <c r="I10224" s="11"/>
      <c r="J10224" s="12"/>
      <c r="K10224" s="16"/>
    </row>
    <row r="10225" s="2" customFormat="1" spans="1:11">
      <c r="A10225" s="11"/>
      <c r="B10225" s="11" t="s">
        <v>22747</v>
      </c>
      <c r="C10225" s="12" t="s">
        <v>22752</v>
      </c>
      <c r="D10225" s="12" t="s">
        <v>21</v>
      </c>
      <c r="E10225" s="11" t="s">
        <v>22753</v>
      </c>
      <c r="F10225" s="11"/>
      <c r="G10225" s="11"/>
      <c r="H10225" s="11"/>
      <c r="I10225" s="11"/>
      <c r="J10225" s="12"/>
      <c r="K10225" s="16"/>
    </row>
    <row r="10226" s="2" customFormat="1" spans="1:11">
      <c r="A10226" s="11">
        <f>COUNT($A$3:A10225)+1</f>
        <v>2529</v>
      </c>
      <c r="B10226" s="11" t="s">
        <v>22754</v>
      </c>
      <c r="C10226" s="12" t="s">
        <v>22755</v>
      </c>
      <c r="D10226" s="12" t="s">
        <v>15</v>
      </c>
      <c r="E10226" s="11" t="s">
        <v>22756</v>
      </c>
      <c r="F10226" s="11" t="s">
        <v>17</v>
      </c>
      <c r="G10226" s="11">
        <v>3937</v>
      </c>
      <c r="H10226" s="11" t="s">
        <v>22757</v>
      </c>
      <c r="I10226" s="11" t="s">
        <v>22758</v>
      </c>
      <c r="J10226" s="12"/>
      <c r="K10226" s="16"/>
    </row>
    <row r="10227" s="2" customFormat="1" spans="1:11">
      <c r="A10227" s="11"/>
      <c r="B10227" s="11" t="s">
        <v>22754</v>
      </c>
      <c r="C10227" s="12" t="s">
        <v>22759</v>
      </c>
      <c r="D10227" s="12" t="s">
        <v>21</v>
      </c>
      <c r="E10227" s="11" t="s">
        <v>12577</v>
      </c>
      <c r="F10227" s="11"/>
      <c r="G10227" s="11"/>
      <c r="H10227" s="11"/>
      <c r="I10227" s="11"/>
      <c r="J10227" s="12"/>
      <c r="K10227" s="16"/>
    </row>
    <row r="10228" s="2" customFormat="1" spans="1:11">
      <c r="A10228" s="11"/>
      <c r="B10228" s="11" t="s">
        <v>22754</v>
      </c>
      <c r="C10228" s="12" t="s">
        <v>22760</v>
      </c>
      <c r="D10228" s="12" t="s">
        <v>21</v>
      </c>
      <c r="E10228" s="11" t="s">
        <v>22761</v>
      </c>
      <c r="F10228" s="11"/>
      <c r="G10228" s="11"/>
      <c r="H10228" s="11"/>
      <c r="I10228" s="11"/>
      <c r="J10228" s="12"/>
      <c r="K10228" s="16"/>
    </row>
    <row r="10229" s="2" customFormat="1" spans="1:11">
      <c r="A10229" s="11"/>
      <c r="B10229" s="11" t="s">
        <v>22754</v>
      </c>
      <c r="C10229" s="12" t="s">
        <v>22762</v>
      </c>
      <c r="D10229" s="12" t="s">
        <v>21</v>
      </c>
      <c r="E10229" s="11" t="s">
        <v>784</v>
      </c>
      <c r="F10229" s="11"/>
      <c r="G10229" s="11"/>
      <c r="H10229" s="11"/>
      <c r="I10229" s="11"/>
      <c r="J10229" s="12"/>
      <c r="K10229" s="16"/>
    </row>
    <row r="10230" s="2" customFormat="1" spans="1:11">
      <c r="A10230" s="11">
        <f>COUNT($A$3:A10229)+1</f>
        <v>2530</v>
      </c>
      <c r="B10230" s="11" t="s">
        <v>22763</v>
      </c>
      <c r="C10230" s="12" t="s">
        <v>22764</v>
      </c>
      <c r="D10230" s="12" t="s">
        <v>15</v>
      </c>
      <c r="E10230" s="11" t="s">
        <v>10069</v>
      </c>
      <c r="F10230" s="11" t="s">
        <v>17</v>
      </c>
      <c r="G10230" s="11">
        <v>3938</v>
      </c>
      <c r="H10230" s="11" t="s">
        <v>22765</v>
      </c>
      <c r="I10230" s="11" t="s">
        <v>22766</v>
      </c>
      <c r="J10230" s="12"/>
      <c r="K10230" s="16"/>
    </row>
    <row r="10231" s="2" customFormat="1" spans="1:11">
      <c r="A10231" s="11"/>
      <c r="B10231" s="11" t="s">
        <v>22763</v>
      </c>
      <c r="C10231" s="12" t="s">
        <v>22767</v>
      </c>
      <c r="D10231" s="12" t="s">
        <v>21</v>
      </c>
      <c r="E10231" s="11" t="s">
        <v>22768</v>
      </c>
      <c r="F10231" s="11"/>
      <c r="G10231" s="11"/>
      <c r="H10231" s="11"/>
      <c r="I10231" s="11"/>
      <c r="J10231" s="12"/>
      <c r="K10231" s="16"/>
    </row>
    <row r="10232" s="2" customFormat="1" spans="1:11">
      <c r="A10232" s="11"/>
      <c r="B10232" s="11" t="s">
        <v>22763</v>
      </c>
      <c r="C10232" s="12" t="s">
        <v>22769</v>
      </c>
      <c r="D10232" s="12" t="s">
        <v>21</v>
      </c>
      <c r="E10232" s="11" t="s">
        <v>22770</v>
      </c>
      <c r="F10232" s="11"/>
      <c r="G10232" s="11"/>
      <c r="H10232" s="11"/>
      <c r="I10232" s="11"/>
      <c r="J10232" s="12"/>
      <c r="K10232" s="16"/>
    </row>
    <row r="10233" s="2" customFormat="1" spans="1:11">
      <c r="A10233" s="11"/>
      <c r="B10233" s="11" t="s">
        <v>22763</v>
      </c>
      <c r="C10233" s="12" t="s">
        <v>22771</v>
      </c>
      <c r="D10233" s="12" t="s">
        <v>21</v>
      </c>
      <c r="E10233" s="11" t="s">
        <v>20750</v>
      </c>
      <c r="F10233" s="11"/>
      <c r="G10233" s="11"/>
      <c r="H10233" s="11"/>
      <c r="I10233" s="11"/>
      <c r="J10233" s="12"/>
      <c r="K10233" s="16"/>
    </row>
    <row r="10234" s="2" customFormat="1" spans="1:11">
      <c r="A10234" s="11"/>
      <c r="B10234" s="11" t="s">
        <v>22763</v>
      </c>
      <c r="C10234" s="12" t="s">
        <v>22772</v>
      </c>
      <c r="D10234" s="12" t="s">
        <v>21</v>
      </c>
      <c r="E10234" s="11" t="s">
        <v>679</v>
      </c>
      <c r="F10234" s="11"/>
      <c r="G10234" s="11"/>
      <c r="H10234" s="11"/>
      <c r="I10234" s="11"/>
      <c r="J10234" s="12"/>
      <c r="K10234" s="16"/>
    </row>
    <row r="10235" s="2" customFormat="1" spans="1:11">
      <c r="A10235" s="11">
        <f>COUNT($A$3:A10234)+1</f>
        <v>2531</v>
      </c>
      <c r="B10235" s="11" t="s">
        <v>22773</v>
      </c>
      <c r="C10235" s="12" t="s">
        <v>22774</v>
      </c>
      <c r="D10235" s="12" t="s">
        <v>15</v>
      </c>
      <c r="E10235" s="11" t="s">
        <v>2913</v>
      </c>
      <c r="F10235" s="11" t="s">
        <v>17</v>
      </c>
      <c r="G10235" s="11">
        <v>3939</v>
      </c>
      <c r="H10235" s="11" t="s">
        <v>22775</v>
      </c>
      <c r="I10235" s="11" t="s">
        <v>22757</v>
      </c>
      <c r="J10235" s="12"/>
      <c r="K10235" s="16"/>
    </row>
    <row r="10236" s="2" customFormat="1" spans="1:11">
      <c r="A10236" s="11"/>
      <c r="B10236" s="11" t="s">
        <v>22773</v>
      </c>
      <c r="C10236" s="12" t="s">
        <v>22776</v>
      </c>
      <c r="D10236" s="12" t="s">
        <v>21</v>
      </c>
      <c r="E10236" s="11" t="s">
        <v>3246</v>
      </c>
      <c r="F10236" s="11"/>
      <c r="G10236" s="11"/>
      <c r="H10236" s="11"/>
      <c r="I10236" s="11"/>
      <c r="J10236" s="12"/>
      <c r="K10236" s="16"/>
    </row>
    <row r="10237" s="2" customFormat="1" spans="1:11">
      <c r="A10237" s="11"/>
      <c r="B10237" s="11" t="s">
        <v>22773</v>
      </c>
      <c r="C10237" s="12" t="s">
        <v>22777</v>
      </c>
      <c r="D10237" s="12" t="s">
        <v>21</v>
      </c>
      <c r="E10237" s="11" t="s">
        <v>22778</v>
      </c>
      <c r="F10237" s="11"/>
      <c r="G10237" s="11"/>
      <c r="H10237" s="11"/>
      <c r="I10237" s="11"/>
      <c r="J10237" s="12"/>
      <c r="K10237" s="16"/>
    </row>
    <row r="10238" s="2" customFormat="1" spans="1:11">
      <c r="A10238" s="11"/>
      <c r="B10238" s="11" t="s">
        <v>22773</v>
      </c>
      <c r="C10238" s="12" t="s">
        <v>22779</v>
      </c>
      <c r="D10238" s="12" t="s">
        <v>21</v>
      </c>
      <c r="E10238" s="11" t="s">
        <v>22780</v>
      </c>
      <c r="F10238" s="11"/>
      <c r="G10238" s="11"/>
      <c r="H10238" s="11"/>
      <c r="I10238" s="11"/>
      <c r="J10238" s="12"/>
      <c r="K10238" s="16"/>
    </row>
    <row r="10239" s="2" customFormat="1" spans="1:11">
      <c r="A10239" s="11">
        <f>COUNT($A$3:A10238)+1</f>
        <v>2532</v>
      </c>
      <c r="B10239" s="11" t="s">
        <v>22781</v>
      </c>
      <c r="C10239" s="12" t="s">
        <v>22782</v>
      </c>
      <c r="D10239" s="12" t="s">
        <v>15</v>
      </c>
      <c r="E10239" s="11" t="s">
        <v>2967</v>
      </c>
      <c r="F10239" s="11" t="s">
        <v>17</v>
      </c>
      <c r="G10239" s="11">
        <v>3940</v>
      </c>
      <c r="H10239" s="11" t="s">
        <v>22783</v>
      </c>
      <c r="I10239" s="11" t="s">
        <v>22784</v>
      </c>
      <c r="J10239" s="12"/>
      <c r="K10239" s="16"/>
    </row>
    <row r="10240" s="2" customFormat="1" spans="1:11">
      <c r="A10240" s="11"/>
      <c r="B10240" s="11" t="s">
        <v>22781</v>
      </c>
      <c r="C10240" s="12" t="s">
        <v>22785</v>
      </c>
      <c r="D10240" s="12" t="s">
        <v>21</v>
      </c>
      <c r="E10240" s="11" t="s">
        <v>531</v>
      </c>
      <c r="F10240" s="11"/>
      <c r="G10240" s="11"/>
      <c r="H10240" s="11"/>
      <c r="I10240" s="11"/>
      <c r="J10240" s="12"/>
      <c r="K10240" s="16"/>
    </row>
    <row r="10241" s="2" customFormat="1" spans="1:11">
      <c r="A10241" s="11"/>
      <c r="B10241" s="11" t="s">
        <v>22781</v>
      </c>
      <c r="C10241" s="12" t="s">
        <v>22786</v>
      </c>
      <c r="D10241" s="12" t="s">
        <v>21</v>
      </c>
      <c r="E10241" s="11" t="s">
        <v>6534</v>
      </c>
      <c r="F10241" s="11"/>
      <c r="G10241" s="11"/>
      <c r="H10241" s="11"/>
      <c r="I10241" s="11"/>
      <c r="J10241" s="12"/>
      <c r="K10241" s="16"/>
    </row>
    <row r="10242" s="2" customFormat="1" spans="1:11">
      <c r="A10242" s="11"/>
      <c r="B10242" s="11" t="s">
        <v>22781</v>
      </c>
      <c r="C10242" s="12" t="s">
        <v>22787</v>
      </c>
      <c r="D10242" s="12" t="s">
        <v>21</v>
      </c>
      <c r="E10242" s="11" t="s">
        <v>99</v>
      </c>
      <c r="F10242" s="11"/>
      <c r="G10242" s="11"/>
      <c r="H10242" s="11"/>
      <c r="I10242" s="11"/>
      <c r="J10242" s="12"/>
      <c r="K10242" s="16"/>
    </row>
    <row r="10243" s="2" customFormat="1" spans="1:11">
      <c r="A10243" s="11">
        <f>COUNT($A$3:A10242)+1</f>
        <v>2533</v>
      </c>
      <c r="B10243" s="11" t="s">
        <v>22788</v>
      </c>
      <c r="C10243" s="12" t="s">
        <v>22789</v>
      </c>
      <c r="D10243" s="12" t="s">
        <v>15</v>
      </c>
      <c r="E10243" s="11" t="s">
        <v>2913</v>
      </c>
      <c r="F10243" s="11" t="s">
        <v>17</v>
      </c>
      <c r="G10243" s="11">
        <v>3941</v>
      </c>
      <c r="H10243" s="11" t="s">
        <v>22790</v>
      </c>
      <c r="I10243" s="11" t="s">
        <v>22791</v>
      </c>
      <c r="J10243" s="12"/>
      <c r="K10243" s="16"/>
    </row>
    <row r="10244" s="2" customFormat="1" spans="1:11">
      <c r="A10244" s="11"/>
      <c r="B10244" s="11" t="s">
        <v>22788</v>
      </c>
      <c r="C10244" s="12" t="s">
        <v>22792</v>
      </c>
      <c r="D10244" s="12" t="s">
        <v>21</v>
      </c>
      <c r="E10244" s="11" t="s">
        <v>3246</v>
      </c>
      <c r="F10244" s="11"/>
      <c r="G10244" s="11"/>
      <c r="H10244" s="11"/>
      <c r="I10244" s="11"/>
      <c r="J10244" s="12"/>
      <c r="K10244" s="16"/>
    </row>
    <row r="10245" s="2" customFormat="1" spans="1:11">
      <c r="A10245" s="11"/>
      <c r="B10245" s="11" t="s">
        <v>22788</v>
      </c>
      <c r="C10245" s="12" t="s">
        <v>22793</v>
      </c>
      <c r="D10245" s="12" t="s">
        <v>21</v>
      </c>
      <c r="E10245" s="11" t="s">
        <v>15839</v>
      </c>
      <c r="F10245" s="11"/>
      <c r="G10245" s="11"/>
      <c r="H10245" s="11"/>
      <c r="I10245" s="11"/>
      <c r="J10245" s="12"/>
      <c r="K10245" s="16"/>
    </row>
    <row r="10246" s="2" customFormat="1" spans="1:11">
      <c r="A10246" s="11"/>
      <c r="B10246" s="11" t="s">
        <v>22788</v>
      </c>
      <c r="C10246" s="12" t="s">
        <v>22794</v>
      </c>
      <c r="D10246" s="12" t="s">
        <v>21</v>
      </c>
      <c r="E10246" s="11" t="s">
        <v>10016</v>
      </c>
      <c r="F10246" s="11"/>
      <c r="G10246" s="11"/>
      <c r="H10246" s="11"/>
      <c r="I10246" s="11"/>
      <c r="J10246" s="12"/>
      <c r="K10246" s="16"/>
    </row>
    <row r="10247" s="2" customFormat="1" spans="1:11">
      <c r="A10247" s="11">
        <f>COUNT($A$3:A10246)+1</f>
        <v>2534</v>
      </c>
      <c r="B10247" s="11" t="s">
        <v>22795</v>
      </c>
      <c r="C10247" s="12" t="s">
        <v>22796</v>
      </c>
      <c r="D10247" s="12" t="s">
        <v>15</v>
      </c>
      <c r="E10247" s="11" t="s">
        <v>22797</v>
      </c>
      <c r="F10247" s="11" t="s">
        <v>17</v>
      </c>
      <c r="G10247" s="11">
        <v>3942</v>
      </c>
      <c r="H10247" s="11" t="s">
        <v>22798</v>
      </c>
      <c r="I10247" s="11" t="s">
        <v>22799</v>
      </c>
      <c r="J10247" s="12"/>
      <c r="K10247" s="16"/>
    </row>
    <row r="10248" s="2" customFormat="1" spans="1:11">
      <c r="A10248" s="11"/>
      <c r="B10248" s="11" t="s">
        <v>22795</v>
      </c>
      <c r="C10248" s="12" t="s">
        <v>22800</v>
      </c>
      <c r="D10248" s="12" t="s">
        <v>21</v>
      </c>
      <c r="E10248" s="11" t="s">
        <v>1411</v>
      </c>
      <c r="F10248" s="11"/>
      <c r="G10248" s="11"/>
      <c r="H10248" s="11"/>
      <c r="I10248" s="11"/>
      <c r="J10248" s="12"/>
      <c r="K10248" s="16"/>
    </row>
    <row r="10249" s="2" customFormat="1" spans="1:11">
      <c r="A10249" s="11"/>
      <c r="B10249" s="11" t="s">
        <v>22795</v>
      </c>
      <c r="C10249" s="12" t="s">
        <v>22801</v>
      </c>
      <c r="D10249" s="12" t="s">
        <v>21</v>
      </c>
      <c r="E10249" s="11" t="s">
        <v>22802</v>
      </c>
      <c r="F10249" s="11"/>
      <c r="G10249" s="11"/>
      <c r="H10249" s="11"/>
      <c r="I10249" s="11"/>
      <c r="J10249" s="12"/>
      <c r="K10249" s="16"/>
    </row>
    <row r="10250" s="2" customFormat="1" spans="1:11">
      <c r="A10250" s="11"/>
      <c r="B10250" s="11" t="s">
        <v>22795</v>
      </c>
      <c r="C10250" s="12" t="s">
        <v>22803</v>
      </c>
      <c r="D10250" s="12" t="s">
        <v>21</v>
      </c>
      <c r="E10250" s="11" t="s">
        <v>403</v>
      </c>
      <c r="F10250" s="11"/>
      <c r="G10250" s="11"/>
      <c r="H10250" s="11"/>
      <c r="I10250" s="11"/>
      <c r="J10250" s="12"/>
      <c r="K10250" s="16"/>
    </row>
    <row r="10251" s="2" customFormat="1" spans="1:11">
      <c r="A10251" s="11">
        <f>COUNT($A$3:A10250)+1</f>
        <v>2535</v>
      </c>
      <c r="B10251" s="11" t="s">
        <v>22804</v>
      </c>
      <c r="C10251" s="12" t="s">
        <v>22805</v>
      </c>
      <c r="D10251" s="12" t="s">
        <v>15</v>
      </c>
      <c r="E10251" s="11" t="s">
        <v>21726</v>
      </c>
      <c r="F10251" s="11" t="s">
        <v>17</v>
      </c>
      <c r="G10251" s="11">
        <v>3943</v>
      </c>
      <c r="H10251" s="11" t="s">
        <v>22806</v>
      </c>
      <c r="I10251" s="11" t="s">
        <v>22807</v>
      </c>
      <c r="J10251" s="12"/>
      <c r="K10251" s="16"/>
    </row>
    <row r="10252" s="2" customFormat="1" spans="1:11">
      <c r="A10252" s="11"/>
      <c r="B10252" s="11" t="s">
        <v>22804</v>
      </c>
      <c r="C10252" s="12" t="s">
        <v>22808</v>
      </c>
      <c r="D10252" s="12" t="s">
        <v>21</v>
      </c>
      <c r="E10252" s="11" t="s">
        <v>22809</v>
      </c>
      <c r="F10252" s="11"/>
      <c r="G10252" s="11"/>
      <c r="H10252" s="11"/>
      <c r="I10252" s="11"/>
      <c r="J10252" s="12"/>
      <c r="K10252" s="16"/>
    </row>
    <row r="10253" s="2" customFormat="1" spans="1:11">
      <c r="A10253" s="11"/>
      <c r="B10253" s="11" t="s">
        <v>22804</v>
      </c>
      <c r="C10253" s="12" t="s">
        <v>22810</v>
      </c>
      <c r="D10253" s="12" t="s">
        <v>21</v>
      </c>
      <c r="E10253" s="11" t="s">
        <v>679</v>
      </c>
      <c r="F10253" s="11"/>
      <c r="G10253" s="11"/>
      <c r="H10253" s="11"/>
      <c r="I10253" s="11"/>
      <c r="J10253" s="12"/>
      <c r="K10253" s="16"/>
    </row>
    <row r="10254" s="2" customFormat="1" spans="1:11">
      <c r="A10254" s="11"/>
      <c r="B10254" s="11" t="s">
        <v>22804</v>
      </c>
      <c r="C10254" s="12" t="s">
        <v>22811</v>
      </c>
      <c r="D10254" s="12" t="s">
        <v>21</v>
      </c>
      <c r="E10254" s="11" t="s">
        <v>679</v>
      </c>
      <c r="F10254" s="11"/>
      <c r="G10254" s="11"/>
      <c r="H10254" s="11"/>
      <c r="I10254" s="11"/>
      <c r="J10254" s="12"/>
      <c r="K10254" s="16"/>
    </row>
    <row r="10255" s="2" customFormat="1" spans="1:11">
      <c r="A10255" s="11">
        <f>COUNT($A$3:A10254)+1</f>
        <v>2536</v>
      </c>
      <c r="B10255" s="11" t="s">
        <v>22812</v>
      </c>
      <c r="C10255" s="12" t="s">
        <v>22813</v>
      </c>
      <c r="D10255" s="12" t="s">
        <v>15</v>
      </c>
      <c r="E10255" s="11" t="s">
        <v>22814</v>
      </c>
      <c r="F10255" s="11" t="s">
        <v>17</v>
      </c>
      <c r="G10255" s="11">
        <v>3944</v>
      </c>
      <c r="H10255" s="11" t="s">
        <v>22815</v>
      </c>
      <c r="I10255" s="11" t="s">
        <v>22816</v>
      </c>
      <c r="J10255" s="12"/>
      <c r="K10255" s="16"/>
    </row>
    <row r="10256" s="2" customFormat="1" spans="1:11">
      <c r="A10256" s="11"/>
      <c r="B10256" s="11" t="s">
        <v>22812</v>
      </c>
      <c r="C10256" s="12" t="s">
        <v>22817</v>
      </c>
      <c r="D10256" s="12" t="s">
        <v>21</v>
      </c>
      <c r="E10256" s="11" t="s">
        <v>22818</v>
      </c>
      <c r="F10256" s="11"/>
      <c r="G10256" s="11"/>
      <c r="H10256" s="11"/>
      <c r="I10256" s="11"/>
      <c r="J10256" s="12"/>
      <c r="K10256" s="16"/>
    </row>
    <row r="10257" s="2" customFormat="1" spans="1:11">
      <c r="A10257" s="11"/>
      <c r="B10257" s="11" t="s">
        <v>22812</v>
      </c>
      <c r="C10257" s="12" t="s">
        <v>22819</v>
      </c>
      <c r="D10257" s="12" t="s">
        <v>21</v>
      </c>
      <c r="E10257" s="11" t="s">
        <v>22820</v>
      </c>
      <c r="F10257" s="11"/>
      <c r="G10257" s="11"/>
      <c r="H10257" s="11"/>
      <c r="I10257" s="11"/>
      <c r="J10257" s="12"/>
      <c r="K10257" s="16"/>
    </row>
    <row r="10258" s="2" customFormat="1" spans="1:11">
      <c r="A10258" s="11"/>
      <c r="B10258" s="11" t="s">
        <v>22812</v>
      </c>
      <c r="C10258" s="12" t="s">
        <v>22821</v>
      </c>
      <c r="D10258" s="12" t="s">
        <v>21</v>
      </c>
      <c r="E10258" s="11" t="s">
        <v>922</v>
      </c>
      <c r="F10258" s="11"/>
      <c r="G10258" s="11"/>
      <c r="H10258" s="11"/>
      <c r="I10258" s="11"/>
      <c r="J10258" s="12"/>
      <c r="K10258" s="16"/>
    </row>
    <row r="10259" s="2" customFormat="1" spans="1:11">
      <c r="A10259" s="11">
        <f>COUNT($A$3:A10258)+1</f>
        <v>2537</v>
      </c>
      <c r="B10259" s="11" t="s">
        <v>22822</v>
      </c>
      <c r="C10259" s="12" t="s">
        <v>22823</v>
      </c>
      <c r="D10259" s="12" t="s">
        <v>15</v>
      </c>
      <c r="E10259" s="11" t="s">
        <v>6710</v>
      </c>
      <c r="F10259" s="11" t="s">
        <v>17</v>
      </c>
      <c r="G10259" s="11">
        <v>3945</v>
      </c>
      <c r="H10259" s="11" t="s">
        <v>22824</v>
      </c>
      <c r="I10259" s="11" t="s">
        <v>22825</v>
      </c>
      <c r="J10259" s="12"/>
      <c r="K10259" s="16"/>
    </row>
    <row r="10260" s="2" customFormat="1" spans="1:11">
      <c r="A10260" s="11"/>
      <c r="B10260" s="11" t="s">
        <v>22822</v>
      </c>
      <c r="C10260" s="12" t="s">
        <v>22826</v>
      </c>
      <c r="D10260" s="12" t="s">
        <v>21</v>
      </c>
      <c r="E10260" s="11" t="s">
        <v>22827</v>
      </c>
      <c r="F10260" s="11"/>
      <c r="G10260" s="11"/>
      <c r="H10260" s="11"/>
      <c r="I10260" s="11"/>
      <c r="J10260" s="12"/>
      <c r="K10260" s="16"/>
    </row>
    <row r="10261" s="2" customFormat="1" spans="1:11">
      <c r="A10261" s="11"/>
      <c r="B10261" s="11" t="s">
        <v>22822</v>
      </c>
      <c r="C10261" s="12" t="s">
        <v>22828</v>
      </c>
      <c r="D10261" s="12" t="s">
        <v>21</v>
      </c>
      <c r="E10261" s="11" t="s">
        <v>3535</v>
      </c>
      <c r="F10261" s="11"/>
      <c r="G10261" s="11"/>
      <c r="H10261" s="11"/>
      <c r="I10261" s="11"/>
      <c r="J10261" s="12"/>
      <c r="K10261" s="16"/>
    </row>
    <row r="10262" s="2" customFormat="1" spans="1:11">
      <c r="A10262" s="11"/>
      <c r="B10262" s="11" t="s">
        <v>22822</v>
      </c>
      <c r="C10262" s="12" t="s">
        <v>22829</v>
      </c>
      <c r="D10262" s="12" t="s">
        <v>21</v>
      </c>
      <c r="E10262" s="11" t="s">
        <v>717</v>
      </c>
      <c r="F10262" s="11"/>
      <c r="G10262" s="11"/>
      <c r="H10262" s="11"/>
      <c r="I10262" s="11"/>
      <c r="J10262" s="12"/>
      <c r="K10262" s="16"/>
    </row>
    <row r="10263" s="2" customFormat="1" spans="1:11">
      <c r="A10263" s="11">
        <f>COUNT($A$3:A10262)+1</f>
        <v>2538</v>
      </c>
      <c r="B10263" s="11" t="s">
        <v>22830</v>
      </c>
      <c r="C10263" s="12" t="s">
        <v>22831</v>
      </c>
      <c r="D10263" s="12" t="s">
        <v>15</v>
      </c>
      <c r="E10263" s="11" t="s">
        <v>22832</v>
      </c>
      <c r="F10263" s="11" t="s">
        <v>17</v>
      </c>
      <c r="G10263" s="11">
        <v>3946</v>
      </c>
      <c r="H10263" s="11" t="s">
        <v>22833</v>
      </c>
      <c r="I10263" s="11" t="s">
        <v>22834</v>
      </c>
      <c r="J10263" s="12"/>
      <c r="K10263" s="16"/>
    </row>
    <row r="10264" s="2" customFormat="1" spans="1:11">
      <c r="A10264" s="11"/>
      <c r="B10264" s="11" t="s">
        <v>22830</v>
      </c>
      <c r="C10264" s="12" t="s">
        <v>7055</v>
      </c>
      <c r="D10264" s="12" t="s">
        <v>21</v>
      </c>
      <c r="E10264" s="11" t="s">
        <v>13959</v>
      </c>
      <c r="F10264" s="11"/>
      <c r="G10264" s="11"/>
      <c r="H10264" s="11"/>
      <c r="I10264" s="11"/>
      <c r="J10264" s="12"/>
      <c r="K10264" s="16"/>
    </row>
    <row r="10265" s="2" customFormat="1" spans="1:11">
      <c r="A10265" s="11"/>
      <c r="B10265" s="11" t="s">
        <v>22830</v>
      </c>
      <c r="C10265" s="12" t="s">
        <v>22835</v>
      </c>
      <c r="D10265" s="12" t="s">
        <v>21</v>
      </c>
      <c r="E10265" s="11" t="s">
        <v>371</v>
      </c>
      <c r="F10265" s="11"/>
      <c r="G10265" s="11"/>
      <c r="H10265" s="11"/>
      <c r="I10265" s="11"/>
      <c r="J10265" s="12"/>
      <c r="K10265" s="16"/>
    </row>
    <row r="10266" s="2" customFormat="1" spans="1:11">
      <c r="A10266" s="11"/>
      <c r="B10266" s="11" t="s">
        <v>22830</v>
      </c>
      <c r="C10266" s="12" t="s">
        <v>22836</v>
      </c>
      <c r="D10266" s="12" t="s">
        <v>21</v>
      </c>
      <c r="E10266" s="11" t="s">
        <v>56</v>
      </c>
      <c r="F10266" s="11"/>
      <c r="G10266" s="11"/>
      <c r="H10266" s="11"/>
      <c r="I10266" s="11"/>
      <c r="J10266" s="12"/>
      <c r="K10266" s="16"/>
    </row>
    <row r="10267" s="2" customFormat="1" spans="1:11">
      <c r="A10267" s="11">
        <f>COUNT($A$3:A10266)+1</f>
        <v>2539</v>
      </c>
      <c r="B10267" s="11" t="s">
        <v>22837</v>
      </c>
      <c r="C10267" s="12" t="s">
        <v>22838</v>
      </c>
      <c r="D10267" s="12" t="s">
        <v>15</v>
      </c>
      <c r="E10267" s="11" t="s">
        <v>22839</v>
      </c>
      <c r="F10267" s="11" t="s">
        <v>17</v>
      </c>
      <c r="G10267" s="11">
        <v>3947</v>
      </c>
      <c r="H10267" s="11" t="s">
        <v>22840</v>
      </c>
      <c r="I10267" s="11" t="s">
        <v>22841</v>
      </c>
      <c r="J10267" s="12"/>
      <c r="K10267" s="16"/>
    </row>
    <row r="10268" s="2" customFormat="1" spans="1:11">
      <c r="A10268" s="11"/>
      <c r="B10268" s="11" t="s">
        <v>22837</v>
      </c>
      <c r="C10268" s="12" t="s">
        <v>22842</v>
      </c>
      <c r="D10268" s="12" t="s">
        <v>21</v>
      </c>
      <c r="E10268" s="11" t="s">
        <v>22843</v>
      </c>
      <c r="F10268" s="11"/>
      <c r="G10268" s="11"/>
      <c r="H10268" s="11"/>
      <c r="I10268" s="11"/>
      <c r="J10268" s="12"/>
      <c r="K10268" s="16"/>
    </row>
    <row r="10269" s="2" customFormat="1" spans="1:11">
      <c r="A10269" s="11"/>
      <c r="B10269" s="11" t="s">
        <v>22837</v>
      </c>
      <c r="C10269" s="12" t="s">
        <v>22844</v>
      </c>
      <c r="D10269" s="12" t="s">
        <v>21</v>
      </c>
      <c r="E10269" s="11" t="s">
        <v>22845</v>
      </c>
      <c r="F10269" s="11"/>
      <c r="G10269" s="11"/>
      <c r="H10269" s="11"/>
      <c r="I10269" s="11"/>
      <c r="J10269" s="12"/>
      <c r="K10269" s="16"/>
    </row>
    <row r="10270" s="2" customFormat="1" spans="1:11">
      <c r="A10270" s="11"/>
      <c r="B10270" s="11" t="s">
        <v>22837</v>
      </c>
      <c r="C10270" s="12" t="s">
        <v>22846</v>
      </c>
      <c r="D10270" s="12" t="s">
        <v>21</v>
      </c>
      <c r="E10270" s="11" t="s">
        <v>6665</v>
      </c>
      <c r="F10270" s="11"/>
      <c r="G10270" s="11"/>
      <c r="H10270" s="11"/>
      <c r="I10270" s="11"/>
      <c r="J10270" s="12"/>
      <c r="K10270" s="16"/>
    </row>
    <row r="10271" s="2" customFormat="1" spans="1:11">
      <c r="A10271" s="11">
        <f>COUNT($A$3:A10270)+1</f>
        <v>2540</v>
      </c>
      <c r="B10271" s="11" t="s">
        <v>22847</v>
      </c>
      <c r="C10271" s="12" t="s">
        <v>22848</v>
      </c>
      <c r="D10271" s="12" t="s">
        <v>15</v>
      </c>
      <c r="E10271" s="11" t="s">
        <v>20071</v>
      </c>
      <c r="F10271" s="11" t="s">
        <v>17</v>
      </c>
      <c r="G10271" s="11">
        <v>3948</v>
      </c>
      <c r="H10271" s="11" t="s">
        <v>22849</v>
      </c>
      <c r="I10271" s="11" t="s">
        <v>22815</v>
      </c>
      <c r="J10271" s="12"/>
      <c r="K10271" s="16"/>
    </row>
    <row r="10272" s="2" customFormat="1" spans="1:11">
      <c r="A10272" s="11"/>
      <c r="B10272" s="11" t="s">
        <v>22847</v>
      </c>
      <c r="C10272" s="12" t="s">
        <v>22850</v>
      </c>
      <c r="D10272" s="12" t="s">
        <v>21</v>
      </c>
      <c r="E10272" s="11" t="s">
        <v>6293</v>
      </c>
      <c r="F10272" s="11"/>
      <c r="G10272" s="11"/>
      <c r="H10272" s="11"/>
      <c r="I10272" s="11"/>
      <c r="J10272" s="12"/>
      <c r="K10272" s="16"/>
    </row>
    <row r="10273" s="2" customFormat="1" spans="1:11">
      <c r="A10273" s="11"/>
      <c r="B10273" s="11" t="s">
        <v>22847</v>
      </c>
      <c r="C10273" s="12" t="s">
        <v>22851</v>
      </c>
      <c r="D10273" s="12" t="s">
        <v>21</v>
      </c>
      <c r="E10273" s="11" t="s">
        <v>666</v>
      </c>
      <c r="F10273" s="11"/>
      <c r="G10273" s="11"/>
      <c r="H10273" s="11"/>
      <c r="I10273" s="11"/>
      <c r="J10273" s="12"/>
      <c r="K10273" s="16"/>
    </row>
    <row r="10274" s="2" customFormat="1" spans="1:11">
      <c r="A10274" s="11"/>
      <c r="B10274" s="11" t="s">
        <v>22847</v>
      </c>
      <c r="C10274" s="12" t="s">
        <v>22852</v>
      </c>
      <c r="D10274" s="12" t="s">
        <v>21</v>
      </c>
      <c r="E10274" s="11" t="s">
        <v>22853</v>
      </c>
      <c r="F10274" s="11"/>
      <c r="G10274" s="11"/>
      <c r="H10274" s="11"/>
      <c r="I10274" s="11"/>
      <c r="J10274" s="12"/>
      <c r="K10274" s="16"/>
    </row>
    <row r="10275" s="2" customFormat="1" spans="1:11">
      <c r="A10275" s="11">
        <f>COUNT($A$3:A10274)+1</f>
        <v>2541</v>
      </c>
      <c r="B10275" s="11" t="s">
        <v>22854</v>
      </c>
      <c r="C10275" s="12" t="s">
        <v>22855</v>
      </c>
      <c r="D10275" s="12" t="s">
        <v>15</v>
      </c>
      <c r="E10275" s="11" t="s">
        <v>767</v>
      </c>
      <c r="F10275" s="11" t="s">
        <v>17</v>
      </c>
      <c r="G10275" s="11">
        <v>3949</v>
      </c>
      <c r="H10275" s="11" t="s">
        <v>22856</v>
      </c>
      <c r="I10275" s="11" t="s">
        <v>22857</v>
      </c>
      <c r="J10275" s="12"/>
      <c r="K10275" s="16" t="s">
        <v>32</v>
      </c>
    </row>
    <row r="10276" s="2" customFormat="1" spans="1:11">
      <c r="A10276" s="11"/>
      <c r="B10276" s="11" t="s">
        <v>22854</v>
      </c>
      <c r="C10276" s="12" t="s">
        <v>22858</v>
      </c>
      <c r="D10276" s="12" t="s">
        <v>21</v>
      </c>
      <c r="E10276" s="11" t="s">
        <v>791</v>
      </c>
      <c r="F10276" s="11"/>
      <c r="G10276" s="11"/>
      <c r="H10276" s="11"/>
      <c r="I10276" s="11"/>
      <c r="J10276" s="12"/>
      <c r="K10276" s="16"/>
    </row>
    <row r="10277" s="2" customFormat="1" spans="1:11">
      <c r="A10277" s="11"/>
      <c r="B10277" s="11" t="s">
        <v>22854</v>
      </c>
      <c r="C10277" s="12" t="s">
        <v>22859</v>
      </c>
      <c r="D10277" s="12" t="s">
        <v>21</v>
      </c>
      <c r="E10277" s="11" t="s">
        <v>9601</v>
      </c>
      <c r="F10277" s="11"/>
      <c r="G10277" s="11"/>
      <c r="H10277" s="11"/>
      <c r="I10277" s="11"/>
      <c r="J10277" s="12"/>
      <c r="K10277" s="16"/>
    </row>
    <row r="10278" s="2" customFormat="1" spans="1:11">
      <c r="A10278" s="11"/>
      <c r="B10278" s="11" t="s">
        <v>22854</v>
      </c>
      <c r="C10278" s="12" t="s">
        <v>22860</v>
      </c>
      <c r="D10278" s="12" t="s">
        <v>21</v>
      </c>
      <c r="E10278" s="11" t="s">
        <v>8921</v>
      </c>
      <c r="F10278" s="11"/>
      <c r="G10278" s="11"/>
      <c r="H10278" s="11"/>
      <c r="I10278" s="11"/>
      <c r="J10278" s="12"/>
      <c r="K10278" s="16"/>
    </row>
    <row r="10279" s="2" customFormat="1" spans="1:11">
      <c r="A10279" s="11">
        <f>COUNT($A$3:A10278)+1</f>
        <v>2542</v>
      </c>
      <c r="B10279" s="11" t="s">
        <v>22861</v>
      </c>
      <c r="C10279" s="12" t="s">
        <v>22862</v>
      </c>
      <c r="D10279" s="12" t="s">
        <v>15</v>
      </c>
      <c r="E10279" s="11" t="s">
        <v>22863</v>
      </c>
      <c r="F10279" s="11" t="s">
        <v>17</v>
      </c>
      <c r="G10279" s="11">
        <v>3950</v>
      </c>
      <c r="H10279" s="11" t="s">
        <v>22864</v>
      </c>
      <c r="I10279" s="11" t="s">
        <v>22865</v>
      </c>
      <c r="J10279" s="12"/>
      <c r="K10279" s="16" t="s">
        <v>880</v>
      </c>
    </row>
    <row r="10280" s="2" customFormat="1" spans="1:11">
      <c r="A10280" s="11"/>
      <c r="B10280" s="11" t="s">
        <v>22861</v>
      </c>
      <c r="C10280" s="12" t="s">
        <v>22866</v>
      </c>
      <c r="D10280" s="12" t="s">
        <v>21</v>
      </c>
      <c r="E10280" s="11" t="s">
        <v>22867</v>
      </c>
      <c r="F10280" s="11"/>
      <c r="G10280" s="11"/>
      <c r="H10280" s="11"/>
      <c r="I10280" s="11"/>
      <c r="J10280" s="12"/>
      <c r="K10280" s="16"/>
    </row>
    <row r="10281" s="2" customFormat="1" spans="1:11">
      <c r="A10281" s="11"/>
      <c r="B10281" s="11" t="s">
        <v>22861</v>
      </c>
      <c r="C10281" s="12" t="s">
        <v>22868</v>
      </c>
      <c r="D10281" s="12" t="s">
        <v>21</v>
      </c>
      <c r="E10281" s="11" t="s">
        <v>22869</v>
      </c>
      <c r="F10281" s="11"/>
      <c r="G10281" s="11"/>
      <c r="H10281" s="11"/>
      <c r="I10281" s="11"/>
      <c r="J10281" s="12"/>
      <c r="K10281" s="16"/>
    </row>
    <row r="10282" s="2" customFormat="1" spans="1:11">
      <c r="A10282" s="11"/>
      <c r="B10282" s="11" t="s">
        <v>22861</v>
      </c>
      <c r="C10282" s="12" t="s">
        <v>22870</v>
      </c>
      <c r="D10282" s="12" t="s">
        <v>21</v>
      </c>
      <c r="E10282" s="11" t="s">
        <v>12996</v>
      </c>
      <c r="F10282" s="11"/>
      <c r="G10282" s="11"/>
      <c r="H10282" s="11"/>
      <c r="I10282" s="11"/>
      <c r="J10282" s="12"/>
      <c r="K10282" s="16"/>
    </row>
    <row r="10283" s="2" customFormat="1" spans="1:11">
      <c r="A10283" s="11">
        <f>COUNT($A$3:A10282)+1</f>
        <v>2543</v>
      </c>
      <c r="B10283" s="11" t="s">
        <v>22871</v>
      </c>
      <c r="C10283" s="12" t="s">
        <v>22872</v>
      </c>
      <c r="D10283" s="12" t="s">
        <v>15</v>
      </c>
      <c r="E10283" s="11" t="s">
        <v>22873</v>
      </c>
      <c r="F10283" s="11" t="s">
        <v>17</v>
      </c>
      <c r="G10283" s="11">
        <v>3951</v>
      </c>
      <c r="H10283" s="11" t="s">
        <v>22874</v>
      </c>
      <c r="I10283" s="11" t="s">
        <v>22875</v>
      </c>
      <c r="J10283" s="12"/>
      <c r="K10283" s="16"/>
    </row>
    <row r="10284" s="2" customFormat="1" spans="1:11">
      <c r="A10284" s="11"/>
      <c r="B10284" s="11" t="s">
        <v>22871</v>
      </c>
      <c r="C10284" s="12" t="s">
        <v>22876</v>
      </c>
      <c r="D10284" s="12" t="s">
        <v>21</v>
      </c>
      <c r="E10284" s="11" t="s">
        <v>22877</v>
      </c>
      <c r="F10284" s="11"/>
      <c r="G10284" s="11"/>
      <c r="H10284" s="11"/>
      <c r="I10284" s="11"/>
      <c r="J10284" s="12"/>
      <c r="K10284" s="16"/>
    </row>
    <row r="10285" s="2" customFormat="1" spans="1:11">
      <c r="A10285" s="11"/>
      <c r="B10285" s="11" t="s">
        <v>22871</v>
      </c>
      <c r="C10285" s="12" t="s">
        <v>22878</v>
      </c>
      <c r="D10285" s="12" t="s">
        <v>21</v>
      </c>
      <c r="E10285" s="11" t="s">
        <v>22879</v>
      </c>
      <c r="F10285" s="11"/>
      <c r="G10285" s="11"/>
      <c r="H10285" s="11"/>
      <c r="I10285" s="11"/>
      <c r="J10285" s="12"/>
      <c r="K10285" s="16"/>
    </row>
    <row r="10286" s="2" customFormat="1" spans="1:11">
      <c r="A10286" s="11"/>
      <c r="B10286" s="11" t="s">
        <v>22871</v>
      </c>
      <c r="C10286" s="12" t="s">
        <v>22880</v>
      </c>
      <c r="D10286" s="12" t="s">
        <v>21</v>
      </c>
      <c r="E10286" s="11" t="s">
        <v>22881</v>
      </c>
      <c r="F10286" s="11"/>
      <c r="G10286" s="11"/>
      <c r="H10286" s="11"/>
      <c r="I10286" s="11"/>
      <c r="J10286" s="12"/>
      <c r="K10286" s="16"/>
    </row>
    <row r="10287" s="2" customFormat="1" spans="1:11">
      <c r="A10287" s="11">
        <f>COUNT($A$3:A10286)+1</f>
        <v>2544</v>
      </c>
      <c r="B10287" s="11" t="s">
        <v>22882</v>
      </c>
      <c r="C10287" s="12" t="s">
        <v>22883</v>
      </c>
      <c r="D10287" s="12" t="s">
        <v>15</v>
      </c>
      <c r="E10287" s="11" t="s">
        <v>22884</v>
      </c>
      <c r="F10287" s="11" t="s">
        <v>17</v>
      </c>
      <c r="G10287" s="11">
        <v>3952</v>
      </c>
      <c r="H10287" s="11" t="s">
        <v>22885</v>
      </c>
      <c r="I10287" s="11" t="s">
        <v>22886</v>
      </c>
      <c r="J10287" s="12"/>
      <c r="K10287" s="16" t="s">
        <v>97</v>
      </c>
    </row>
    <row r="10288" s="2" customFormat="1" spans="1:11">
      <c r="A10288" s="11"/>
      <c r="B10288" s="11" t="s">
        <v>22882</v>
      </c>
      <c r="C10288" s="12" t="s">
        <v>22887</v>
      </c>
      <c r="D10288" s="12" t="s">
        <v>21</v>
      </c>
      <c r="E10288" s="11" t="s">
        <v>22888</v>
      </c>
      <c r="F10288" s="11"/>
      <c r="G10288" s="11"/>
      <c r="H10288" s="11"/>
      <c r="I10288" s="11"/>
      <c r="J10288" s="12"/>
      <c r="K10288" s="16"/>
    </row>
    <row r="10289" s="2" customFormat="1" spans="1:11">
      <c r="A10289" s="11"/>
      <c r="B10289" s="11" t="s">
        <v>22882</v>
      </c>
      <c r="C10289" s="12" t="s">
        <v>22889</v>
      </c>
      <c r="D10289" s="12" t="s">
        <v>21</v>
      </c>
      <c r="E10289" s="11" t="s">
        <v>185</v>
      </c>
      <c r="F10289" s="11"/>
      <c r="G10289" s="11"/>
      <c r="H10289" s="11"/>
      <c r="I10289" s="11"/>
      <c r="J10289" s="12"/>
      <c r="K10289" s="16"/>
    </row>
    <row r="10290" s="2" customFormat="1" spans="1:11">
      <c r="A10290" s="11"/>
      <c r="B10290" s="11" t="s">
        <v>22882</v>
      </c>
      <c r="C10290" s="12" t="s">
        <v>22890</v>
      </c>
      <c r="D10290" s="12" t="s">
        <v>21</v>
      </c>
      <c r="E10290" s="11" t="s">
        <v>22891</v>
      </c>
      <c r="F10290" s="11"/>
      <c r="G10290" s="11"/>
      <c r="H10290" s="11"/>
      <c r="I10290" s="11"/>
      <c r="J10290" s="12"/>
      <c r="K10290" s="16"/>
    </row>
    <row r="10291" s="2" customFormat="1" spans="1:11">
      <c r="A10291" s="11">
        <f>COUNT($A$3:A10290)+1</f>
        <v>2545</v>
      </c>
      <c r="B10291" s="11" t="s">
        <v>22892</v>
      </c>
      <c r="C10291" s="12" t="s">
        <v>22893</v>
      </c>
      <c r="D10291" s="12" t="s">
        <v>15</v>
      </c>
      <c r="E10291" s="11" t="s">
        <v>22894</v>
      </c>
      <c r="F10291" s="11" t="s">
        <v>17</v>
      </c>
      <c r="G10291" s="11">
        <v>3953</v>
      </c>
      <c r="H10291" s="11" t="s">
        <v>22895</v>
      </c>
      <c r="I10291" s="11" t="s">
        <v>22896</v>
      </c>
      <c r="J10291" s="12"/>
      <c r="K10291" s="16"/>
    </row>
    <row r="10292" s="2" customFormat="1" spans="1:11">
      <c r="A10292" s="11"/>
      <c r="B10292" s="11" t="s">
        <v>22892</v>
      </c>
      <c r="C10292" s="12" t="s">
        <v>22897</v>
      </c>
      <c r="D10292" s="12" t="s">
        <v>21</v>
      </c>
      <c r="E10292" s="11" t="s">
        <v>99</v>
      </c>
      <c r="F10292" s="11"/>
      <c r="G10292" s="11"/>
      <c r="H10292" s="11"/>
      <c r="I10292" s="11"/>
      <c r="J10292" s="12"/>
      <c r="K10292" s="16"/>
    </row>
    <row r="10293" s="2" customFormat="1" spans="1:11">
      <c r="A10293" s="11"/>
      <c r="B10293" s="11" t="s">
        <v>22892</v>
      </c>
      <c r="C10293" s="12" t="s">
        <v>22898</v>
      </c>
      <c r="D10293" s="12" t="s">
        <v>21</v>
      </c>
      <c r="E10293" s="11" t="s">
        <v>22899</v>
      </c>
      <c r="F10293" s="11"/>
      <c r="G10293" s="11"/>
      <c r="H10293" s="11"/>
      <c r="I10293" s="11"/>
      <c r="J10293" s="12"/>
      <c r="K10293" s="16"/>
    </row>
    <row r="10294" s="2" customFormat="1" spans="1:11">
      <c r="A10294" s="11"/>
      <c r="B10294" s="11" t="s">
        <v>22892</v>
      </c>
      <c r="C10294" s="12" t="s">
        <v>22900</v>
      </c>
      <c r="D10294" s="12" t="s">
        <v>21</v>
      </c>
      <c r="E10294" s="11" t="s">
        <v>22901</v>
      </c>
      <c r="F10294" s="11"/>
      <c r="G10294" s="11"/>
      <c r="H10294" s="11"/>
      <c r="I10294" s="11"/>
      <c r="J10294" s="12"/>
      <c r="K10294" s="16"/>
    </row>
    <row r="10295" s="2" customFormat="1" spans="1:11">
      <c r="A10295" s="11">
        <f>COUNT($A$3:A10294)+1</f>
        <v>2546</v>
      </c>
      <c r="B10295" s="11" t="s">
        <v>22902</v>
      </c>
      <c r="C10295" s="12" t="s">
        <v>22903</v>
      </c>
      <c r="D10295" s="12" t="s">
        <v>15</v>
      </c>
      <c r="E10295" s="11" t="s">
        <v>22904</v>
      </c>
      <c r="F10295" s="11" t="s">
        <v>17</v>
      </c>
      <c r="G10295" s="11">
        <v>3954</v>
      </c>
      <c r="H10295" s="11" t="s">
        <v>22905</v>
      </c>
      <c r="I10295" s="11" t="s">
        <v>22906</v>
      </c>
      <c r="J10295" s="12"/>
      <c r="K10295" s="16"/>
    </row>
    <row r="10296" s="2" customFormat="1" spans="1:11">
      <c r="A10296" s="11"/>
      <c r="B10296" s="11" t="s">
        <v>22902</v>
      </c>
      <c r="C10296" s="12" t="s">
        <v>22907</v>
      </c>
      <c r="D10296" s="12" t="s">
        <v>21</v>
      </c>
      <c r="E10296" s="11" t="s">
        <v>2222</v>
      </c>
      <c r="F10296" s="11"/>
      <c r="G10296" s="11"/>
      <c r="H10296" s="11"/>
      <c r="I10296" s="11"/>
      <c r="J10296" s="12"/>
      <c r="K10296" s="16"/>
    </row>
    <row r="10297" s="2" customFormat="1" spans="1:11">
      <c r="A10297" s="11"/>
      <c r="B10297" s="11" t="s">
        <v>22902</v>
      </c>
      <c r="C10297" s="12" t="s">
        <v>22908</v>
      </c>
      <c r="D10297" s="12" t="s">
        <v>21</v>
      </c>
      <c r="E10297" s="11" t="s">
        <v>458</v>
      </c>
      <c r="F10297" s="11"/>
      <c r="G10297" s="11"/>
      <c r="H10297" s="11"/>
      <c r="I10297" s="11"/>
      <c r="J10297" s="12"/>
      <c r="K10297" s="16"/>
    </row>
    <row r="10298" s="2" customFormat="1" spans="1:11">
      <c r="A10298" s="11"/>
      <c r="B10298" s="11" t="s">
        <v>22902</v>
      </c>
      <c r="C10298" s="12" t="s">
        <v>22909</v>
      </c>
      <c r="D10298" s="12" t="s">
        <v>21</v>
      </c>
      <c r="E10298" s="11" t="s">
        <v>22910</v>
      </c>
      <c r="F10298" s="11"/>
      <c r="G10298" s="11"/>
      <c r="H10298" s="11"/>
      <c r="I10298" s="11"/>
      <c r="J10298" s="12"/>
      <c r="K10298" s="16"/>
    </row>
    <row r="10299" s="2" customFormat="1" spans="1:11">
      <c r="A10299" s="11">
        <f>COUNT($A$3:A10298)+1</f>
        <v>2547</v>
      </c>
      <c r="B10299" s="11" t="s">
        <v>22911</v>
      </c>
      <c r="C10299" s="12" t="s">
        <v>22912</v>
      </c>
      <c r="D10299" s="12" t="s">
        <v>15</v>
      </c>
      <c r="E10299" s="11" t="s">
        <v>22913</v>
      </c>
      <c r="F10299" s="11" t="s">
        <v>17</v>
      </c>
      <c r="G10299" s="11">
        <v>3955</v>
      </c>
      <c r="H10299" s="11" t="s">
        <v>22914</v>
      </c>
      <c r="I10299" s="11" t="s">
        <v>22915</v>
      </c>
      <c r="J10299" s="12"/>
      <c r="K10299" s="16"/>
    </row>
    <row r="10300" s="2" customFormat="1" spans="1:11">
      <c r="A10300" s="11"/>
      <c r="B10300" s="11" t="s">
        <v>22911</v>
      </c>
      <c r="C10300" s="12" t="s">
        <v>22916</v>
      </c>
      <c r="D10300" s="12" t="s">
        <v>21</v>
      </c>
      <c r="E10300" s="11" t="s">
        <v>22917</v>
      </c>
      <c r="F10300" s="11"/>
      <c r="G10300" s="11"/>
      <c r="H10300" s="11"/>
      <c r="I10300" s="11"/>
      <c r="J10300" s="12"/>
      <c r="K10300" s="16"/>
    </row>
    <row r="10301" s="2" customFormat="1" spans="1:11">
      <c r="A10301" s="11"/>
      <c r="B10301" s="11" t="s">
        <v>22911</v>
      </c>
      <c r="C10301" s="12" t="s">
        <v>22918</v>
      </c>
      <c r="D10301" s="12" t="s">
        <v>21</v>
      </c>
      <c r="E10301" s="11" t="s">
        <v>443</v>
      </c>
      <c r="F10301" s="11"/>
      <c r="G10301" s="11"/>
      <c r="H10301" s="11"/>
      <c r="I10301" s="11"/>
      <c r="J10301" s="12"/>
      <c r="K10301" s="16"/>
    </row>
    <row r="10302" s="2" customFormat="1" spans="1:11">
      <c r="A10302" s="11"/>
      <c r="B10302" s="11" t="s">
        <v>22911</v>
      </c>
      <c r="C10302" s="12" t="s">
        <v>22919</v>
      </c>
      <c r="D10302" s="12" t="s">
        <v>21</v>
      </c>
      <c r="E10302" s="11" t="s">
        <v>22920</v>
      </c>
      <c r="F10302" s="11"/>
      <c r="G10302" s="11"/>
      <c r="H10302" s="11"/>
      <c r="I10302" s="11"/>
      <c r="J10302" s="12"/>
      <c r="K10302" s="16"/>
    </row>
    <row r="10303" s="2" customFormat="1" spans="1:11">
      <c r="A10303" s="11">
        <f>COUNT($A$3:A10302)+1</f>
        <v>2548</v>
      </c>
      <c r="B10303" s="11" t="s">
        <v>22921</v>
      </c>
      <c r="C10303" s="12" t="s">
        <v>22922</v>
      </c>
      <c r="D10303" s="12" t="s">
        <v>15</v>
      </c>
      <c r="E10303" s="11" t="s">
        <v>22923</v>
      </c>
      <c r="F10303" s="11" t="s">
        <v>17</v>
      </c>
      <c r="G10303" s="11">
        <v>3956</v>
      </c>
      <c r="H10303" s="11" t="s">
        <v>22924</v>
      </c>
      <c r="I10303" s="11" t="s">
        <v>22925</v>
      </c>
      <c r="J10303" s="12"/>
      <c r="K10303" s="16" t="s">
        <v>32</v>
      </c>
    </row>
    <row r="10304" s="2" customFormat="1" spans="1:11">
      <c r="A10304" s="11"/>
      <c r="B10304" s="11" t="s">
        <v>22921</v>
      </c>
      <c r="C10304" s="12" t="s">
        <v>22926</v>
      </c>
      <c r="D10304" s="12" t="s">
        <v>21</v>
      </c>
      <c r="E10304" s="11" t="s">
        <v>185</v>
      </c>
      <c r="F10304" s="11"/>
      <c r="G10304" s="11"/>
      <c r="H10304" s="11"/>
      <c r="I10304" s="11"/>
      <c r="J10304" s="12"/>
      <c r="K10304" s="16"/>
    </row>
    <row r="10305" s="2" customFormat="1" spans="1:11">
      <c r="A10305" s="11"/>
      <c r="B10305" s="11" t="s">
        <v>22921</v>
      </c>
      <c r="C10305" s="12" t="s">
        <v>22927</v>
      </c>
      <c r="D10305" s="12" t="s">
        <v>21</v>
      </c>
      <c r="E10305" s="11" t="s">
        <v>22923</v>
      </c>
      <c r="F10305" s="11"/>
      <c r="G10305" s="11"/>
      <c r="H10305" s="11"/>
      <c r="I10305" s="11"/>
      <c r="J10305" s="12"/>
      <c r="K10305" s="16"/>
    </row>
    <row r="10306" s="2" customFormat="1" spans="1:11">
      <c r="A10306" s="11"/>
      <c r="B10306" s="11" t="s">
        <v>22921</v>
      </c>
      <c r="C10306" s="12" t="s">
        <v>22928</v>
      </c>
      <c r="D10306" s="12" t="s">
        <v>21</v>
      </c>
      <c r="E10306" s="11" t="s">
        <v>283</v>
      </c>
      <c r="F10306" s="11"/>
      <c r="G10306" s="11"/>
      <c r="H10306" s="11"/>
      <c r="I10306" s="11"/>
      <c r="J10306" s="12"/>
      <c r="K10306" s="16"/>
    </row>
    <row r="10307" s="2" customFormat="1" spans="1:11">
      <c r="A10307" s="11">
        <f>COUNT($A$3:A10306)+1</f>
        <v>2549</v>
      </c>
      <c r="B10307" s="11" t="s">
        <v>22929</v>
      </c>
      <c r="C10307" s="12" t="s">
        <v>22930</v>
      </c>
      <c r="D10307" s="12" t="s">
        <v>15</v>
      </c>
      <c r="E10307" s="11" t="s">
        <v>7739</v>
      </c>
      <c r="F10307" s="11" t="s">
        <v>17</v>
      </c>
      <c r="G10307" s="11">
        <v>3957</v>
      </c>
      <c r="H10307" s="11" t="s">
        <v>22931</v>
      </c>
      <c r="I10307" s="11" t="s">
        <v>22932</v>
      </c>
      <c r="J10307" s="12"/>
      <c r="K10307" s="16" t="s">
        <v>880</v>
      </c>
    </row>
    <row r="10308" s="2" customFormat="1" spans="1:11">
      <c r="A10308" s="11"/>
      <c r="B10308" s="11" t="s">
        <v>22929</v>
      </c>
      <c r="C10308" s="12" t="s">
        <v>22933</v>
      </c>
      <c r="D10308" s="12" t="s">
        <v>21</v>
      </c>
      <c r="E10308" s="11" t="s">
        <v>3012</v>
      </c>
      <c r="F10308" s="11"/>
      <c r="G10308" s="11"/>
      <c r="H10308" s="11"/>
      <c r="I10308" s="11"/>
      <c r="J10308" s="12"/>
      <c r="K10308" s="16"/>
    </row>
    <row r="10309" s="2" customFormat="1" spans="1:11">
      <c r="A10309" s="11"/>
      <c r="B10309" s="11" t="s">
        <v>22929</v>
      </c>
      <c r="C10309" s="12" t="s">
        <v>22934</v>
      </c>
      <c r="D10309" s="12" t="s">
        <v>21</v>
      </c>
      <c r="E10309" s="11" t="s">
        <v>7739</v>
      </c>
      <c r="F10309" s="11"/>
      <c r="G10309" s="11"/>
      <c r="H10309" s="11"/>
      <c r="I10309" s="11"/>
      <c r="J10309" s="12"/>
      <c r="K10309" s="16"/>
    </row>
    <row r="10310" s="2" customFormat="1" spans="1:11">
      <c r="A10310" s="11"/>
      <c r="B10310" s="11" t="s">
        <v>22929</v>
      </c>
      <c r="C10310" s="12" t="s">
        <v>22935</v>
      </c>
      <c r="D10310" s="12" t="s">
        <v>21</v>
      </c>
      <c r="E10310" s="11" t="s">
        <v>3012</v>
      </c>
      <c r="F10310" s="11"/>
      <c r="G10310" s="11"/>
      <c r="H10310" s="11"/>
      <c r="I10310" s="11"/>
      <c r="J10310" s="12"/>
      <c r="K10310" s="16"/>
    </row>
    <row r="10311" s="2" customFormat="1" spans="1:11">
      <c r="A10311" s="11">
        <f>COUNT($A$3:A10310)+1</f>
        <v>2550</v>
      </c>
      <c r="B10311" s="11" t="s">
        <v>22936</v>
      </c>
      <c r="C10311" s="12" t="s">
        <v>22937</v>
      </c>
      <c r="D10311" s="12" t="s">
        <v>15</v>
      </c>
      <c r="E10311" s="11" t="s">
        <v>22938</v>
      </c>
      <c r="F10311" s="11" t="s">
        <v>17</v>
      </c>
      <c r="G10311" s="11">
        <v>3958</v>
      </c>
      <c r="H10311" s="11" t="s">
        <v>22939</v>
      </c>
      <c r="I10311" s="11" t="s">
        <v>22940</v>
      </c>
      <c r="J10311" s="12"/>
      <c r="K10311" s="16"/>
    </row>
    <row r="10312" s="2" customFormat="1" spans="1:11">
      <c r="A10312" s="11"/>
      <c r="B10312" s="11" t="s">
        <v>22936</v>
      </c>
      <c r="C10312" s="12" t="s">
        <v>22941</v>
      </c>
      <c r="D10312" s="12" t="s">
        <v>21</v>
      </c>
      <c r="E10312" s="11" t="s">
        <v>717</v>
      </c>
      <c r="F10312" s="11"/>
      <c r="G10312" s="11"/>
      <c r="H10312" s="11"/>
      <c r="I10312" s="11"/>
      <c r="J10312" s="12"/>
      <c r="K10312" s="16"/>
    </row>
    <row r="10313" s="2" customFormat="1" spans="1:11">
      <c r="A10313" s="11"/>
      <c r="B10313" s="11" t="s">
        <v>22936</v>
      </c>
      <c r="C10313" s="12" t="s">
        <v>22942</v>
      </c>
      <c r="D10313" s="12" t="s">
        <v>21</v>
      </c>
      <c r="E10313" s="11" t="s">
        <v>6583</v>
      </c>
      <c r="F10313" s="11"/>
      <c r="G10313" s="11"/>
      <c r="H10313" s="11"/>
      <c r="I10313" s="11"/>
      <c r="J10313" s="12"/>
      <c r="K10313" s="16"/>
    </row>
    <row r="10314" s="2" customFormat="1" spans="1:11">
      <c r="A10314" s="11"/>
      <c r="B10314" s="11" t="s">
        <v>22936</v>
      </c>
      <c r="C10314" s="12" t="s">
        <v>22943</v>
      </c>
      <c r="D10314" s="12" t="s">
        <v>21</v>
      </c>
      <c r="E10314" s="11" t="s">
        <v>178</v>
      </c>
      <c r="F10314" s="11"/>
      <c r="G10314" s="11"/>
      <c r="H10314" s="11"/>
      <c r="I10314" s="11"/>
      <c r="J10314" s="12"/>
      <c r="K10314" s="16"/>
    </row>
    <row r="10315" s="2" customFormat="1" spans="1:11">
      <c r="A10315" s="11">
        <f>COUNT($A$3:A10314)+1</f>
        <v>2551</v>
      </c>
      <c r="B10315" s="11" t="s">
        <v>22944</v>
      </c>
      <c r="C10315" s="12" t="s">
        <v>22945</v>
      </c>
      <c r="D10315" s="12" t="s">
        <v>15</v>
      </c>
      <c r="E10315" s="11" t="s">
        <v>4491</v>
      </c>
      <c r="F10315" s="11" t="s">
        <v>17</v>
      </c>
      <c r="G10315" s="11">
        <v>3959</v>
      </c>
      <c r="H10315" s="11" t="s">
        <v>22946</v>
      </c>
      <c r="I10315" s="11" t="s">
        <v>22947</v>
      </c>
      <c r="J10315" s="12"/>
      <c r="K10315" s="16" t="s">
        <v>32</v>
      </c>
    </row>
    <row r="10316" s="2" customFormat="1" spans="1:11">
      <c r="A10316" s="11"/>
      <c r="B10316" s="11" t="s">
        <v>22944</v>
      </c>
      <c r="C10316" s="12" t="s">
        <v>22948</v>
      </c>
      <c r="D10316" s="12" t="s">
        <v>21</v>
      </c>
      <c r="E10316" s="11" t="s">
        <v>22949</v>
      </c>
      <c r="F10316" s="11"/>
      <c r="G10316" s="11"/>
      <c r="H10316" s="11"/>
      <c r="I10316" s="11"/>
      <c r="J10316" s="12"/>
      <c r="K10316" s="16"/>
    </row>
    <row r="10317" s="2" customFormat="1" spans="1:11">
      <c r="A10317" s="11"/>
      <c r="B10317" s="11" t="s">
        <v>22944</v>
      </c>
      <c r="C10317" s="12" t="s">
        <v>22950</v>
      </c>
      <c r="D10317" s="12" t="s">
        <v>21</v>
      </c>
      <c r="E10317" s="11" t="s">
        <v>22951</v>
      </c>
      <c r="F10317" s="11"/>
      <c r="G10317" s="11"/>
      <c r="H10317" s="11"/>
      <c r="I10317" s="11"/>
      <c r="J10317" s="12"/>
      <c r="K10317" s="16"/>
    </row>
    <row r="10318" s="2" customFormat="1" spans="1:11">
      <c r="A10318" s="11"/>
      <c r="B10318" s="11" t="s">
        <v>22944</v>
      </c>
      <c r="C10318" s="12" t="s">
        <v>22952</v>
      </c>
      <c r="D10318" s="12" t="s">
        <v>21</v>
      </c>
      <c r="E10318" s="11" t="s">
        <v>2103</v>
      </c>
      <c r="F10318" s="11"/>
      <c r="G10318" s="11"/>
      <c r="H10318" s="11"/>
      <c r="I10318" s="11"/>
      <c r="J10318" s="12"/>
      <c r="K10318" s="16"/>
    </row>
    <row r="10319" s="2" customFormat="1" spans="1:11">
      <c r="A10319" s="11"/>
      <c r="B10319" s="11" t="s">
        <v>22944</v>
      </c>
      <c r="C10319" s="12" t="s">
        <v>22953</v>
      </c>
      <c r="D10319" s="12" t="s">
        <v>21</v>
      </c>
      <c r="E10319" s="11" t="s">
        <v>22954</v>
      </c>
      <c r="F10319" s="11"/>
      <c r="G10319" s="11"/>
      <c r="H10319" s="11"/>
      <c r="I10319" s="11"/>
      <c r="J10319" s="12"/>
      <c r="K10319" s="16"/>
    </row>
    <row r="10320" s="2" customFormat="1" spans="1:11">
      <c r="A10320" s="11">
        <f>COUNT($A$3:A10319)+1</f>
        <v>2552</v>
      </c>
      <c r="B10320" s="11" t="s">
        <v>22955</v>
      </c>
      <c r="C10320" s="12" t="s">
        <v>22956</v>
      </c>
      <c r="D10320" s="12" t="s">
        <v>15</v>
      </c>
      <c r="E10320" s="11" t="s">
        <v>9505</v>
      </c>
      <c r="F10320" s="11" t="s">
        <v>17</v>
      </c>
      <c r="G10320" s="11">
        <v>3960</v>
      </c>
      <c r="H10320" s="11" t="s">
        <v>22957</v>
      </c>
      <c r="I10320" s="11" t="s">
        <v>22958</v>
      </c>
      <c r="J10320" s="12"/>
      <c r="K10320" s="16"/>
    </row>
    <row r="10321" s="2" customFormat="1" spans="1:11">
      <c r="A10321" s="11"/>
      <c r="B10321" s="11" t="s">
        <v>22955</v>
      </c>
      <c r="C10321" s="12" t="s">
        <v>22959</v>
      </c>
      <c r="D10321" s="12" t="s">
        <v>21</v>
      </c>
      <c r="E10321" s="11" t="s">
        <v>22960</v>
      </c>
      <c r="F10321" s="11"/>
      <c r="G10321" s="11"/>
      <c r="H10321" s="11"/>
      <c r="I10321" s="11"/>
      <c r="J10321" s="12"/>
      <c r="K10321" s="16"/>
    </row>
    <row r="10322" s="2" customFormat="1" spans="1:11">
      <c r="A10322" s="11"/>
      <c r="B10322" s="11" t="s">
        <v>22955</v>
      </c>
      <c r="C10322" s="12" t="s">
        <v>22961</v>
      </c>
      <c r="D10322" s="12" t="s">
        <v>21</v>
      </c>
      <c r="E10322" s="11" t="s">
        <v>9508</v>
      </c>
      <c r="F10322" s="11"/>
      <c r="G10322" s="11"/>
      <c r="H10322" s="11"/>
      <c r="I10322" s="11"/>
      <c r="J10322" s="12"/>
      <c r="K10322" s="16"/>
    </row>
    <row r="10323" s="2" customFormat="1" spans="1:11">
      <c r="A10323" s="11"/>
      <c r="B10323" s="11" t="s">
        <v>22955</v>
      </c>
      <c r="C10323" s="12" t="s">
        <v>22962</v>
      </c>
      <c r="D10323" s="12" t="s">
        <v>21</v>
      </c>
      <c r="E10323" s="11" t="s">
        <v>22963</v>
      </c>
      <c r="F10323" s="11"/>
      <c r="G10323" s="11"/>
      <c r="H10323" s="11"/>
      <c r="I10323" s="11"/>
      <c r="J10323" s="12"/>
      <c r="K10323" s="16"/>
    </row>
    <row r="10324" s="2" customFormat="1" spans="1:11">
      <c r="A10324" s="11">
        <f>COUNT($A$3:A10323)+1</f>
        <v>2553</v>
      </c>
      <c r="B10324" s="11" t="s">
        <v>22964</v>
      </c>
      <c r="C10324" s="12" t="s">
        <v>22965</v>
      </c>
      <c r="D10324" s="12" t="s">
        <v>15</v>
      </c>
      <c r="E10324" s="11" t="s">
        <v>22966</v>
      </c>
      <c r="F10324" s="11" t="s">
        <v>17</v>
      </c>
      <c r="G10324" s="11">
        <v>3961</v>
      </c>
      <c r="H10324" s="11" t="s">
        <v>22967</v>
      </c>
      <c r="I10324" s="11" t="s">
        <v>22968</v>
      </c>
      <c r="J10324" s="12"/>
      <c r="K10324" s="16"/>
    </row>
    <row r="10325" s="2" customFormat="1" spans="1:11">
      <c r="A10325" s="11"/>
      <c r="B10325" s="11" t="s">
        <v>22964</v>
      </c>
      <c r="C10325" s="12" t="s">
        <v>22969</v>
      </c>
      <c r="D10325" s="12" t="s">
        <v>21</v>
      </c>
      <c r="E10325" s="11" t="s">
        <v>679</v>
      </c>
      <c r="F10325" s="11"/>
      <c r="G10325" s="11"/>
      <c r="H10325" s="11"/>
      <c r="I10325" s="11"/>
      <c r="J10325" s="12"/>
      <c r="K10325" s="16"/>
    </row>
    <row r="10326" s="2" customFormat="1" spans="1:11">
      <c r="A10326" s="11"/>
      <c r="B10326" s="11" t="s">
        <v>22964</v>
      </c>
      <c r="C10326" s="12" t="s">
        <v>22970</v>
      </c>
      <c r="D10326" s="12" t="s">
        <v>21</v>
      </c>
      <c r="E10326" s="11" t="s">
        <v>1560</v>
      </c>
      <c r="F10326" s="11"/>
      <c r="G10326" s="11"/>
      <c r="H10326" s="11"/>
      <c r="I10326" s="11"/>
      <c r="J10326" s="12"/>
      <c r="K10326" s="16"/>
    </row>
    <row r="10327" s="2" customFormat="1" spans="1:11">
      <c r="A10327" s="11"/>
      <c r="B10327" s="11" t="s">
        <v>22964</v>
      </c>
      <c r="C10327" s="12" t="s">
        <v>22971</v>
      </c>
      <c r="D10327" s="12" t="s">
        <v>21</v>
      </c>
      <c r="E10327" s="11" t="s">
        <v>22972</v>
      </c>
      <c r="F10327" s="11"/>
      <c r="G10327" s="11"/>
      <c r="H10327" s="11"/>
      <c r="I10327" s="11"/>
      <c r="J10327" s="12"/>
      <c r="K10327" s="16"/>
    </row>
    <row r="10328" s="2" customFormat="1" spans="1:11">
      <c r="A10328" s="11">
        <f>COUNT($A$3:A10327)+1</f>
        <v>2554</v>
      </c>
      <c r="B10328" s="11" t="s">
        <v>22973</v>
      </c>
      <c r="C10328" s="12" t="s">
        <v>22044</v>
      </c>
      <c r="D10328" s="12" t="s">
        <v>15</v>
      </c>
      <c r="E10328" s="11" t="s">
        <v>15957</v>
      </c>
      <c r="F10328" s="11" t="s">
        <v>17</v>
      </c>
      <c r="G10328" s="11">
        <v>3962</v>
      </c>
      <c r="H10328" s="11" t="s">
        <v>22974</v>
      </c>
      <c r="I10328" s="11" t="s">
        <v>22975</v>
      </c>
      <c r="J10328" s="12"/>
      <c r="K10328" s="16"/>
    </row>
    <row r="10329" s="2" customFormat="1" spans="1:11">
      <c r="A10329" s="11"/>
      <c r="B10329" s="11" t="s">
        <v>22973</v>
      </c>
      <c r="C10329" s="12" t="s">
        <v>22976</v>
      </c>
      <c r="D10329" s="12" t="s">
        <v>21</v>
      </c>
      <c r="E10329" s="11" t="s">
        <v>22780</v>
      </c>
      <c r="F10329" s="11"/>
      <c r="G10329" s="11"/>
      <c r="H10329" s="11"/>
      <c r="I10329" s="11"/>
      <c r="J10329" s="12"/>
      <c r="K10329" s="16"/>
    </row>
    <row r="10330" s="2" customFormat="1" spans="1:11">
      <c r="A10330" s="11"/>
      <c r="B10330" s="11" t="s">
        <v>22973</v>
      </c>
      <c r="C10330" s="12" t="s">
        <v>22977</v>
      </c>
      <c r="D10330" s="12" t="s">
        <v>21</v>
      </c>
      <c r="E10330" s="11" t="s">
        <v>4884</v>
      </c>
      <c r="F10330" s="11"/>
      <c r="G10330" s="11"/>
      <c r="H10330" s="11"/>
      <c r="I10330" s="11"/>
      <c r="J10330" s="12"/>
      <c r="K10330" s="16"/>
    </row>
    <row r="10331" s="2" customFormat="1" spans="1:11">
      <c r="A10331" s="11"/>
      <c r="B10331" s="11" t="s">
        <v>22973</v>
      </c>
      <c r="C10331" s="12" t="s">
        <v>22978</v>
      </c>
      <c r="D10331" s="12" t="s">
        <v>21</v>
      </c>
      <c r="E10331" s="11" t="s">
        <v>22979</v>
      </c>
      <c r="F10331" s="11"/>
      <c r="G10331" s="11"/>
      <c r="H10331" s="11"/>
      <c r="I10331" s="11"/>
      <c r="J10331" s="12"/>
      <c r="K10331" s="16"/>
    </row>
    <row r="10332" s="2" customFormat="1" spans="1:11">
      <c r="A10332" s="11">
        <f>COUNT($A$3:A10331)+1</f>
        <v>2555</v>
      </c>
      <c r="B10332" s="11" t="s">
        <v>22980</v>
      </c>
      <c r="C10332" s="12" t="s">
        <v>22981</v>
      </c>
      <c r="D10332" s="12" t="s">
        <v>15</v>
      </c>
      <c r="E10332" s="11" t="s">
        <v>22982</v>
      </c>
      <c r="F10332" s="11" t="s">
        <v>17</v>
      </c>
      <c r="G10332" s="11">
        <v>3963</v>
      </c>
      <c r="H10332" s="11" t="s">
        <v>22983</v>
      </c>
      <c r="I10332" s="11" t="s">
        <v>22984</v>
      </c>
      <c r="J10332" s="12"/>
      <c r="K10332" s="16"/>
    </row>
    <row r="10333" s="2" customFormat="1" spans="1:11">
      <c r="A10333" s="11"/>
      <c r="B10333" s="11" t="s">
        <v>22980</v>
      </c>
      <c r="C10333" s="12" t="s">
        <v>22985</v>
      </c>
      <c r="D10333" s="12" t="s">
        <v>21</v>
      </c>
      <c r="E10333" s="11" t="s">
        <v>22986</v>
      </c>
      <c r="F10333" s="11"/>
      <c r="G10333" s="11"/>
      <c r="H10333" s="11"/>
      <c r="I10333" s="11"/>
      <c r="J10333" s="12"/>
      <c r="K10333" s="16"/>
    </row>
    <row r="10334" s="2" customFormat="1" spans="1:11">
      <c r="A10334" s="11"/>
      <c r="B10334" s="11" t="s">
        <v>22980</v>
      </c>
      <c r="C10334" s="12" t="s">
        <v>22987</v>
      </c>
      <c r="D10334" s="12" t="s">
        <v>21</v>
      </c>
      <c r="E10334" s="11" t="s">
        <v>22988</v>
      </c>
      <c r="F10334" s="11"/>
      <c r="G10334" s="11"/>
      <c r="H10334" s="11"/>
      <c r="I10334" s="11"/>
      <c r="J10334" s="12"/>
      <c r="K10334" s="16"/>
    </row>
    <row r="10335" s="2" customFormat="1" spans="1:11">
      <c r="A10335" s="11"/>
      <c r="B10335" s="11" t="s">
        <v>22980</v>
      </c>
      <c r="C10335" s="12" t="s">
        <v>22989</v>
      </c>
      <c r="D10335" s="12" t="s">
        <v>21</v>
      </c>
      <c r="E10335" s="11" t="s">
        <v>22990</v>
      </c>
      <c r="F10335" s="11"/>
      <c r="G10335" s="11"/>
      <c r="H10335" s="11"/>
      <c r="I10335" s="11"/>
      <c r="J10335" s="12"/>
      <c r="K10335" s="16"/>
    </row>
    <row r="10336" s="2" customFormat="1" spans="1:11">
      <c r="A10336" s="11">
        <f>COUNT($A$3:A10335)+1</f>
        <v>2556</v>
      </c>
      <c r="B10336" s="11" t="s">
        <v>22991</v>
      </c>
      <c r="C10336" s="12" t="s">
        <v>22992</v>
      </c>
      <c r="D10336" s="12" t="s">
        <v>15</v>
      </c>
      <c r="E10336" s="11" t="s">
        <v>22993</v>
      </c>
      <c r="F10336" s="11" t="s">
        <v>17</v>
      </c>
      <c r="G10336" s="11">
        <v>3964</v>
      </c>
      <c r="H10336" s="11" t="s">
        <v>22994</v>
      </c>
      <c r="I10336" s="11" t="s">
        <v>22995</v>
      </c>
      <c r="J10336" s="12"/>
      <c r="K10336" s="16"/>
    </row>
    <row r="10337" s="2" customFormat="1" spans="1:11">
      <c r="A10337" s="11"/>
      <c r="B10337" s="11" t="s">
        <v>22991</v>
      </c>
      <c r="C10337" s="12" t="s">
        <v>22996</v>
      </c>
      <c r="D10337" s="12" t="s">
        <v>21</v>
      </c>
      <c r="E10337" s="11" t="s">
        <v>22997</v>
      </c>
      <c r="F10337" s="11"/>
      <c r="G10337" s="11"/>
      <c r="H10337" s="11"/>
      <c r="I10337" s="11"/>
      <c r="J10337" s="12"/>
      <c r="K10337" s="16"/>
    </row>
    <row r="10338" s="2" customFormat="1" spans="1:11">
      <c r="A10338" s="11"/>
      <c r="B10338" s="11" t="s">
        <v>22991</v>
      </c>
      <c r="C10338" s="12" t="s">
        <v>22998</v>
      </c>
      <c r="D10338" s="12" t="s">
        <v>21</v>
      </c>
      <c r="E10338" s="11" t="s">
        <v>679</v>
      </c>
      <c r="F10338" s="11"/>
      <c r="G10338" s="11"/>
      <c r="H10338" s="11"/>
      <c r="I10338" s="11"/>
      <c r="J10338" s="12"/>
      <c r="K10338" s="16"/>
    </row>
    <row r="10339" s="2" customFormat="1" spans="1:11">
      <c r="A10339" s="11"/>
      <c r="B10339" s="11" t="s">
        <v>22991</v>
      </c>
      <c r="C10339" s="12" t="s">
        <v>22999</v>
      </c>
      <c r="D10339" s="12" t="s">
        <v>21</v>
      </c>
      <c r="E10339" s="11" t="s">
        <v>23000</v>
      </c>
      <c r="F10339" s="11"/>
      <c r="G10339" s="11"/>
      <c r="H10339" s="11"/>
      <c r="I10339" s="11"/>
      <c r="J10339" s="12"/>
      <c r="K10339" s="16"/>
    </row>
    <row r="10340" s="2" customFormat="1" spans="1:11">
      <c r="A10340" s="11">
        <f>COUNT($A$3:A10339)+1</f>
        <v>2557</v>
      </c>
      <c r="B10340" s="11" t="s">
        <v>23001</v>
      </c>
      <c r="C10340" s="12" t="s">
        <v>23002</v>
      </c>
      <c r="D10340" s="12" t="s">
        <v>15</v>
      </c>
      <c r="E10340" s="11" t="s">
        <v>23003</v>
      </c>
      <c r="F10340" s="11" t="s">
        <v>17</v>
      </c>
      <c r="G10340" s="11">
        <v>3965</v>
      </c>
      <c r="H10340" s="11" t="s">
        <v>23004</v>
      </c>
      <c r="I10340" s="11" t="s">
        <v>23005</v>
      </c>
      <c r="J10340" s="12"/>
      <c r="K10340" s="16"/>
    </row>
    <row r="10341" s="2" customFormat="1" spans="1:11">
      <c r="A10341" s="11"/>
      <c r="B10341" s="11" t="s">
        <v>23001</v>
      </c>
      <c r="C10341" s="12" t="s">
        <v>23006</v>
      </c>
      <c r="D10341" s="12" t="s">
        <v>21</v>
      </c>
      <c r="E10341" s="11" t="s">
        <v>23007</v>
      </c>
      <c r="F10341" s="11"/>
      <c r="G10341" s="11"/>
      <c r="H10341" s="11"/>
      <c r="I10341" s="11"/>
      <c r="J10341" s="12"/>
      <c r="K10341" s="16"/>
    </row>
    <row r="10342" s="2" customFormat="1" spans="1:11">
      <c r="A10342" s="11"/>
      <c r="B10342" s="11" t="s">
        <v>23001</v>
      </c>
      <c r="C10342" s="12" t="s">
        <v>23008</v>
      </c>
      <c r="D10342" s="12" t="s">
        <v>21</v>
      </c>
      <c r="E10342" s="11" t="s">
        <v>1101</v>
      </c>
      <c r="F10342" s="11"/>
      <c r="G10342" s="11"/>
      <c r="H10342" s="11"/>
      <c r="I10342" s="11"/>
      <c r="J10342" s="12"/>
      <c r="K10342" s="16"/>
    </row>
    <row r="10343" s="2" customFormat="1" spans="1:11">
      <c r="A10343" s="11"/>
      <c r="B10343" s="11" t="s">
        <v>23001</v>
      </c>
      <c r="C10343" s="12" t="s">
        <v>23009</v>
      </c>
      <c r="D10343" s="12" t="s">
        <v>21</v>
      </c>
      <c r="E10343" s="11" t="s">
        <v>1110</v>
      </c>
      <c r="F10343" s="11"/>
      <c r="G10343" s="11"/>
      <c r="H10343" s="11"/>
      <c r="I10343" s="11"/>
      <c r="J10343" s="12"/>
      <c r="K10343" s="16"/>
    </row>
    <row r="10344" s="2" customFormat="1" spans="1:11">
      <c r="A10344" s="11">
        <f>COUNT($A$3:A10343)+1</f>
        <v>2558</v>
      </c>
      <c r="B10344" s="11" t="s">
        <v>23010</v>
      </c>
      <c r="C10344" s="12" t="s">
        <v>23011</v>
      </c>
      <c r="D10344" s="12" t="s">
        <v>15</v>
      </c>
      <c r="E10344" s="11" t="s">
        <v>23012</v>
      </c>
      <c r="F10344" s="11" t="s">
        <v>17</v>
      </c>
      <c r="G10344" s="11">
        <v>3966</v>
      </c>
      <c r="H10344" s="11" t="s">
        <v>23013</v>
      </c>
      <c r="I10344" s="11" t="s">
        <v>23014</v>
      </c>
      <c r="J10344" s="12"/>
      <c r="K10344" s="16"/>
    </row>
    <row r="10345" s="2" customFormat="1" spans="1:11">
      <c r="A10345" s="11"/>
      <c r="B10345" s="11" t="s">
        <v>23010</v>
      </c>
      <c r="C10345" s="12" t="s">
        <v>23015</v>
      </c>
      <c r="D10345" s="12" t="s">
        <v>21</v>
      </c>
      <c r="E10345" s="11" t="s">
        <v>5771</v>
      </c>
      <c r="F10345" s="11"/>
      <c r="G10345" s="11"/>
      <c r="H10345" s="11"/>
      <c r="I10345" s="11"/>
      <c r="J10345" s="12"/>
      <c r="K10345" s="16"/>
    </row>
    <row r="10346" s="2" customFormat="1" spans="1:11">
      <c r="A10346" s="11"/>
      <c r="B10346" s="11" t="s">
        <v>23010</v>
      </c>
      <c r="C10346" s="12" t="s">
        <v>23016</v>
      </c>
      <c r="D10346" s="12" t="s">
        <v>21</v>
      </c>
      <c r="E10346" s="11" t="s">
        <v>99</v>
      </c>
      <c r="F10346" s="11"/>
      <c r="G10346" s="11"/>
      <c r="H10346" s="11"/>
      <c r="I10346" s="11"/>
      <c r="J10346" s="12"/>
      <c r="K10346" s="16"/>
    </row>
    <row r="10347" s="2" customFormat="1" spans="1:11">
      <c r="A10347" s="11"/>
      <c r="B10347" s="11" t="s">
        <v>23010</v>
      </c>
      <c r="C10347" s="12" t="s">
        <v>23017</v>
      </c>
      <c r="D10347" s="12" t="s">
        <v>21</v>
      </c>
      <c r="E10347" s="11" t="s">
        <v>23018</v>
      </c>
      <c r="F10347" s="11"/>
      <c r="G10347" s="11"/>
      <c r="H10347" s="11"/>
      <c r="I10347" s="11"/>
      <c r="J10347" s="12"/>
      <c r="K10347" s="16"/>
    </row>
    <row r="10348" s="2" customFormat="1" spans="1:11">
      <c r="A10348" s="11">
        <f>COUNT($A$3:A10347)+1</f>
        <v>2559</v>
      </c>
      <c r="B10348" s="11" t="s">
        <v>23019</v>
      </c>
      <c r="C10348" s="12" t="s">
        <v>23020</v>
      </c>
      <c r="D10348" s="12" t="s">
        <v>15</v>
      </c>
      <c r="E10348" s="11" t="s">
        <v>23021</v>
      </c>
      <c r="F10348" s="11" t="s">
        <v>17</v>
      </c>
      <c r="G10348" s="11">
        <v>3967</v>
      </c>
      <c r="H10348" s="11" t="s">
        <v>23022</v>
      </c>
      <c r="I10348" s="11" t="s">
        <v>23023</v>
      </c>
      <c r="J10348" s="12"/>
      <c r="K10348" s="16"/>
    </row>
    <row r="10349" s="2" customFormat="1" spans="1:11">
      <c r="A10349" s="11"/>
      <c r="B10349" s="11" t="s">
        <v>23019</v>
      </c>
      <c r="C10349" s="12" t="s">
        <v>23024</v>
      </c>
      <c r="D10349" s="12" t="s">
        <v>21</v>
      </c>
      <c r="E10349" s="11" t="s">
        <v>23025</v>
      </c>
      <c r="F10349" s="11"/>
      <c r="G10349" s="11"/>
      <c r="H10349" s="11"/>
      <c r="I10349" s="11"/>
      <c r="J10349" s="12"/>
      <c r="K10349" s="16"/>
    </row>
    <row r="10350" s="2" customFormat="1" spans="1:11">
      <c r="A10350" s="11"/>
      <c r="B10350" s="11" t="s">
        <v>23019</v>
      </c>
      <c r="C10350" s="12" t="s">
        <v>23026</v>
      </c>
      <c r="D10350" s="12" t="s">
        <v>21</v>
      </c>
      <c r="E10350" s="11" t="s">
        <v>371</v>
      </c>
      <c r="F10350" s="11"/>
      <c r="G10350" s="11"/>
      <c r="H10350" s="11"/>
      <c r="I10350" s="11"/>
      <c r="J10350" s="12"/>
      <c r="K10350" s="16"/>
    </row>
    <row r="10351" s="2" customFormat="1" spans="1:11">
      <c r="A10351" s="11"/>
      <c r="B10351" s="11" t="s">
        <v>23019</v>
      </c>
      <c r="C10351" s="12" t="s">
        <v>23027</v>
      </c>
      <c r="D10351" s="12" t="s">
        <v>21</v>
      </c>
      <c r="E10351" s="11" t="s">
        <v>23028</v>
      </c>
      <c r="F10351" s="11"/>
      <c r="G10351" s="11"/>
      <c r="H10351" s="11"/>
      <c r="I10351" s="11"/>
      <c r="J10351" s="12"/>
      <c r="K10351" s="16"/>
    </row>
    <row r="10352" s="2" customFormat="1" spans="1:11">
      <c r="A10352" s="11">
        <f>COUNT($A$3:A10351)+1</f>
        <v>2560</v>
      </c>
      <c r="B10352" s="11" t="s">
        <v>23029</v>
      </c>
      <c r="C10352" s="12" t="s">
        <v>23030</v>
      </c>
      <c r="D10352" s="12" t="s">
        <v>15</v>
      </c>
      <c r="E10352" s="11" t="s">
        <v>23031</v>
      </c>
      <c r="F10352" s="11" t="s">
        <v>17</v>
      </c>
      <c r="G10352" s="11">
        <v>3968</v>
      </c>
      <c r="H10352" s="11" t="s">
        <v>23032</v>
      </c>
      <c r="I10352" s="11" t="s">
        <v>23033</v>
      </c>
      <c r="J10352" s="12"/>
      <c r="K10352" s="16" t="s">
        <v>32</v>
      </c>
    </row>
    <row r="10353" s="2" customFormat="1" spans="1:11">
      <c r="A10353" s="11"/>
      <c r="B10353" s="11" t="s">
        <v>23029</v>
      </c>
      <c r="C10353" s="12" t="s">
        <v>23034</v>
      </c>
      <c r="D10353" s="12" t="s">
        <v>21</v>
      </c>
      <c r="E10353" s="11" t="s">
        <v>23035</v>
      </c>
      <c r="F10353" s="11"/>
      <c r="G10353" s="11"/>
      <c r="H10353" s="11"/>
      <c r="I10353" s="11"/>
      <c r="J10353" s="12"/>
      <c r="K10353" s="16"/>
    </row>
    <row r="10354" s="2" customFormat="1" spans="1:11">
      <c r="A10354" s="11"/>
      <c r="B10354" s="11" t="s">
        <v>23029</v>
      </c>
      <c r="C10354" s="12" t="s">
        <v>23036</v>
      </c>
      <c r="D10354" s="12" t="s">
        <v>21</v>
      </c>
      <c r="E10354" s="11" t="s">
        <v>2103</v>
      </c>
      <c r="F10354" s="11"/>
      <c r="G10354" s="11"/>
      <c r="H10354" s="11"/>
      <c r="I10354" s="11"/>
      <c r="J10354" s="12"/>
      <c r="K10354" s="16"/>
    </row>
    <row r="10355" s="2" customFormat="1" spans="1:11">
      <c r="A10355" s="11"/>
      <c r="B10355" s="11" t="s">
        <v>23029</v>
      </c>
      <c r="C10355" s="12" t="s">
        <v>23037</v>
      </c>
      <c r="D10355" s="12" t="s">
        <v>21</v>
      </c>
      <c r="E10355" s="11" t="s">
        <v>2103</v>
      </c>
      <c r="F10355" s="11"/>
      <c r="G10355" s="11"/>
      <c r="H10355" s="11"/>
      <c r="I10355" s="11"/>
      <c r="J10355" s="12"/>
      <c r="K10355" s="16"/>
    </row>
    <row r="10356" s="2" customFormat="1" spans="1:11">
      <c r="A10356" s="11">
        <f>COUNT($A$3:A10355)+1</f>
        <v>2561</v>
      </c>
      <c r="B10356" s="11" t="s">
        <v>23038</v>
      </c>
      <c r="C10356" s="12" t="s">
        <v>23039</v>
      </c>
      <c r="D10356" s="12" t="s">
        <v>15</v>
      </c>
      <c r="E10356" s="11" t="s">
        <v>11736</v>
      </c>
      <c r="F10356" s="11" t="s">
        <v>17</v>
      </c>
      <c r="G10356" s="11">
        <v>3969</v>
      </c>
      <c r="H10356" s="11" t="s">
        <v>23040</v>
      </c>
      <c r="I10356" s="11" t="s">
        <v>23041</v>
      </c>
      <c r="J10356" s="12"/>
      <c r="K10356" s="16"/>
    </row>
    <row r="10357" s="2" customFormat="1" spans="1:11">
      <c r="A10357" s="11"/>
      <c r="B10357" s="11" t="s">
        <v>23038</v>
      </c>
      <c r="C10357" s="12" t="s">
        <v>23042</v>
      </c>
      <c r="D10357" s="12" t="s">
        <v>21</v>
      </c>
      <c r="E10357" s="11" t="s">
        <v>10680</v>
      </c>
      <c r="F10357" s="11"/>
      <c r="G10357" s="11"/>
      <c r="H10357" s="11"/>
      <c r="I10357" s="11"/>
      <c r="J10357" s="12"/>
      <c r="K10357" s="16"/>
    </row>
    <row r="10358" s="2" customFormat="1" spans="1:11">
      <c r="A10358" s="11"/>
      <c r="B10358" s="11" t="s">
        <v>23038</v>
      </c>
      <c r="C10358" s="12" t="s">
        <v>23043</v>
      </c>
      <c r="D10358" s="12" t="s">
        <v>21</v>
      </c>
      <c r="E10358" s="11" t="s">
        <v>23044</v>
      </c>
      <c r="F10358" s="11"/>
      <c r="G10358" s="11"/>
      <c r="H10358" s="11"/>
      <c r="I10358" s="11"/>
      <c r="J10358" s="12"/>
      <c r="K10358" s="16"/>
    </row>
    <row r="10359" s="2" customFormat="1" spans="1:11">
      <c r="A10359" s="11"/>
      <c r="B10359" s="11" t="s">
        <v>23038</v>
      </c>
      <c r="C10359" s="12" t="s">
        <v>23045</v>
      </c>
      <c r="D10359" s="12" t="s">
        <v>21</v>
      </c>
      <c r="E10359" s="11" t="s">
        <v>23046</v>
      </c>
      <c r="F10359" s="11"/>
      <c r="G10359" s="11"/>
      <c r="H10359" s="11"/>
      <c r="I10359" s="11"/>
      <c r="J10359" s="12"/>
      <c r="K10359" s="16"/>
    </row>
    <row r="10360" s="2" customFormat="1" spans="1:11">
      <c r="A10360" s="11">
        <f>COUNT($A$3:A10359)+1</f>
        <v>2562</v>
      </c>
      <c r="B10360" s="11" t="s">
        <v>23047</v>
      </c>
      <c r="C10360" s="12" t="s">
        <v>23048</v>
      </c>
      <c r="D10360" s="12" t="s">
        <v>15</v>
      </c>
      <c r="E10360" s="11" t="s">
        <v>19351</v>
      </c>
      <c r="F10360" s="11" t="s">
        <v>17</v>
      </c>
      <c r="G10360" s="11">
        <v>3970</v>
      </c>
      <c r="H10360" s="11" t="s">
        <v>23049</v>
      </c>
      <c r="I10360" s="11" t="s">
        <v>23050</v>
      </c>
      <c r="J10360" s="12"/>
      <c r="K10360" s="16"/>
    </row>
    <row r="10361" s="2" customFormat="1" spans="1:11">
      <c r="A10361" s="11"/>
      <c r="B10361" s="11" t="s">
        <v>23047</v>
      </c>
      <c r="C10361" s="12" t="s">
        <v>23051</v>
      </c>
      <c r="D10361" s="12" t="s">
        <v>21</v>
      </c>
      <c r="E10361" s="11" t="s">
        <v>199</v>
      </c>
      <c r="F10361" s="11"/>
      <c r="G10361" s="11"/>
      <c r="H10361" s="11"/>
      <c r="I10361" s="11"/>
      <c r="J10361" s="12"/>
      <c r="K10361" s="16"/>
    </row>
    <row r="10362" s="2" customFormat="1" spans="1:11">
      <c r="A10362" s="11"/>
      <c r="B10362" s="11" t="s">
        <v>23047</v>
      </c>
      <c r="C10362" s="12" t="s">
        <v>23052</v>
      </c>
      <c r="D10362" s="12" t="s">
        <v>21</v>
      </c>
      <c r="E10362" s="11" t="s">
        <v>717</v>
      </c>
      <c r="F10362" s="11"/>
      <c r="G10362" s="11"/>
      <c r="H10362" s="11"/>
      <c r="I10362" s="11"/>
      <c r="J10362" s="12"/>
      <c r="K10362" s="16"/>
    </row>
    <row r="10363" s="2" customFormat="1" spans="1:11">
      <c r="A10363" s="11"/>
      <c r="B10363" s="11" t="s">
        <v>23047</v>
      </c>
      <c r="C10363" s="12" t="s">
        <v>23053</v>
      </c>
      <c r="D10363" s="12" t="s">
        <v>21</v>
      </c>
      <c r="E10363" s="11" t="s">
        <v>23054</v>
      </c>
      <c r="F10363" s="11"/>
      <c r="G10363" s="11"/>
      <c r="H10363" s="11"/>
      <c r="I10363" s="11"/>
      <c r="J10363" s="12"/>
      <c r="K10363" s="16"/>
    </row>
    <row r="10364" s="2" customFormat="1" spans="1:11">
      <c r="A10364" s="11">
        <f>COUNT($A$3:A10363)+1</f>
        <v>2563</v>
      </c>
      <c r="B10364" s="11" t="s">
        <v>23055</v>
      </c>
      <c r="C10364" s="12" t="s">
        <v>23056</v>
      </c>
      <c r="D10364" s="12" t="s">
        <v>15</v>
      </c>
      <c r="E10364" s="11" t="s">
        <v>1006</v>
      </c>
      <c r="F10364" s="11" t="s">
        <v>17</v>
      </c>
      <c r="G10364" s="11">
        <v>3971</v>
      </c>
      <c r="H10364" s="11" t="s">
        <v>23057</v>
      </c>
      <c r="I10364" s="11" t="s">
        <v>23058</v>
      </c>
      <c r="J10364" s="12"/>
      <c r="K10364" s="16"/>
    </row>
    <row r="10365" s="2" customFormat="1" spans="1:11">
      <c r="A10365" s="11"/>
      <c r="B10365" s="11" t="s">
        <v>23055</v>
      </c>
      <c r="C10365" s="12" t="s">
        <v>23059</v>
      </c>
      <c r="D10365" s="12" t="s">
        <v>21</v>
      </c>
      <c r="E10365" s="11" t="s">
        <v>206</v>
      </c>
      <c r="F10365" s="11"/>
      <c r="G10365" s="11"/>
      <c r="H10365" s="11"/>
      <c r="I10365" s="11"/>
      <c r="J10365" s="12"/>
      <c r="K10365" s="16"/>
    </row>
    <row r="10366" s="2" customFormat="1" spans="1:11">
      <c r="A10366" s="11"/>
      <c r="B10366" s="11" t="s">
        <v>23055</v>
      </c>
      <c r="C10366" s="12" t="s">
        <v>23060</v>
      </c>
      <c r="D10366" s="12" t="s">
        <v>21</v>
      </c>
      <c r="E10366" s="11" t="s">
        <v>1929</v>
      </c>
      <c r="F10366" s="11"/>
      <c r="G10366" s="11"/>
      <c r="H10366" s="11"/>
      <c r="I10366" s="11"/>
      <c r="J10366" s="12"/>
      <c r="K10366" s="16"/>
    </row>
    <row r="10367" s="2" customFormat="1" spans="1:11">
      <c r="A10367" s="11"/>
      <c r="B10367" s="11" t="s">
        <v>23055</v>
      </c>
      <c r="C10367" s="12" t="s">
        <v>23061</v>
      </c>
      <c r="D10367" s="12" t="s">
        <v>21</v>
      </c>
      <c r="E10367" s="11" t="s">
        <v>791</v>
      </c>
      <c r="F10367" s="11"/>
      <c r="G10367" s="11"/>
      <c r="H10367" s="11"/>
      <c r="I10367" s="11"/>
      <c r="J10367" s="12"/>
      <c r="K10367" s="16"/>
    </row>
    <row r="10368" s="2" customFormat="1" spans="1:11">
      <c r="A10368" s="11">
        <f>COUNT($A$3:A10367)+1</f>
        <v>2564</v>
      </c>
      <c r="B10368" s="11" t="s">
        <v>23062</v>
      </c>
      <c r="C10368" s="12" t="s">
        <v>23063</v>
      </c>
      <c r="D10368" s="12" t="s">
        <v>15</v>
      </c>
      <c r="E10368" s="11" t="s">
        <v>510</v>
      </c>
      <c r="F10368" s="11" t="s">
        <v>17</v>
      </c>
      <c r="G10368" s="11">
        <v>3972</v>
      </c>
      <c r="H10368" s="11" t="s">
        <v>23064</v>
      </c>
      <c r="I10368" s="11" t="s">
        <v>23065</v>
      </c>
      <c r="J10368" s="12"/>
      <c r="K10368" s="16"/>
    </row>
    <row r="10369" s="2" customFormat="1" spans="1:11">
      <c r="A10369" s="11"/>
      <c r="B10369" s="11" t="s">
        <v>23062</v>
      </c>
      <c r="C10369" s="12" t="s">
        <v>23066</v>
      </c>
      <c r="D10369" s="12" t="s">
        <v>21</v>
      </c>
      <c r="E10369" s="11" t="s">
        <v>14723</v>
      </c>
      <c r="F10369" s="11"/>
      <c r="G10369" s="11"/>
      <c r="H10369" s="11"/>
      <c r="I10369" s="11"/>
      <c r="J10369" s="12"/>
      <c r="K10369" s="16"/>
    </row>
    <row r="10370" s="2" customFormat="1" spans="1:11">
      <c r="A10370" s="11"/>
      <c r="B10370" s="11" t="s">
        <v>23062</v>
      </c>
      <c r="C10370" s="12" t="s">
        <v>23067</v>
      </c>
      <c r="D10370" s="12" t="s">
        <v>21</v>
      </c>
      <c r="E10370" s="11" t="s">
        <v>23068</v>
      </c>
      <c r="F10370" s="11"/>
      <c r="G10370" s="11"/>
      <c r="H10370" s="11"/>
      <c r="I10370" s="11"/>
      <c r="J10370" s="12"/>
      <c r="K10370" s="16"/>
    </row>
    <row r="10371" s="2" customFormat="1" spans="1:11">
      <c r="A10371" s="11"/>
      <c r="B10371" s="11" t="s">
        <v>23062</v>
      </c>
      <c r="C10371" s="12" t="s">
        <v>23069</v>
      </c>
      <c r="D10371" s="12" t="s">
        <v>21</v>
      </c>
      <c r="E10371" s="11" t="s">
        <v>23070</v>
      </c>
      <c r="F10371" s="11"/>
      <c r="G10371" s="11"/>
      <c r="H10371" s="11"/>
      <c r="I10371" s="11"/>
      <c r="J10371" s="12"/>
      <c r="K10371" s="16"/>
    </row>
    <row r="10372" s="2" customFormat="1" spans="1:11">
      <c r="A10372" s="11"/>
      <c r="B10372" s="11" t="s">
        <v>23062</v>
      </c>
      <c r="C10372" s="12" t="s">
        <v>23071</v>
      </c>
      <c r="D10372" s="12" t="s">
        <v>21</v>
      </c>
      <c r="E10372" s="11" t="s">
        <v>23072</v>
      </c>
      <c r="F10372" s="11"/>
      <c r="G10372" s="11"/>
      <c r="H10372" s="11"/>
      <c r="I10372" s="11"/>
      <c r="J10372" s="12"/>
      <c r="K10372" s="16"/>
    </row>
    <row r="10373" s="2" customFormat="1" spans="1:11">
      <c r="A10373" s="11">
        <f>COUNT($A$3:A10372)+1</f>
        <v>2565</v>
      </c>
      <c r="B10373" s="11" t="s">
        <v>23073</v>
      </c>
      <c r="C10373" s="12" t="s">
        <v>23074</v>
      </c>
      <c r="D10373" s="12" t="s">
        <v>15</v>
      </c>
      <c r="E10373" s="11" t="s">
        <v>23075</v>
      </c>
      <c r="F10373" s="11" t="s">
        <v>17</v>
      </c>
      <c r="G10373" s="11">
        <v>3973</v>
      </c>
      <c r="H10373" s="11" t="s">
        <v>23076</v>
      </c>
      <c r="I10373" s="11" t="s">
        <v>23077</v>
      </c>
      <c r="J10373" s="12"/>
      <c r="K10373" s="16"/>
    </row>
    <row r="10374" s="2" customFormat="1" spans="1:11">
      <c r="A10374" s="11"/>
      <c r="B10374" s="11" t="s">
        <v>23073</v>
      </c>
      <c r="C10374" s="12" t="s">
        <v>2184</v>
      </c>
      <c r="D10374" s="12" t="s">
        <v>21</v>
      </c>
      <c r="E10374" s="11" t="s">
        <v>23078</v>
      </c>
      <c r="F10374" s="11"/>
      <c r="G10374" s="11"/>
      <c r="H10374" s="11"/>
      <c r="I10374" s="11"/>
      <c r="J10374" s="12"/>
      <c r="K10374" s="16"/>
    </row>
    <row r="10375" s="2" customFormat="1" spans="1:11">
      <c r="A10375" s="11"/>
      <c r="B10375" s="11" t="s">
        <v>23073</v>
      </c>
      <c r="C10375" s="12" t="s">
        <v>23079</v>
      </c>
      <c r="D10375" s="12" t="s">
        <v>21</v>
      </c>
      <c r="E10375" s="11" t="s">
        <v>2171</v>
      </c>
      <c r="F10375" s="11"/>
      <c r="G10375" s="11"/>
      <c r="H10375" s="11"/>
      <c r="I10375" s="11"/>
      <c r="J10375" s="12"/>
      <c r="K10375" s="16"/>
    </row>
    <row r="10376" s="2" customFormat="1" spans="1:11">
      <c r="A10376" s="11"/>
      <c r="B10376" s="11" t="s">
        <v>23073</v>
      </c>
      <c r="C10376" s="12" t="s">
        <v>23080</v>
      </c>
      <c r="D10376" s="12" t="s">
        <v>21</v>
      </c>
      <c r="E10376" s="11" t="s">
        <v>573</v>
      </c>
      <c r="F10376" s="11"/>
      <c r="G10376" s="11"/>
      <c r="H10376" s="11"/>
      <c r="I10376" s="11"/>
      <c r="J10376" s="12"/>
      <c r="K10376" s="16"/>
    </row>
    <row r="10377" s="2" customFormat="1" spans="1:11">
      <c r="A10377" s="11">
        <f>COUNT($A$3:A10376)+1</f>
        <v>2566</v>
      </c>
      <c r="B10377" s="11" t="s">
        <v>23081</v>
      </c>
      <c r="C10377" s="12" t="s">
        <v>23082</v>
      </c>
      <c r="D10377" s="12" t="s">
        <v>15</v>
      </c>
      <c r="E10377" s="11" t="s">
        <v>23083</v>
      </c>
      <c r="F10377" s="11" t="s">
        <v>17</v>
      </c>
      <c r="G10377" s="11">
        <v>3974</v>
      </c>
      <c r="H10377" s="11" t="s">
        <v>23084</v>
      </c>
      <c r="I10377" s="11" t="s">
        <v>23085</v>
      </c>
      <c r="J10377" s="12"/>
      <c r="K10377" s="16"/>
    </row>
    <row r="10378" s="2" customFormat="1" spans="1:11">
      <c r="A10378" s="11"/>
      <c r="B10378" s="11" t="s">
        <v>23081</v>
      </c>
      <c r="C10378" s="12" t="s">
        <v>23086</v>
      </c>
      <c r="D10378" s="12" t="s">
        <v>21</v>
      </c>
      <c r="E10378" s="11" t="s">
        <v>23087</v>
      </c>
      <c r="F10378" s="11"/>
      <c r="G10378" s="11"/>
      <c r="H10378" s="11"/>
      <c r="I10378" s="11"/>
      <c r="J10378" s="12"/>
      <c r="K10378" s="16"/>
    </row>
    <row r="10379" s="2" customFormat="1" spans="1:11">
      <c r="A10379" s="11"/>
      <c r="B10379" s="11" t="s">
        <v>23081</v>
      </c>
      <c r="C10379" s="12" t="s">
        <v>23088</v>
      </c>
      <c r="D10379" s="12" t="s">
        <v>21</v>
      </c>
      <c r="E10379" s="11" t="s">
        <v>7332</v>
      </c>
      <c r="F10379" s="11"/>
      <c r="G10379" s="11"/>
      <c r="H10379" s="11"/>
      <c r="I10379" s="11"/>
      <c r="J10379" s="12"/>
      <c r="K10379" s="16"/>
    </row>
    <row r="10380" s="2" customFormat="1" spans="1:11">
      <c r="A10380" s="11"/>
      <c r="B10380" s="11" t="s">
        <v>23081</v>
      </c>
      <c r="C10380" s="12" t="s">
        <v>23089</v>
      </c>
      <c r="D10380" s="12" t="s">
        <v>21</v>
      </c>
      <c r="E10380" s="11" t="s">
        <v>12514</v>
      </c>
      <c r="F10380" s="11"/>
      <c r="G10380" s="11"/>
      <c r="H10380" s="11"/>
      <c r="I10380" s="11"/>
      <c r="J10380" s="12"/>
      <c r="K10380" s="16"/>
    </row>
    <row r="10381" s="2" customFormat="1" spans="1:11">
      <c r="A10381" s="11">
        <f>COUNT($A$3:A10380)+1</f>
        <v>2567</v>
      </c>
      <c r="B10381" s="11" t="s">
        <v>23090</v>
      </c>
      <c r="C10381" s="12" t="s">
        <v>23091</v>
      </c>
      <c r="D10381" s="12" t="s">
        <v>15</v>
      </c>
      <c r="E10381" s="11" t="s">
        <v>14657</v>
      </c>
      <c r="F10381" s="11" t="s">
        <v>17</v>
      </c>
      <c r="G10381" s="11">
        <v>3975</v>
      </c>
      <c r="H10381" s="11" t="s">
        <v>23092</v>
      </c>
      <c r="I10381" s="11" t="s">
        <v>23093</v>
      </c>
      <c r="J10381" s="12"/>
      <c r="K10381" s="16"/>
    </row>
    <row r="10382" s="2" customFormat="1" spans="1:11">
      <c r="A10382" s="11"/>
      <c r="B10382" s="11" t="s">
        <v>23090</v>
      </c>
      <c r="C10382" s="12" t="s">
        <v>23094</v>
      </c>
      <c r="D10382" s="12" t="s">
        <v>21</v>
      </c>
      <c r="E10382" s="11" t="s">
        <v>531</v>
      </c>
      <c r="F10382" s="11"/>
      <c r="G10382" s="11"/>
      <c r="H10382" s="11"/>
      <c r="I10382" s="11"/>
      <c r="J10382" s="12"/>
      <c r="K10382" s="16"/>
    </row>
    <row r="10383" s="2" customFormat="1" spans="1:11">
      <c r="A10383" s="11"/>
      <c r="B10383" s="11" t="s">
        <v>23090</v>
      </c>
      <c r="C10383" s="12" t="s">
        <v>23095</v>
      </c>
      <c r="D10383" s="12" t="s">
        <v>21</v>
      </c>
      <c r="E10383" s="11" t="s">
        <v>23096</v>
      </c>
      <c r="F10383" s="11"/>
      <c r="G10383" s="11"/>
      <c r="H10383" s="11"/>
      <c r="I10383" s="11"/>
      <c r="J10383" s="12"/>
      <c r="K10383" s="16"/>
    </row>
    <row r="10384" s="2" customFormat="1" spans="1:11">
      <c r="A10384" s="11"/>
      <c r="B10384" s="11" t="s">
        <v>23090</v>
      </c>
      <c r="C10384" s="12" t="s">
        <v>23097</v>
      </c>
      <c r="D10384" s="12" t="s">
        <v>21</v>
      </c>
      <c r="E10384" s="11" t="s">
        <v>23098</v>
      </c>
      <c r="F10384" s="11"/>
      <c r="G10384" s="11"/>
      <c r="H10384" s="11"/>
      <c r="I10384" s="11"/>
      <c r="J10384" s="12"/>
      <c r="K10384" s="16"/>
    </row>
    <row r="10385" s="2" customFormat="1" spans="1:11">
      <c r="A10385" s="11">
        <f>COUNT($A$3:A10384)+1</f>
        <v>2568</v>
      </c>
      <c r="B10385" s="11" t="s">
        <v>23099</v>
      </c>
      <c r="C10385" s="12" t="s">
        <v>5887</v>
      </c>
      <c r="D10385" s="12" t="s">
        <v>15</v>
      </c>
      <c r="E10385" s="11" t="s">
        <v>8034</v>
      </c>
      <c r="F10385" s="11" t="s">
        <v>17</v>
      </c>
      <c r="G10385" s="11">
        <v>3976</v>
      </c>
      <c r="H10385" s="11" t="s">
        <v>23100</v>
      </c>
      <c r="I10385" s="11" t="s">
        <v>23101</v>
      </c>
      <c r="J10385" s="12"/>
      <c r="K10385" s="16"/>
    </row>
    <row r="10386" s="2" customFormat="1" spans="1:11">
      <c r="A10386" s="11"/>
      <c r="B10386" s="11" t="s">
        <v>23099</v>
      </c>
      <c r="C10386" s="12" t="s">
        <v>23102</v>
      </c>
      <c r="D10386" s="12" t="s">
        <v>21</v>
      </c>
      <c r="E10386" s="11" t="s">
        <v>21684</v>
      </c>
      <c r="F10386" s="11"/>
      <c r="G10386" s="11"/>
      <c r="H10386" s="11"/>
      <c r="I10386" s="11"/>
      <c r="J10386" s="12"/>
      <c r="K10386" s="16"/>
    </row>
    <row r="10387" s="2" customFormat="1" spans="1:11">
      <c r="A10387" s="11"/>
      <c r="B10387" s="11" t="s">
        <v>23099</v>
      </c>
      <c r="C10387" s="12" t="s">
        <v>23103</v>
      </c>
      <c r="D10387" s="12" t="s">
        <v>21</v>
      </c>
      <c r="E10387" s="11" t="s">
        <v>23104</v>
      </c>
      <c r="F10387" s="11"/>
      <c r="G10387" s="11"/>
      <c r="H10387" s="11"/>
      <c r="I10387" s="11"/>
      <c r="J10387" s="12"/>
      <c r="K10387" s="16"/>
    </row>
    <row r="10388" s="2" customFormat="1" spans="1:11">
      <c r="A10388" s="11"/>
      <c r="B10388" s="11" t="s">
        <v>23099</v>
      </c>
      <c r="C10388" s="12" t="s">
        <v>23105</v>
      </c>
      <c r="D10388" s="12" t="s">
        <v>21</v>
      </c>
      <c r="E10388" s="11" t="s">
        <v>679</v>
      </c>
      <c r="F10388" s="11"/>
      <c r="G10388" s="11"/>
      <c r="H10388" s="11"/>
      <c r="I10388" s="11"/>
      <c r="J10388" s="12"/>
      <c r="K10388" s="16"/>
    </row>
    <row r="10389" s="2" customFormat="1" spans="1:11">
      <c r="A10389" s="11">
        <f>COUNT($A$3:A10388)+1</f>
        <v>2569</v>
      </c>
      <c r="B10389" s="11" t="s">
        <v>23106</v>
      </c>
      <c r="C10389" s="12" t="s">
        <v>23107</v>
      </c>
      <c r="D10389" s="12" t="s">
        <v>15</v>
      </c>
      <c r="E10389" s="11" t="s">
        <v>23108</v>
      </c>
      <c r="F10389" s="11" t="s">
        <v>17</v>
      </c>
      <c r="G10389" s="11">
        <v>3977</v>
      </c>
      <c r="H10389" s="11" t="s">
        <v>23109</v>
      </c>
      <c r="I10389" s="11" t="s">
        <v>23110</v>
      </c>
      <c r="J10389" s="12"/>
      <c r="K10389" s="16"/>
    </row>
    <row r="10390" s="2" customFormat="1" spans="1:11">
      <c r="A10390" s="11"/>
      <c r="B10390" s="11" t="s">
        <v>23106</v>
      </c>
      <c r="C10390" s="12" t="s">
        <v>23111</v>
      </c>
      <c r="D10390" s="12" t="s">
        <v>21</v>
      </c>
      <c r="E10390" s="11" t="s">
        <v>38</v>
      </c>
      <c r="F10390" s="11"/>
      <c r="G10390" s="11"/>
      <c r="H10390" s="11"/>
      <c r="I10390" s="11"/>
      <c r="J10390" s="12"/>
      <c r="K10390" s="16"/>
    </row>
    <row r="10391" s="2" customFormat="1" spans="1:11">
      <c r="A10391" s="11"/>
      <c r="B10391" s="11" t="s">
        <v>23106</v>
      </c>
      <c r="C10391" s="12" t="s">
        <v>23112</v>
      </c>
      <c r="D10391" s="12" t="s">
        <v>21</v>
      </c>
      <c r="E10391" s="11" t="s">
        <v>573</v>
      </c>
      <c r="F10391" s="11"/>
      <c r="G10391" s="11"/>
      <c r="H10391" s="11"/>
      <c r="I10391" s="11"/>
      <c r="J10391" s="12"/>
      <c r="K10391" s="16"/>
    </row>
    <row r="10392" s="2" customFormat="1" spans="1:11">
      <c r="A10392" s="11"/>
      <c r="B10392" s="11" t="s">
        <v>23106</v>
      </c>
      <c r="C10392" s="12" t="s">
        <v>23113</v>
      </c>
      <c r="D10392" s="12" t="s">
        <v>21</v>
      </c>
      <c r="E10392" s="11" t="s">
        <v>3883</v>
      </c>
      <c r="F10392" s="11"/>
      <c r="G10392" s="11"/>
      <c r="H10392" s="11"/>
      <c r="I10392" s="11"/>
      <c r="J10392" s="12"/>
      <c r="K10392" s="16"/>
    </row>
    <row r="10393" s="2" customFormat="1" spans="1:11">
      <c r="A10393" s="11">
        <f>COUNT($A$3:A10392)+1</f>
        <v>2570</v>
      </c>
      <c r="B10393" s="11" t="s">
        <v>23114</v>
      </c>
      <c r="C10393" s="12" t="s">
        <v>23115</v>
      </c>
      <c r="D10393" s="12" t="s">
        <v>15</v>
      </c>
      <c r="E10393" s="11" t="s">
        <v>23116</v>
      </c>
      <c r="F10393" s="11" t="s">
        <v>17</v>
      </c>
      <c r="G10393" s="11">
        <v>3978</v>
      </c>
      <c r="H10393" s="11" t="s">
        <v>23117</v>
      </c>
      <c r="I10393" s="11" t="s">
        <v>23118</v>
      </c>
      <c r="J10393" s="12"/>
      <c r="K10393" s="16"/>
    </row>
    <row r="10394" s="2" customFormat="1" spans="1:11">
      <c r="A10394" s="11"/>
      <c r="B10394" s="11" t="s">
        <v>23114</v>
      </c>
      <c r="C10394" s="12" t="s">
        <v>23119</v>
      </c>
      <c r="D10394" s="12" t="s">
        <v>21</v>
      </c>
      <c r="E10394" s="11" t="s">
        <v>23120</v>
      </c>
      <c r="F10394" s="11"/>
      <c r="G10394" s="11"/>
      <c r="H10394" s="11"/>
      <c r="I10394" s="11"/>
      <c r="J10394" s="12"/>
      <c r="K10394" s="16"/>
    </row>
    <row r="10395" s="2" customFormat="1" spans="1:11">
      <c r="A10395" s="11"/>
      <c r="B10395" s="11" t="s">
        <v>23114</v>
      </c>
      <c r="C10395" s="12" t="s">
        <v>23121</v>
      </c>
      <c r="D10395" s="12" t="s">
        <v>21</v>
      </c>
      <c r="E10395" s="11" t="s">
        <v>38</v>
      </c>
      <c r="F10395" s="11"/>
      <c r="G10395" s="11"/>
      <c r="H10395" s="11"/>
      <c r="I10395" s="11"/>
      <c r="J10395" s="12"/>
      <c r="K10395" s="16"/>
    </row>
    <row r="10396" s="2" customFormat="1" spans="1:11">
      <c r="A10396" s="11"/>
      <c r="B10396" s="11" t="s">
        <v>23114</v>
      </c>
      <c r="C10396" s="12" t="s">
        <v>23122</v>
      </c>
      <c r="D10396" s="12" t="s">
        <v>21</v>
      </c>
      <c r="E10396" s="11" t="s">
        <v>23123</v>
      </c>
      <c r="F10396" s="11"/>
      <c r="G10396" s="11"/>
      <c r="H10396" s="11"/>
      <c r="I10396" s="11"/>
      <c r="J10396" s="12"/>
      <c r="K10396" s="16"/>
    </row>
    <row r="10397" s="2" customFormat="1" spans="1:11">
      <c r="A10397" s="11">
        <f>COUNT($A$3:A10396)+1</f>
        <v>2571</v>
      </c>
      <c r="B10397" s="11" t="s">
        <v>23124</v>
      </c>
      <c r="C10397" s="12" t="s">
        <v>23125</v>
      </c>
      <c r="D10397" s="12" t="s">
        <v>15</v>
      </c>
      <c r="E10397" s="11" t="s">
        <v>4759</v>
      </c>
      <c r="F10397" s="11" t="s">
        <v>17</v>
      </c>
      <c r="G10397" s="11">
        <v>3979</v>
      </c>
      <c r="H10397" s="11" t="s">
        <v>23126</v>
      </c>
      <c r="I10397" s="11" t="s">
        <v>23127</v>
      </c>
      <c r="J10397" s="12"/>
      <c r="K10397" s="16"/>
    </row>
    <row r="10398" s="2" customFormat="1" spans="1:11">
      <c r="A10398" s="11"/>
      <c r="B10398" s="11" t="s">
        <v>23124</v>
      </c>
      <c r="C10398" s="12" t="s">
        <v>23128</v>
      </c>
      <c r="D10398" s="12" t="s">
        <v>21</v>
      </c>
      <c r="E10398" s="11" t="s">
        <v>23129</v>
      </c>
      <c r="F10398" s="11"/>
      <c r="G10398" s="11"/>
      <c r="H10398" s="11"/>
      <c r="I10398" s="11"/>
      <c r="J10398" s="12"/>
      <c r="K10398" s="16"/>
    </row>
    <row r="10399" s="2" customFormat="1" spans="1:11">
      <c r="A10399" s="11"/>
      <c r="B10399" s="11" t="s">
        <v>23124</v>
      </c>
      <c r="C10399" s="12" t="s">
        <v>23130</v>
      </c>
      <c r="D10399" s="12" t="s">
        <v>21</v>
      </c>
      <c r="E10399" s="11" t="s">
        <v>23131</v>
      </c>
      <c r="F10399" s="11"/>
      <c r="G10399" s="11"/>
      <c r="H10399" s="11"/>
      <c r="I10399" s="11"/>
      <c r="J10399" s="12"/>
      <c r="K10399" s="16"/>
    </row>
    <row r="10400" s="2" customFormat="1" spans="1:11">
      <c r="A10400" s="11"/>
      <c r="B10400" s="11" t="s">
        <v>23124</v>
      </c>
      <c r="C10400" s="12" t="s">
        <v>23132</v>
      </c>
      <c r="D10400" s="12" t="s">
        <v>21</v>
      </c>
      <c r="E10400" s="11" t="s">
        <v>14568</v>
      </c>
      <c r="F10400" s="11"/>
      <c r="G10400" s="11"/>
      <c r="H10400" s="11"/>
      <c r="I10400" s="11"/>
      <c r="J10400" s="12"/>
      <c r="K10400" s="16"/>
    </row>
    <row r="10401" s="2" customFormat="1" spans="1:11">
      <c r="A10401" s="11">
        <f>COUNT($A$3:A10400)+1</f>
        <v>2572</v>
      </c>
      <c r="B10401" s="11" t="s">
        <v>23133</v>
      </c>
      <c r="C10401" s="12" t="s">
        <v>23134</v>
      </c>
      <c r="D10401" s="12" t="s">
        <v>15</v>
      </c>
      <c r="E10401" s="11" t="s">
        <v>21366</v>
      </c>
      <c r="F10401" s="11" t="s">
        <v>17</v>
      </c>
      <c r="G10401" s="11">
        <v>3980</v>
      </c>
      <c r="H10401" s="11" t="s">
        <v>23135</v>
      </c>
      <c r="I10401" s="11" t="s">
        <v>23136</v>
      </c>
      <c r="J10401" s="12"/>
      <c r="K10401" s="16"/>
    </row>
    <row r="10402" s="2" customFormat="1" spans="1:11">
      <c r="A10402" s="11"/>
      <c r="B10402" s="11" t="s">
        <v>23133</v>
      </c>
      <c r="C10402" s="12" t="s">
        <v>23137</v>
      </c>
      <c r="D10402" s="12" t="s">
        <v>21</v>
      </c>
      <c r="E10402" s="11" t="s">
        <v>23138</v>
      </c>
      <c r="F10402" s="11"/>
      <c r="G10402" s="11"/>
      <c r="H10402" s="11"/>
      <c r="I10402" s="11"/>
      <c r="J10402" s="12"/>
      <c r="K10402" s="16"/>
    </row>
    <row r="10403" s="2" customFormat="1" spans="1:11">
      <c r="A10403" s="11"/>
      <c r="B10403" s="11" t="s">
        <v>23133</v>
      </c>
      <c r="C10403" s="12" t="s">
        <v>23139</v>
      </c>
      <c r="D10403" s="12" t="s">
        <v>21</v>
      </c>
      <c r="E10403" s="11" t="s">
        <v>23140</v>
      </c>
      <c r="F10403" s="11"/>
      <c r="G10403" s="11"/>
      <c r="H10403" s="11"/>
      <c r="I10403" s="11"/>
      <c r="J10403" s="12"/>
      <c r="K10403" s="16"/>
    </row>
    <row r="10404" s="2" customFormat="1" spans="1:11">
      <c r="A10404" s="11"/>
      <c r="B10404" s="11" t="s">
        <v>23133</v>
      </c>
      <c r="C10404" s="12" t="s">
        <v>23141</v>
      </c>
      <c r="D10404" s="12" t="s">
        <v>21</v>
      </c>
      <c r="E10404" s="11" t="s">
        <v>221</v>
      </c>
      <c r="F10404" s="11"/>
      <c r="G10404" s="11"/>
      <c r="H10404" s="11"/>
      <c r="I10404" s="11"/>
      <c r="J10404" s="12"/>
      <c r="K10404" s="16"/>
    </row>
    <row r="10405" s="2" customFormat="1" spans="1:11">
      <c r="A10405" s="11">
        <f>COUNT($A$3:A10404)+1</f>
        <v>2573</v>
      </c>
      <c r="B10405" s="11" t="s">
        <v>23142</v>
      </c>
      <c r="C10405" s="12" t="s">
        <v>23143</v>
      </c>
      <c r="D10405" s="12" t="s">
        <v>15</v>
      </c>
      <c r="E10405" s="11" t="s">
        <v>23144</v>
      </c>
      <c r="F10405" s="11" t="s">
        <v>17</v>
      </c>
      <c r="G10405" s="11">
        <v>3981</v>
      </c>
      <c r="H10405" s="11" t="s">
        <v>23145</v>
      </c>
      <c r="I10405" s="11" t="s">
        <v>23146</v>
      </c>
      <c r="J10405" s="12"/>
      <c r="K10405" s="16" t="s">
        <v>32</v>
      </c>
    </row>
    <row r="10406" s="2" customFormat="1" spans="1:11">
      <c r="A10406" s="11"/>
      <c r="B10406" s="11" t="s">
        <v>23142</v>
      </c>
      <c r="C10406" s="12" t="s">
        <v>23147</v>
      </c>
      <c r="D10406" s="12" t="s">
        <v>21</v>
      </c>
      <c r="E10406" s="11" t="s">
        <v>22367</v>
      </c>
      <c r="F10406" s="11"/>
      <c r="G10406" s="11"/>
      <c r="H10406" s="11"/>
      <c r="I10406" s="11"/>
      <c r="J10406" s="12"/>
      <c r="K10406" s="16"/>
    </row>
    <row r="10407" s="2" customFormat="1" spans="1:11">
      <c r="A10407" s="11"/>
      <c r="B10407" s="11" t="s">
        <v>23142</v>
      </c>
      <c r="C10407" s="12" t="s">
        <v>23148</v>
      </c>
      <c r="D10407" s="12" t="s">
        <v>21</v>
      </c>
      <c r="E10407" s="11" t="s">
        <v>185</v>
      </c>
      <c r="F10407" s="11"/>
      <c r="G10407" s="11"/>
      <c r="H10407" s="11"/>
      <c r="I10407" s="11"/>
      <c r="J10407" s="12"/>
      <c r="K10407" s="16"/>
    </row>
    <row r="10408" s="2" customFormat="1" spans="1:11">
      <c r="A10408" s="11"/>
      <c r="B10408" s="11" t="s">
        <v>23142</v>
      </c>
      <c r="C10408" s="12" t="s">
        <v>23149</v>
      </c>
      <c r="D10408" s="12" t="s">
        <v>21</v>
      </c>
      <c r="E10408" s="11" t="s">
        <v>38</v>
      </c>
      <c r="F10408" s="11"/>
      <c r="G10408" s="11"/>
      <c r="H10408" s="11"/>
      <c r="I10408" s="11"/>
      <c r="J10408" s="12"/>
      <c r="K10408" s="16"/>
    </row>
    <row r="10409" s="2" customFormat="1" spans="1:11">
      <c r="A10409" s="11"/>
      <c r="B10409" s="11" t="s">
        <v>23142</v>
      </c>
      <c r="C10409" s="12" t="s">
        <v>23150</v>
      </c>
      <c r="D10409" s="12" t="s">
        <v>21</v>
      </c>
      <c r="E10409" s="11" t="s">
        <v>1084</v>
      </c>
      <c r="F10409" s="11"/>
      <c r="G10409" s="11"/>
      <c r="H10409" s="11"/>
      <c r="I10409" s="11"/>
      <c r="J10409" s="12"/>
      <c r="K10409" s="16"/>
    </row>
    <row r="10410" s="2" customFormat="1" spans="1:11">
      <c r="A10410" s="11">
        <f>COUNT($A$3:A10409)+1</f>
        <v>2574</v>
      </c>
      <c r="B10410" s="11" t="s">
        <v>23151</v>
      </c>
      <c r="C10410" s="12" t="s">
        <v>23152</v>
      </c>
      <c r="D10410" s="12" t="s">
        <v>15</v>
      </c>
      <c r="E10410" s="11" t="s">
        <v>23153</v>
      </c>
      <c r="F10410" s="11" t="s">
        <v>17</v>
      </c>
      <c r="G10410" s="11">
        <v>3982</v>
      </c>
      <c r="H10410" s="11" t="s">
        <v>23154</v>
      </c>
      <c r="I10410" s="11" t="s">
        <v>23155</v>
      </c>
      <c r="J10410" s="12"/>
      <c r="K10410" s="16" t="s">
        <v>32</v>
      </c>
    </row>
    <row r="10411" s="2" customFormat="1" spans="1:11">
      <c r="A10411" s="11"/>
      <c r="B10411" s="11" t="s">
        <v>23151</v>
      </c>
      <c r="C10411" s="12" t="s">
        <v>23156</v>
      </c>
      <c r="D10411" s="12" t="s">
        <v>21</v>
      </c>
      <c r="E10411" s="11" t="s">
        <v>531</v>
      </c>
      <c r="F10411" s="11"/>
      <c r="G10411" s="11"/>
      <c r="H10411" s="11"/>
      <c r="I10411" s="11"/>
      <c r="J10411" s="12"/>
      <c r="K10411" s="16"/>
    </row>
    <row r="10412" s="2" customFormat="1" spans="1:11">
      <c r="A10412" s="11"/>
      <c r="B10412" s="11" t="s">
        <v>23151</v>
      </c>
      <c r="C10412" s="12" t="s">
        <v>23157</v>
      </c>
      <c r="D10412" s="12" t="s">
        <v>21</v>
      </c>
      <c r="E10412" s="11" t="s">
        <v>20231</v>
      </c>
      <c r="F10412" s="11"/>
      <c r="G10412" s="11"/>
      <c r="H10412" s="11"/>
      <c r="I10412" s="11"/>
      <c r="J10412" s="12"/>
      <c r="K10412" s="16"/>
    </row>
    <row r="10413" s="2" customFormat="1" spans="1:11">
      <c r="A10413" s="11"/>
      <c r="B10413" s="11" t="s">
        <v>23151</v>
      </c>
      <c r="C10413" s="12" t="s">
        <v>23158</v>
      </c>
      <c r="D10413" s="12" t="s">
        <v>21</v>
      </c>
      <c r="E10413" s="11" t="s">
        <v>22172</v>
      </c>
      <c r="F10413" s="11"/>
      <c r="G10413" s="11"/>
      <c r="H10413" s="11"/>
      <c r="I10413" s="11"/>
      <c r="J10413" s="12"/>
      <c r="K10413" s="16"/>
    </row>
    <row r="10414" s="2" customFormat="1" spans="1:11">
      <c r="A10414" s="11">
        <f>COUNT($A$3:A10413)+1</f>
        <v>2575</v>
      </c>
      <c r="B10414" s="11" t="s">
        <v>23159</v>
      </c>
      <c r="C10414" s="12" t="s">
        <v>23160</v>
      </c>
      <c r="D10414" s="12" t="s">
        <v>15</v>
      </c>
      <c r="E10414" s="11" t="s">
        <v>914</v>
      </c>
      <c r="F10414" s="11" t="s">
        <v>17</v>
      </c>
      <c r="G10414" s="11">
        <v>3983</v>
      </c>
      <c r="H10414" s="11" t="s">
        <v>23161</v>
      </c>
      <c r="I10414" s="11" t="s">
        <v>23162</v>
      </c>
      <c r="J10414" s="12"/>
      <c r="K10414" s="16"/>
    </row>
    <row r="10415" s="2" customFormat="1" spans="1:11">
      <c r="A10415" s="11"/>
      <c r="B10415" s="11" t="s">
        <v>23159</v>
      </c>
      <c r="C10415" s="12" t="s">
        <v>23163</v>
      </c>
      <c r="D10415" s="12" t="s">
        <v>21</v>
      </c>
      <c r="E10415" s="11" t="s">
        <v>99</v>
      </c>
      <c r="F10415" s="11"/>
      <c r="G10415" s="11"/>
      <c r="H10415" s="11"/>
      <c r="I10415" s="11"/>
      <c r="J10415" s="12"/>
      <c r="K10415" s="16"/>
    </row>
    <row r="10416" s="2" customFormat="1" spans="1:11">
      <c r="A10416" s="11"/>
      <c r="B10416" s="11" t="s">
        <v>23159</v>
      </c>
      <c r="C10416" s="12" t="s">
        <v>23164</v>
      </c>
      <c r="D10416" s="12" t="s">
        <v>21</v>
      </c>
      <c r="E10416" s="11" t="s">
        <v>10623</v>
      </c>
      <c r="F10416" s="11"/>
      <c r="G10416" s="11"/>
      <c r="H10416" s="11"/>
      <c r="I10416" s="11"/>
      <c r="J10416" s="12"/>
      <c r="K10416" s="16"/>
    </row>
    <row r="10417" s="2" customFormat="1" spans="1:11">
      <c r="A10417" s="11"/>
      <c r="B10417" s="11" t="s">
        <v>23159</v>
      </c>
      <c r="C10417" s="12" t="s">
        <v>23165</v>
      </c>
      <c r="D10417" s="12" t="s">
        <v>21</v>
      </c>
      <c r="E10417" s="11" t="s">
        <v>99</v>
      </c>
      <c r="F10417" s="11"/>
      <c r="G10417" s="11"/>
      <c r="H10417" s="11"/>
      <c r="I10417" s="11"/>
      <c r="J10417" s="12"/>
      <c r="K10417" s="16"/>
    </row>
    <row r="10418" s="2" customFormat="1" spans="1:11">
      <c r="A10418" s="11">
        <f>COUNT($A$3:A10417)+1</f>
        <v>2576</v>
      </c>
      <c r="B10418" s="11" t="s">
        <v>23166</v>
      </c>
      <c r="C10418" s="12" t="s">
        <v>5108</v>
      </c>
      <c r="D10418" s="12" t="s">
        <v>15</v>
      </c>
      <c r="E10418" s="11" t="s">
        <v>23167</v>
      </c>
      <c r="F10418" s="11" t="s">
        <v>17</v>
      </c>
      <c r="G10418" s="11">
        <v>3984</v>
      </c>
      <c r="H10418" s="11" t="s">
        <v>23168</v>
      </c>
      <c r="I10418" s="11" t="s">
        <v>23169</v>
      </c>
      <c r="J10418" s="12"/>
      <c r="K10418" s="16"/>
    </row>
    <row r="10419" s="2" customFormat="1" spans="1:11">
      <c r="A10419" s="11"/>
      <c r="B10419" s="11" t="s">
        <v>23166</v>
      </c>
      <c r="C10419" s="12" t="s">
        <v>23170</v>
      </c>
      <c r="D10419" s="12" t="s">
        <v>21</v>
      </c>
      <c r="E10419" s="11" t="s">
        <v>23171</v>
      </c>
      <c r="F10419" s="11"/>
      <c r="G10419" s="11"/>
      <c r="H10419" s="11"/>
      <c r="I10419" s="11"/>
      <c r="J10419" s="12"/>
      <c r="K10419" s="16"/>
    </row>
    <row r="10420" s="2" customFormat="1" spans="1:11">
      <c r="A10420" s="11"/>
      <c r="B10420" s="11" t="s">
        <v>23166</v>
      </c>
      <c r="C10420" s="12" t="s">
        <v>23172</v>
      </c>
      <c r="D10420" s="12" t="s">
        <v>21</v>
      </c>
      <c r="E10420" s="11" t="s">
        <v>23173</v>
      </c>
      <c r="F10420" s="11"/>
      <c r="G10420" s="11"/>
      <c r="H10420" s="11"/>
      <c r="I10420" s="11"/>
      <c r="J10420" s="12"/>
      <c r="K10420" s="16"/>
    </row>
    <row r="10421" s="2" customFormat="1" spans="1:11">
      <c r="A10421" s="11"/>
      <c r="B10421" s="11" t="s">
        <v>23166</v>
      </c>
      <c r="C10421" s="12" t="s">
        <v>23174</v>
      </c>
      <c r="D10421" s="12" t="s">
        <v>21</v>
      </c>
      <c r="E10421" s="11" t="s">
        <v>23175</v>
      </c>
      <c r="F10421" s="11"/>
      <c r="G10421" s="11"/>
      <c r="H10421" s="11"/>
      <c r="I10421" s="11"/>
      <c r="J10421" s="12"/>
      <c r="K10421" s="16"/>
    </row>
    <row r="10422" s="2" customFormat="1" spans="1:11">
      <c r="A10422" s="11">
        <f>COUNT($A$3:A10421)+1</f>
        <v>2577</v>
      </c>
      <c r="B10422" s="11" t="s">
        <v>23176</v>
      </c>
      <c r="C10422" s="12" t="s">
        <v>23177</v>
      </c>
      <c r="D10422" s="12" t="s">
        <v>15</v>
      </c>
      <c r="E10422" s="11" t="s">
        <v>1982</v>
      </c>
      <c r="F10422" s="11" t="s">
        <v>17</v>
      </c>
      <c r="G10422" s="11">
        <v>3985</v>
      </c>
      <c r="H10422" s="11" t="s">
        <v>23178</v>
      </c>
      <c r="I10422" s="11" t="s">
        <v>23179</v>
      </c>
      <c r="J10422" s="12"/>
      <c r="K10422" s="16"/>
    </row>
    <row r="10423" s="2" customFormat="1" spans="1:11">
      <c r="A10423" s="11"/>
      <c r="B10423" s="11" t="s">
        <v>23176</v>
      </c>
      <c r="C10423" s="12" t="s">
        <v>23180</v>
      </c>
      <c r="D10423" s="12" t="s">
        <v>21</v>
      </c>
      <c r="E10423" s="11" t="s">
        <v>1982</v>
      </c>
      <c r="F10423" s="11"/>
      <c r="G10423" s="11"/>
      <c r="H10423" s="11"/>
      <c r="I10423" s="11"/>
      <c r="J10423" s="12"/>
      <c r="K10423" s="16"/>
    </row>
    <row r="10424" s="2" customFormat="1" spans="1:11">
      <c r="A10424" s="11"/>
      <c r="B10424" s="11" t="s">
        <v>23176</v>
      </c>
      <c r="C10424" s="12" t="s">
        <v>23181</v>
      </c>
      <c r="D10424" s="12" t="s">
        <v>21</v>
      </c>
      <c r="E10424" s="11" t="s">
        <v>23182</v>
      </c>
      <c r="F10424" s="11"/>
      <c r="G10424" s="11"/>
      <c r="H10424" s="11"/>
      <c r="I10424" s="11"/>
      <c r="J10424" s="12"/>
      <c r="K10424" s="16"/>
    </row>
    <row r="10425" s="2" customFormat="1" spans="1:11">
      <c r="A10425" s="11"/>
      <c r="B10425" s="11" t="s">
        <v>23176</v>
      </c>
      <c r="C10425" s="12" t="s">
        <v>23183</v>
      </c>
      <c r="D10425" s="12" t="s">
        <v>21</v>
      </c>
      <c r="E10425" s="11" t="s">
        <v>18717</v>
      </c>
      <c r="F10425" s="11"/>
      <c r="G10425" s="11"/>
      <c r="H10425" s="11"/>
      <c r="I10425" s="11"/>
      <c r="J10425" s="12"/>
      <c r="K10425" s="16"/>
    </row>
    <row r="10426" s="2" customFormat="1" spans="1:11">
      <c r="A10426" s="11">
        <f>COUNT($A$3:A10425)+1</f>
        <v>2578</v>
      </c>
      <c r="B10426" s="11" t="s">
        <v>23184</v>
      </c>
      <c r="C10426" s="12" t="s">
        <v>16708</v>
      </c>
      <c r="D10426" s="12" t="s">
        <v>15</v>
      </c>
      <c r="E10426" s="11" t="s">
        <v>23185</v>
      </c>
      <c r="F10426" s="11" t="s">
        <v>17</v>
      </c>
      <c r="G10426" s="11">
        <v>3986</v>
      </c>
      <c r="H10426" s="11" t="s">
        <v>23186</v>
      </c>
      <c r="I10426" s="11" t="s">
        <v>23187</v>
      </c>
      <c r="J10426" s="12"/>
      <c r="K10426" s="16"/>
    </row>
    <row r="10427" s="2" customFormat="1" spans="1:11">
      <c r="A10427" s="11"/>
      <c r="B10427" s="11" t="s">
        <v>23184</v>
      </c>
      <c r="C10427" s="12" t="s">
        <v>23188</v>
      </c>
      <c r="D10427" s="12" t="s">
        <v>21</v>
      </c>
      <c r="E10427" s="11" t="s">
        <v>20935</v>
      </c>
      <c r="F10427" s="11"/>
      <c r="G10427" s="11"/>
      <c r="H10427" s="11"/>
      <c r="I10427" s="11"/>
      <c r="J10427" s="12"/>
      <c r="K10427" s="16"/>
    </row>
    <row r="10428" s="2" customFormat="1" spans="1:11">
      <c r="A10428" s="11"/>
      <c r="B10428" s="11" t="s">
        <v>23184</v>
      </c>
      <c r="C10428" s="12" t="s">
        <v>23189</v>
      </c>
      <c r="D10428" s="12" t="s">
        <v>21</v>
      </c>
      <c r="E10428" s="11" t="s">
        <v>23190</v>
      </c>
      <c r="F10428" s="11"/>
      <c r="G10428" s="11"/>
      <c r="H10428" s="11"/>
      <c r="I10428" s="11"/>
      <c r="J10428" s="12"/>
      <c r="K10428" s="16"/>
    </row>
    <row r="10429" s="2" customFormat="1" spans="1:11">
      <c r="A10429" s="11"/>
      <c r="B10429" s="11" t="s">
        <v>23184</v>
      </c>
      <c r="C10429" s="12" t="s">
        <v>23191</v>
      </c>
      <c r="D10429" s="12" t="s">
        <v>21</v>
      </c>
      <c r="E10429" s="11" t="s">
        <v>371</v>
      </c>
      <c r="F10429" s="11"/>
      <c r="G10429" s="11"/>
      <c r="H10429" s="11"/>
      <c r="I10429" s="11"/>
      <c r="J10429" s="12"/>
      <c r="K10429" s="16"/>
    </row>
    <row r="10430" s="2" customFormat="1" spans="1:11">
      <c r="A10430" s="11">
        <f>COUNT($A$3:A10429)+1</f>
        <v>2579</v>
      </c>
      <c r="B10430" s="11" t="s">
        <v>23192</v>
      </c>
      <c r="C10430" s="12" t="s">
        <v>23193</v>
      </c>
      <c r="D10430" s="12" t="s">
        <v>15</v>
      </c>
      <c r="E10430" s="11" t="s">
        <v>23194</v>
      </c>
      <c r="F10430" s="11" t="s">
        <v>17</v>
      </c>
      <c r="G10430" s="11">
        <v>3987</v>
      </c>
      <c r="H10430" s="11" t="s">
        <v>23195</v>
      </c>
      <c r="I10430" s="11" t="s">
        <v>23196</v>
      </c>
      <c r="J10430" s="12"/>
      <c r="K10430" s="16"/>
    </row>
    <row r="10431" s="2" customFormat="1" spans="1:11">
      <c r="A10431" s="11"/>
      <c r="B10431" s="11" t="s">
        <v>23192</v>
      </c>
      <c r="C10431" s="12" t="s">
        <v>23197</v>
      </c>
      <c r="D10431" s="12" t="s">
        <v>21</v>
      </c>
      <c r="E10431" s="11" t="s">
        <v>23198</v>
      </c>
      <c r="F10431" s="11"/>
      <c r="G10431" s="11"/>
      <c r="H10431" s="11"/>
      <c r="I10431" s="11"/>
      <c r="J10431" s="12"/>
      <c r="K10431" s="16"/>
    </row>
    <row r="10432" s="2" customFormat="1" spans="1:11">
      <c r="A10432" s="11"/>
      <c r="B10432" s="11" t="s">
        <v>23192</v>
      </c>
      <c r="C10432" s="12" t="s">
        <v>12203</v>
      </c>
      <c r="D10432" s="12" t="s">
        <v>21</v>
      </c>
      <c r="E10432" s="11" t="s">
        <v>23199</v>
      </c>
      <c r="F10432" s="11"/>
      <c r="G10432" s="11"/>
      <c r="H10432" s="11"/>
      <c r="I10432" s="11"/>
      <c r="J10432" s="12"/>
      <c r="K10432" s="16"/>
    </row>
    <row r="10433" s="2" customFormat="1" spans="1:11">
      <c r="A10433" s="11"/>
      <c r="B10433" s="11" t="s">
        <v>23192</v>
      </c>
      <c r="C10433" s="12" t="s">
        <v>23200</v>
      </c>
      <c r="D10433" s="12" t="s">
        <v>21</v>
      </c>
      <c r="E10433" s="11" t="s">
        <v>23201</v>
      </c>
      <c r="F10433" s="11"/>
      <c r="G10433" s="11"/>
      <c r="H10433" s="11"/>
      <c r="I10433" s="11"/>
      <c r="J10433" s="12"/>
      <c r="K10433" s="16"/>
    </row>
    <row r="10434" s="2" customFormat="1" spans="1:11">
      <c r="A10434" s="11">
        <f>COUNT($A$3:A10433)+1</f>
        <v>2580</v>
      </c>
      <c r="B10434" s="11" t="s">
        <v>23202</v>
      </c>
      <c r="C10434" s="12" t="s">
        <v>23203</v>
      </c>
      <c r="D10434" s="12" t="s">
        <v>15</v>
      </c>
      <c r="E10434" s="11" t="s">
        <v>1593</v>
      </c>
      <c r="F10434" s="11" t="s">
        <v>17</v>
      </c>
      <c r="G10434" s="11">
        <v>3988</v>
      </c>
      <c r="H10434" s="11" t="s">
        <v>23204</v>
      </c>
      <c r="I10434" s="11" t="s">
        <v>23205</v>
      </c>
      <c r="J10434" s="12"/>
      <c r="K10434" s="16"/>
    </row>
    <row r="10435" s="2" customFormat="1" spans="1:11">
      <c r="A10435" s="11"/>
      <c r="B10435" s="11" t="s">
        <v>23202</v>
      </c>
      <c r="C10435" s="12" t="s">
        <v>23206</v>
      </c>
      <c r="D10435" s="12" t="s">
        <v>21</v>
      </c>
      <c r="E10435" s="11" t="s">
        <v>16203</v>
      </c>
      <c r="F10435" s="11"/>
      <c r="G10435" s="11"/>
      <c r="H10435" s="11"/>
      <c r="I10435" s="11"/>
      <c r="J10435" s="12"/>
      <c r="K10435" s="16"/>
    </row>
    <row r="10436" s="2" customFormat="1" spans="1:11">
      <c r="A10436" s="11"/>
      <c r="B10436" s="11" t="s">
        <v>23202</v>
      </c>
      <c r="C10436" s="12" t="s">
        <v>23207</v>
      </c>
      <c r="D10436" s="12" t="s">
        <v>21</v>
      </c>
      <c r="E10436" s="11" t="s">
        <v>362</v>
      </c>
      <c r="F10436" s="11"/>
      <c r="G10436" s="11"/>
      <c r="H10436" s="11"/>
      <c r="I10436" s="11"/>
      <c r="J10436" s="12"/>
      <c r="K10436" s="16"/>
    </row>
    <row r="10437" s="2" customFormat="1" spans="1:11">
      <c r="A10437" s="11"/>
      <c r="B10437" s="11" t="s">
        <v>23202</v>
      </c>
      <c r="C10437" s="12" t="s">
        <v>23208</v>
      </c>
      <c r="D10437" s="12" t="s">
        <v>21</v>
      </c>
      <c r="E10437" s="11" t="s">
        <v>5689</v>
      </c>
      <c r="F10437" s="11"/>
      <c r="G10437" s="11"/>
      <c r="H10437" s="11"/>
      <c r="I10437" s="11"/>
      <c r="J10437" s="12"/>
      <c r="K10437" s="16"/>
    </row>
    <row r="10438" s="2" customFormat="1" spans="1:11">
      <c r="A10438" s="11">
        <f>COUNT($A$3:A10437)+1</f>
        <v>2581</v>
      </c>
      <c r="B10438" s="11" t="s">
        <v>23209</v>
      </c>
      <c r="C10438" s="12" t="s">
        <v>23210</v>
      </c>
      <c r="D10438" s="12" t="s">
        <v>15</v>
      </c>
      <c r="E10438" s="11" t="s">
        <v>23211</v>
      </c>
      <c r="F10438" s="11" t="s">
        <v>17</v>
      </c>
      <c r="G10438" s="11">
        <v>3989</v>
      </c>
      <c r="H10438" s="11" t="s">
        <v>23212</v>
      </c>
      <c r="I10438" s="11" t="s">
        <v>23178</v>
      </c>
      <c r="J10438" s="12"/>
      <c r="K10438" s="16"/>
    </row>
    <row r="10439" s="2" customFormat="1" spans="1:11">
      <c r="A10439" s="11"/>
      <c r="B10439" s="11" t="s">
        <v>23209</v>
      </c>
      <c r="C10439" s="12" t="s">
        <v>23213</v>
      </c>
      <c r="D10439" s="12" t="s">
        <v>21</v>
      </c>
      <c r="E10439" s="11" t="s">
        <v>23214</v>
      </c>
      <c r="F10439" s="11"/>
      <c r="G10439" s="11"/>
      <c r="H10439" s="11"/>
      <c r="I10439" s="11"/>
      <c r="J10439" s="12"/>
      <c r="K10439" s="16"/>
    </row>
    <row r="10440" s="2" customFormat="1" spans="1:11">
      <c r="A10440" s="11"/>
      <c r="B10440" s="11" t="s">
        <v>23209</v>
      </c>
      <c r="C10440" s="12" t="s">
        <v>23215</v>
      </c>
      <c r="D10440" s="12" t="s">
        <v>21</v>
      </c>
      <c r="E10440" s="11" t="s">
        <v>23216</v>
      </c>
      <c r="F10440" s="11"/>
      <c r="G10440" s="11"/>
      <c r="H10440" s="11"/>
      <c r="I10440" s="11"/>
      <c r="J10440" s="12"/>
      <c r="K10440" s="16"/>
    </row>
    <row r="10441" s="2" customFormat="1" spans="1:11">
      <c r="A10441" s="11"/>
      <c r="B10441" s="11" t="s">
        <v>23209</v>
      </c>
      <c r="C10441" s="12" t="s">
        <v>23217</v>
      </c>
      <c r="D10441" s="12" t="s">
        <v>21</v>
      </c>
      <c r="E10441" s="11" t="s">
        <v>23218</v>
      </c>
      <c r="F10441" s="11"/>
      <c r="G10441" s="11"/>
      <c r="H10441" s="11"/>
      <c r="I10441" s="11"/>
      <c r="J10441" s="12"/>
      <c r="K10441" s="16"/>
    </row>
    <row r="10442" s="2" customFormat="1" spans="1:11">
      <c r="A10442" s="11">
        <f>COUNT($A$3:A10441)+1</f>
        <v>2582</v>
      </c>
      <c r="B10442" s="11" t="s">
        <v>23219</v>
      </c>
      <c r="C10442" s="12" t="s">
        <v>23220</v>
      </c>
      <c r="D10442" s="12" t="s">
        <v>15</v>
      </c>
      <c r="E10442" s="11" t="s">
        <v>23221</v>
      </c>
      <c r="F10442" s="11" t="s">
        <v>17</v>
      </c>
      <c r="G10442" s="11">
        <v>3990</v>
      </c>
      <c r="H10442" s="11" t="s">
        <v>23222</v>
      </c>
      <c r="I10442" s="11" t="s">
        <v>23223</v>
      </c>
      <c r="J10442" s="12"/>
      <c r="K10442" s="16"/>
    </row>
    <row r="10443" s="2" customFormat="1" spans="1:11">
      <c r="A10443" s="11"/>
      <c r="B10443" s="11" t="s">
        <v>23219</v>
      </c>
      <c r="C10443" s="12" t="s">
        <v>23224</v>
      </c>
      <c r="D10443" s="12" t="s">
        <v>21</v>
      </c>
      <c r="E10443" s="11" t="s">
        <v>447</v>
      </c>
      <c r="F10443" s="11"/>
      <c r="G10443" s="11"/>
      <c r="H10443" s="11"/>
      <c r="I10443" s="11"/>
      <c r="J10443" s="12"/>
      <c r="K10443" s="16"/>
    </row>
    <row r="10444" s="2" customFormat="1" spans="1:11">
      <c r="A10444" s="11"/>
      <c r="B10444" s="11" t="s">
        <v>23219</v>
      </c>
      <c r="C10444" s="12" t="s">
        <v>23225</v>
      </c>
      <c r="D10444" s="12" t="s">
        <v>21</v>
      </c>
      <c r="E10444" s="11" t="s">
        <v>447</v>
      </c>
      <c r="F10444" s="11"/>
      <c r="G10444" s="11"/>
      <c r="H10444" s="11"/>
      <c r="I10444" s="11"/>
      <c r="J10444" s="12"/>
      <c r="K10444" s="16"/>
    </row>
    <row r="10445" s="2" customFormat="1" spans="1:11">
      <c r="A10445" s="11"/>
      <c r="B10445" s="11" t="s">
        <v>23219</v>
      </c>
      <c r="C10445" s="12" t="s">
        <v>23226</v>
      </c>
      <c r="D10445" s="12" t="s">
        <v>21</v>
      </c>
      <c r="E10445" s="11" t="s">
        <v>23227</v>
      </c>
      <c r="F10445" s="11"/>
      <c r="G10445" s="11"/>
      <c r="H10445" s="11"/>
      <c r="I10445" s="11"/>
      <c r="J10445" s="12"/>
      <c r="K10445" s="16"/>
    </row>
    <row r="10446" s="2" customFormat="1" spans="1:11">
      <c r="A10446" s="11">
        <f>COUNT($A$3:A10445)+1</f>
        <v>2583</v>
      </c>
      <c r="B10446" s="11" t="s">
        <v>23228</v>
      </c>
      <c r="C10446" s="12" t="s">
        <v>23229</v>
      </c>
      <c r="D10446" s="12" t="s">
        <v>15</v>
      </c>
      <c r="E10446" s="11" t="s">
        <v>23230</v>
      </c>
      <c r="F10446" s="11" t="s">
        <v>17</v>
      </c>
      <c r="G10446" s="11">
        <v>3991</v>
      </c>
      <c r="H10446" s="11" t="s">
        <v>23231</v>
      </c>
      <c r="I10446" s="11" t="s">
        <v>23232</v>
      </c>
      <c r="J10446" s="12"/>
      <c r="K10446" s="16"/>
    </row>
    <row r="10447" s="2" customFormat="1" spans="1:11">
      <c r="A10447" s="11"/>
      <c r="B10447" s="11" t="s">
        <v>23228</v>
      </c>
      <c r="C10447" s="12" t="s">
        <v>23233</v>
      </c>
      <c r="D10447" s="12" t="s">
        <v>21</v>
      </c>
      <c r="E10447" s="11" t="s">
        <v>23234</v>
      </c>
      <c r="F10447" s="11"/>
      <c r="G10447" s="11"/>
      <c r="H10447" s="11"/>
      <c r="I10447" s="11"/>
      <c r="J10447" s="12"/>
      <c r="K10447" s="16"/>
    </row>
    <row r="10448" s="2" customFormat="1" spans="1:11">
      <c r="A10448" s="11"/>
      <c r="B10448" s="11" t="s">
        <v>23228</v>
      </c>
      <c r="C10448" s="12" t="s">
        <v>23235</v>
      </c>
      <c r="D10448" s="12" t="s">
        <v>21</v>
      </c>
      <c r="E10448" s="11" t="s">
        <v>13397</v>
      </c>
      <c r="F10448" s="11"/>
      <c r="G10448" s="11"/>
      <c r="H10448" s="11"/>
      <c r="I10448" s="11"/>
      <c r="J10448" s="12"/>
      <c r="K10448" s="16"/>
    </row>
    <row r="10449" s="2" customFormat="1" spans="1:11">
      <c r="A10449" s="11"/>
      <c r="B10449" s="11" t="s">
        <v>23228</v>
      </c>
      <c r="C10449" s="12" t="s">
        <v>23236</v>
      </c>
      <c r="D10449" s="12" t="s">
        <v>21</v>
      </c>
      <c r="E10449" s="11" t="s">
        <v>23237</v>
      </c>
      <c r="F10449" s="11"/>
      <c r="G10449" s="11"/>
      <c r="H10449" s="11"/>
      <c r="I10449" s="11"/>
      <c r="J10449" s="12"/>
      <c r="K10449" s="16"/>
    </row>
    <row r="10450" s="2" customFormat="1" spans="1:11">
      <c r="A10450" s="11"/>
      <c r="B10450" s="11" t="s">
        <v>23228</v>
      </c>
      <c r="C10450" s="12" t="s">
        <v>23238</v>
      </c>
      <c r="D10450" s="12" t="s">
        <v>21</v>
      </c>
      <c r="E10450" s="11" t="s">
        <v>23239</v>
      </c>
      <c r="F10450" s="11"/>
      <c r="G10450" s="11"/>
      <c r="H10450" s="11"/>
      <c r="I10450" s="11"/>
      <c r="J10450" s="12"/>
      <c r="K10450" s="16"/>
    </row>
    <row r="10451" s="2" customFormat="1" spans="1:11">
      <c r="A10451" s="11">
        <f>COUNT($A$3:A10450)+1</f>
        <v>2584</v>
      </c>
      <c r="B10451" s="11" t="s">
        <v>23240</v>
      </c>
      <c r="C10451" s="12" t="s">
        <v>23241</v>
      </c>
      <c r="D10451" s="12" t="s">
        <v>15</v>
      </c>
      <c r="E10451" s="11" t="s">
        <v>23242</v>
      </c>
      <c r="F10451" s="11" t="s">
        <v>17</v>
      </c>
      <c r="G10451" s="11">
        <v>3992</v>
      </c>
      <c r="H10451" s="11" t="s">
        <v>23243</v>
      </c>
      <c r="I10451" s="11" t="s">
        <v>23244</v>
      </c>
      <c r="J10451" s="12"/>
      <c r="K10451" s="16"/>
    </row>
    <row r="10452" s="2" customFormat="1" spans="1:11">
      <c r="A10452" s="11"/>
      <c r="B10452" s="11" t="s">
        <v>23240</v>
      </c>
      <c r="C10452" s="12" t="s">
        <v>23245</v>
      </c>
      <c r="D10452" s="12" t="s">
        <v>21</v>
      </c>
      <c r="E10452" s="11" t="s">
        <v>221</v>
      </c>
      <c r="F10452" s="11"/>
      <c r="G10452" s="11"/>
      <c r="H10452" s="11"/>
      <c r="I10452" s="11"/>
      <c r="J10452" s="12"/>
      <c r="K10452" s="16"/>
    </row>
    <row r="10453" s="2" customFormat="1" spans="1:11">
      <c r="A10453" s="11"/>
      <c r="B10453" s="11" t="s">
        <v>23240</v>
      </c>
      <c r="C10453" s="12" t="s">
        <v>23246</v>
      </c>
      <c r="D10453" s="12" t="s">
        <v>21</v>
      </c>
      <c r="E10453" s="11" t="s">
        <v>178</v>
      </c>
      <c r="F10453" s="11"/>
      <c r="G10453" s="11"/>
      <c r="H10453" s="11"/>
      <c r="I10453" s="11"/>
      <c r="J10453" s="12"/>
      <c r="K10453" s="16"/>
    </row>
    <row r="10454" s="2" customFormat="1" spans="1:11">
      <c r="A10454" s="11"/>
      <c r="B10454" s="11" t="s">
        <v>23240</v>
      </c>
      <c r="C10454" s="12" t="s">
        <v>23247</v>
      </c>
      <c r="D10454" s="12" t="s">
        <v>21</v>
      </c>
      <c r="E10454" s="11" t="s">
        <v>12571</v>
      </c>
      <c r="F10454" s="11"/>
      <c r="G10454" s="11"/>
      <c r="H10454" s="11"/>
      <c r="I10454" s="11"/>
      <c r="J10454" s="12"/>
      <c r="K10454" s="16"/>
    </row>
    <row r="10455" s="2" customFormat="1" spans="1:11">
      <c r="A10455" s="11">
        <f>COUNT($A$3:A10454)+1</f>
        <v>2585</v>
      </c>
      <c r="B10455" s="11" t="s">
        <v>23248</v>
      </c>
      <c r="C10455" s="12" t="s">
        <v>23249</v>
      </c>
      <c r="D10455" s="12" t="s">
        <v>15</v>
      </c>
      <c r="E10455" s="11" t="s">
        <v>23250</v>
      </c>
      <c r="F10455" s="11" t="s">
        <v>17</v>
      </c>
      <c r="G10455" s="11">
        <v>3993</v>
      </c>
      <c r="H10455" s="11" t="s">
        <v>23251</v>
      </c>
      <c r="I10455" s="11" t="s">
        <v>23252</v>
      </c>
      <c r="J10455" s="12"/>
      <c r="K10455" s="16"/>
    </row>
    <row r="10456" s="2" customFormat="1" spans="1:11">
      <c r="A10456" s="11"/>
      <c r="B10456" s="11" t="s">
        <v>23248</v>
      </c>
      <c r="C10456" s="12" t="s">
        <v>23253</v>
      </c>
      <c r="D10456" s="12" t="s">
        <v>21</v>
      </c>
      <c r="E10456" s="11" t="s">
        <v>13149</v>
      </c>
      <c r="F10456" s="11"/>
      <c r="G10456" s="11"/>
      <c r="H10456" s="11"/>
      <c r="I10456" s="11"/>
      <c r="J10456" s="12"/>
      <c r="K10456" s="16"/>
    </row>
    <row r="10457" s="2" customFormat="1" spans="1:11">
      <c r="A10457" s="11"/>
      <c r="B10457" s="11" t="s">
        <v>23248</v>
      </c>
      <c r="C10457" s="12" t="s">
        <v>23254</v>
      </c>
      <c r="D10457" s="12" t="s">
        <v>21</v>
      </c>
      <c r="E10457" s="11" t="s">
        <v>443</v>
      </c>
      <c r="F10457" s="11"/>
      <c r="G10457" s="11"/>
      <c r="H10457" s="11"/>
      <c r="I10457" s="11"/>
      <c r="J10457" s="12"/>
      <c r="K10457" s="16"/>
    </row>
    <row r="10458" s="2" customFormat="1" spans="1:11">
      <c r="A10458" s="11"/>
      <c r="B10458" s="11" t="s">
        <v>23248</v>
      </c>
      <c r="C10458" s="12" t="s">
        <v>23255</v>
      </c>
      <c r="D10458" s="12" t="s">
        <v>21</v>
      </c>
      <c r="E10458" s="11" t="s">
        <v>23256</v>
      </c>
      <c r="F10458" s="11"/>
      <c r="G10458" s="11"/>
      <c r="H10458" s="11"/>
      <c r="I10458" s="11"/>
      <c r="J10458" s="12"/>
      <c r="K10458" s="16"/>
    </row>
    <row r="10459" s="2" customFormat="1" spans="1:11">
      <c r="A10459" s="11"/>
      <c r="B10459" s="11" t="s">
        <v>23248</v>
      </c>
      <c r="C10459" s="12" t="s">
        <v>23257</v>
      </c>
      <c r="D10459" s="12" t="s">
        <v>21</v>
      </c>
      <c r="E10459" s="11" t="s">
        <v>17465</v>
      </c>
      <c r="F10459" s="11"/>
      <c r="G10459" s="11"/>
      <c r="H10459" s="11"/>
      <c r="I10459" s="11"/>
      <c r="J10459" s="12"/>
      <c r="K10459" s="16"/>
    </row>
    <row r="10460" s="2" customFormat="1" spans="1:11">
      <c r="A10460" s="11">
        <f>COUNT($A$3:A10459)+1</f>
        <v>2586</v>
      </c>
      <c r="B10460" s="11" t="s">
        <v>23258</v>
      </c>
      <c r="C10460" s="12" t="s">
        <v>23259</v>
      </c>
      <c r="D10460" s="12" t="s">
        <v>15</v>
      </c>
      <c r="E10460" s="11" t="s">
        <v>8196</v>
      </c>
      <c r="F10460" s="11" t="s">
        <v>17</v>
      </c>
      <c r="G10460" s="11">
        <v>3994</v>
      </c>
      <c r="H10460" s="11" t="s">
        <v>23260</v>
      </c>
      <c r="I10460" s="11" t="s">
        <v>23261</v>
      </c>
      <c r="J10460" s="12"/>
      <c r="K10460" s="16"/>
    </row>
    <row r="10461" s="2" customFormat="1" spans="1:11">
      <c r="A10461" s="11"/>
      <c r="B10461" s="11" t="s">
        <v>23258</v>
      </c>
      <c r="C10461" s="12" t="s">
        <v>23262</v>
      </c>
      <c r="D10461" s="12" t="s">
        <v>21</v>
      </c>
      <c r="E10461" s="11" t="s">
        <v>362</v>
      </c>
      <c r="F10461" s="11"/>
      <c r="G10461" s="11"/>
      <c r="H10461" s="11"/>
      <c r="I10461" s="11"/>
      <c r="J10461" s="12"/>
      <c r="K10461" s="16"/>
    </row>
    <row r="10462" s="2" customFormat="1" spans="1:11">
      <c r="A10462" s="11"/>
      <c r="B10462" s="11" t="s">
        <v>23258</v>
      </c>
      <c r="C10462" s="12" t="s">
        <v>1670</v>
      </c>
      <c r="D10462" s="12" t="s">
        <v>21</v>
      </c>
      <c r="E10462" s="11" t="s">
        <v>23263</v>
      </c>
      <c r="F10462" s="11"/>
      <c r="G10462" s="11"/>
      <c r="H10462" s="11"/>
      <c r="I10462" s="11"/>
      <c r="J10462" s="12"/>
      <c r="K10462" s="16"/>
    </row>
    <row r="10463" s="2" customFormat="1" spans="1:11">
      <c r="A10463" s="11"/>
      <c r="B10463" s="11" t="s">
        <v>23258</v>
      </c>
      <c r="C10463" s="12" t="s">
        <v>23264</v>
      </c>
      <c r="D10463" s="12" t="s">
        <v>21</v>
      </c>
      <c r="E10463" s="11" t="s">
        <v>23265</v>
      </c>
      <c r="F10463" s="11"/>
      <c r="G10463" s="11"/>
      <c r="H10463" s="11"/>
      <c r="I10463" s="11"/>
      <c r="J10463" s="12"/>
      <c r="K10463" s="16"/>
    </row>
    <row r="10464" s="2" customFormat="1" spans="1:11">
      <c r="A10464" s="11">
        <f>COUNT($A$3:A10463)+1</f>
        <v>2587</v>
      </c>
      <c r="B10464" s="11" t="s">
        <v>23266</v>
      </c>
      <c r="C10464" s="12" t="s">
        <v>23267</v>
      </c>
      <c r="D10464" s="12" t="s">
        <v>15</v>
      </c>
      <c r="E10464" s="11" t="s">
        <v>23268</v>
      </c>
      <c r="F10464" s="11" t="s">
        <v>17</v>
      </c>
      <c r="G10464" s="11">
        <v>3995</v>
      </c>
      <c r="H10464" s="11" t="s">
        <v>23269</v>
      </c>
      <c r="I10464" s="11" t="s">
        <v>23270</v>
      </c>
      <c r="J10464" s="12"/>
      <c r="K10464" s="16"/>
    </row>
    <row r="10465" s="2" customFormat="1" spans="1:11">
      <c r="A10465" s="11"/>
      <c r="B10465" s="11" t="s">
        <v>23266</v>
      </c>
      <c r="C10465" s="12" t="s">
        <v>23271</v>
      </c>
      <c r="D10465" s="12" t="s">
        <v>21</v>
      </c>
      <c r="E10465" s="11" t="s">
        <v>666</v>
      </c>
      <c r="F10465" s="11"/>
      <c r="G10465" s="11"/>
      <c r="H10465" s="11"/>
      <c r="I10465" s="11"/>
      <c r="J10465" s="12"/>
      <c r="K10465" s="16"/>
    </row>
    <row r="10466" s="2" customFormat="1" spans="1:11">
      <c r="A10466" s="11"/>
      <c r="B10466" s="11" t="s">
        <v>23266</v>
      </c>
      <c r="C10466" s="12" t="s">
        <v>23272</v>
      </c>
      <c r="D10466" s="12" t="s">
        <v>21</v>
      </c>
      <c r="E10466" s="11" t="s">
        <v>23273</v>
      </c>
      <c r="F10466" s="11"/>
      <c r="G10466" s="11"/>
      <c r="H10466" s="11"/>
      <c r="I10466" s="11"/>
      <c r="J10466" s="12"/>
      <c r="K10466" s="16"/>
    </row>
    <row r="10467" s="2" customFormat="1" spans="1:11">
      <c r="A10467" s="11"/>
      <c r="B10467" s="11" t="s">
        <v>23266</v>
      </c>
      <c r="C10467" s="12" t="s">
        <v>23274</v>
      </c>
      <c r="D10467" s="12" t="s">
        <v>21</v>
      </c>
      <c r="E10467" s="11" t="s">
        <v>6742</v>
      </c>
      <c r="F10467" s="11"/>
      <c r="G10467" s="11"/>
      <c r="H10467" s="11"/>
      <c r="I10467" s="11"/>
      <c r="J10467" s="12"/>
      <c r="K10467" s="16"/>
    </row>
    <row r="10468" s="2" customFormat="1" spans="1:11">
      <c r="A10468" s="11">
        <f>COUNT($A$3:A10467)+1</f>
        <v>2588</v>
      </c>
      <c r="B10468" s="11" t="s">
        <v>23275</v>
      </c>
      <c r="C10468" s="12" t="s">
        <v>23276</v>
      </c>
      <c r="D10468" s="12" t="s">
        <v>15</v>
      </c>
      <c r="E10468" s="11" t="s">
        <v>23277</v>
      </c>
      <c r="F10468" s="11" t="s">
        <v>17</v>
      </c>
      <c r="G10468" s="11">
        <v>3996</v>
      </c>
      <c r="H10468" s="11" t="s">
        <v>23278</v>
      </c>
      <c r="I10468" s="11" t="s">
        <v>23279</v>
      </c>
      <c r="J10468" s="12"/>
      <c r="K10468" s="16"/>
    </row>
    <row r="10469" s="2" customFormat="1" spans="1:11">
      <c r="A10469" s="11"/>
      <c r="B10469" s="11" t="s">
        <v>23275</v>
      </c>
      <c r="C10469" s="12" t="s">
        <v>23280</v>
      </c>
      <c r="D10469" s="12" t="s">
        <v>21</v>
      </c>
      <c r="E10469" s="11" t="s">
        <v>23281</v>
      </c>
      <c r="F10469" s="11"/>
      <c r="G10469" s="11"/>
      <c r="H10469" s="11"/>
      <c r="I10469" s="11"/>
      <c r="J10469" s="12"/>
      <c r="K10469" s="16"/>
    </row>
    <row r="10470" s="2" customFormat="1" spans="1:11">
      <c r="A10470" s="11"/>
      <c r="B10470" s="11" t="s">
        <v>23275</v>
      </c>
      <c r="C10470" s="12" t="s">
        <v>23282</v>
      </c>
      <c r="D10470" s="12" t="s">
        <v>21</v>
      </c>
      <c r="E10470" s="11" t="s">
        <v>23283</v>
      </c>
      <c r="F10470" s="11"/>
      <c r="G10470" s="11"/>
      <c r="H10470" s="11"/>
      <c r="I10470" s="11"/>
      <c r="J10470" s="12"/>
      <c r="K10470" s="16"/>
    </row>
    <row r="10471" s="2" customFormat="1" spans="1:11">
      <c r="A10471" s="11"/>
      <c r="B10471" s="11" t="s">
        <v>23275</v>
      </c>
      <c r="C10471" s="12" t="s">
        <v>23284</v>
      </c>
      <c r="D10471" s="12" t="s">
        <v>21</v>
      </c>
      <c r="E10471" s="11" t="s">
        <v>23285</v>
      </c>
      <c r="F10471" s="11"/>
      <c r="G10471" s="11"/>
      <c r="H10471" s="11"/>
      <c r="I10471" s="11"/>
      <c r="J10471" s="12"/>
      <c r="K10471" s="16"/>
    </row>
    <row r="10472" s="2" customFormat="1" spans="1:11">
      <c r="A10472" s="11">
        <f>COUNT($A$3:A10471)+1</f>
        <v>2589</v>
      </c>
      <c r="B10472" s="11" t="s">
        <v>23286</v>
      </c>
      <c r="C10472" s="12" t="s">
        <v>23287</v>
      </c>
      <c r="D10472" s="12" t="s">
        <v>15</v>
      </c>
      <c r="E10472" s="11" t="s">
        <v>23288</v>
      </c>
      <c r="F10472" s="11" t="s">
        <v>17</v>
      </c>
      <c r="G10472" s="11">
        <v>3997</v>
      </c>
      <c r="H10472" s="11" t="s">
        <v>23289</v>
      </c>
      <c r="I10472" s="11" t="s">
        <v>23290</v>
      </c>
      <c r="J10472" s="12"/>
      <c r="K10472" s="16"/>
    </row>
    <row r="10473" s="2" customFormat="1" spans="1:11">
      <c r="A10473" s="11"/>
      <c r="B10473" s="11" t="s">
        <v>23286</v>
      </c>
      <c r="C10473" s="12" t="s">
        <v>23291</v>
      </c>
      <c r="D10473" s="12" t="s">
        <v>21</v>
      </c>
      <c r="E10473" s="11" t="s">
        <v>371</v>
      </c>
      <c r="F10473" s="11"/>
      <c r="G10473" s="11"/>
      <c r="H10473" s="11"/>
      <c r="I10473" s="11"/>
      <c r="J10473" s="12"/>
      <c r="K10473" s="16"/>
    </row>
    <row r="10474" s="2" customFormat="1" spans="1:11">
      <c r="A10474" s="11"/>
      <c r="B10474" s="11" t="s">
        <v>23286</v>
      </c>
      <c r="C10474" s="12" t="s">
        <v>23292</v>
      </c>
      <c r="D10474" s="12" t="s">
        <v>21</v>
      </c>
      <c r="E10474" s="11" t="s">
        <v>371</v>
      </c>
      <c r="F10474" s="11"/>
      <c r="G10474" s="11"/>
      <c r="H10474" s="11"/>
      <c r="I10474" s="11"/>
      <c r="J10474" s="12"/>
      <c r="K10474" s="16"/>
    </row>
    <row r="10475" s="2" customFormat="1" spans="1:11">
      <c r="A10475" s="11"/>
      <c r="B10475" s="11" t="s">
        <v>23286</v>
      </c>
      <c r="C10475" s="12" t="s">
        <v>23293</v>
      </c>
      <c r="D10475" s="12" t="s">
        <v>21</v>
      </c>
      <c r="E10475" s="11" t="s">
        <v>1593</v>
      </c>
      <c r="F10475" s="11"/>
      <c r="G10475" s="11"/>
      <c r="H10475" s="11"/>
      <c r="I10475" s="11"/>
      <c r="J10475" s="12"/>
      <c r="K10475" s="16"/>
    </row>
    <row r="10476" s="2" customFormat="1" spans="1:11">
      <c r="A10476" s="11">
        <f>COUNT($A$3:A10475)+1</f>
        <v>2590</v>
      </c>
      <c r="B10476" s="11" t="s">
        <v>23294</v>
      </c>
      <c r="C10476" s="12" t="s">
        <v>23295</v>
      </c>
      <c r="D10476" s="12" t="s">
        <v>15</v>
      </c>
      <c r="E10476" s="11" t="s">
        <v>23296</v>
      </c>
      <c r="F10476" s="11" t="s">
        <v>17</v>
      </c>
      <c r="G10476" s="11">
        <v>3998</v>
      </c>
      <c r="H10476" s="11" t="s">
        <v>23297</v>
      </c>
      <c r="I10476" s="11" t="s">
        <v>23298</v>
      </c>
      <c r="J10476" s="12"/>
      <c r="K10476" s="16"/>
    </row>
    <row r="10477" s="2" customFormat="1" spans="1:11">
      <c r="A10477" s="11"/>
      <c r="B10477" s="11" t="s">
        <v>23294</v>
      </c>
      <c r="C10477" s="12" t="s">
        <v>23299</v>
      </c>
      <c r="D10477" s="12" t="s">
        <v>21</v>
      </c>
      <c r="E10477" s="11" t="s">
        <v>23300</v>
      </c>
      <c r="F10477" s="11"/>
      <c r="G10477" s="11"/>
      <c r="H10477" s="11"/>
      <c r="I10477" s="11"/>
      <c r="J10477" s="12"/>
      <c r="K10477" s="16"/>
    </row>
    <row r="10478" s="2" customFormat="1" spans="1:11">
      <c r="A10478" s="11"/>
      <c r="B10478" s="11" t="s">
        <v>23294</v>
      </c>
      <c r="C10478" s="12" t="s">
        <v>23301</v>
      </c>
      <c r="D10478" s="12" t="s">
        <v>21</v>
      </c>
      <c r="E10478" s="11" t="s">
        <v>23302</v>
      </c>
      <c r="F10478" s="11"/>
      <c r="G10478" s="11"/>
      <c r="H10478" s="11"/>
      <c r="I10478" s="11"/>
      <c r="J10478" s="12"/>
      <c r="K10478" s="16"/>
    </row>
    <row r="10479" s="2" customFormat="1" spans="1:11">
      <c r="A10479" s="11"/>
      <c r="B10479" s="11" t="s">
        <v>23294</v>
      </c>
      <c r="C10479" s="12" t="s">
        <v>23303</v>
      </c>
      <c r="D10479" s="12" t="s">
        <v>21</v>
      </c>
      <c r="E10479" s="11" t="s">
        <v>23304</v>
      </c>
      <c r="F10479" s="11"/>
      <c r="G10479" s="11"/>
      <c r="H10479" s="11"/>
      <c r="I10479" s="11"/>
      <c r="J10479" s="12"/>
      <c r="K10479" s="16"/>
    </row>
    <row r="10480" s="2" customFormat="1" spans="1:11">
      <c r="A10480" s="11">
        <f>COUNT($A$3:A10479)+1</f>
        <v>2591</v>
      </c>
      <c r="B10480" s="11" t="s">
        <v>23305</v>
      </c>
      <c r="C10480" s="12" t="s">
        <v>23306</v>
      </c>
      <c r="D10480" s="12" t="s">
        <v>15</v>
      </c>
      <c r="E10480" s="11" t="s">
        <v>2967</v>
      </c>
      <c r="F10480" s="11" t="s">
        <v>17</v>
      </c>
      <c r="G10480" s="11">
        <v>3999</v>
      </c>
      <c r="H10480" s="11" t="s">
        <v>23307</v>
      </c>
      <c r="I10480" s="11" t="s">
        <v>23308</v>
      </c>
      <c r="J10480" s="12"/>
      <c r="K10480" s="16"/>
    </row>
    <row r="10481" s="2" customFormat="1" spans="1:11">
      <c r="A10481" s="11"/>
      <c r="B10481" s="11" t="s">
        <v>23305</v>
      </c>
      <c r="C10481" s="12" t="s">
        <v>23309</v>
      </c>
      <c r="D10481" s="12" t="s">
        <v>21</v>
      </c>
      <c r="E10481" s="11" t="s">
        <v>784</v>
      </c>
      <c r="F10481" s="11"/>
      <c r="G10481" s="11"/>
      <c r="H10481" s="11"/>
      <c r="I10481" s="11"/>
      <c r="J10481" s="12"/>
      <c r="K10481" s="16"/>
    </row>
    <row r="10482" s="2" customFormat="1" spans="1:11">
      <c r="A10482" s="11"/>
      <c r="B10482" s="11" t="s">
        <v>23305</v>
      </c>
      <c r="C10482" s="12" t="s">
        <v>23310</v>
      </c>
      <c r="D10482" s="12" t="s">
        <v>21</v>
      </c>
      <c r="E10482" s="11" t="s">
        <v>66</v>
      </c>
      <c r="F10482" s="11"/>
      <c r="G10482" s="11"/>
      <c r="H10482" s="11"/>
      <c r="I10482" s="11"/>
      <c r="J10482" s="12"/>
      <c r="K10482" s="16"/>
    </row>
    <row r="10483" s="2" customFormat="1" spans="1:11">
      <c r="A10483" s="11"/>
      <c r="B10483" s="11" t="s">
        <v>23305</v>
      </c>
      <c r="C10483" s="12" t="s">
        <v>23311</v>
      </c>
      <c r="D10483" s="12" t="s">
        <v>21</v>
      </c>
      <c r="E10483" s="11" t="s">
        <v>23312</v>
      </c>
      <c r="F10483" s="11"/>
      <c r="G10483" s="11"/>
      <c r="H10483" s="11"/>
      <c r="I10483" s="11"/>
      <c r="J10483" s="12"/>
      <c r="K10483" s="16"/>
    </row>
    <row r="10484" s="2" customFormat="1" spans="1:11">
      <c r="A10484" s="11">
        <f>COUNT($A$3:A10483)+1</f>
        <v>2592</v>
      </c>
      <c r="B10484" s="11" t="s">
        <v>23313</v>
      </c>
      <c r="C10484" s="12" t="s">
        <v>23314</v>
      </c>
      <c r="D10484" s="12" t="s">
        <v>15</v>
      </c>
      <c r="E10484" s="11" t="s">
        <v>23315</v>
      </c>
      <c r="F10484" s="11" t="s">
        <v>17</v>
      </c>
      <c r="G10484" s="11">
        <v>4000</v>
      </c>
      <c r="H10484" s="11" t="s">
        <v>23316</v>
      </c>
      <c r="I10484" s="11" t="s">
        <v>23317</v>
      </c>
      <c r="J10484" s="12"/>
      <c r="K10484" s="16"/>
    </row>
    <row r="10485" s="2" customFormat="1" spans="1:11">
      <c r="A10485" s="11"/>
      <c r="B10485" s="11" t="s">
        <v>23313</v>
      </c>
      <c r="C10485" s="12" t="s">
        <v>23318</v>
      </c>
      <c r="D10485" s="12" t="s">
        <v>21</v>
      </c>
      <c r="E10485" s="11" t="s">
        <v>679</v>
      </c>
      <c r="F10485" s="11"/>
      <c r="G10485" s="11"/>
      <c r="H10485" s="11"/>
      <c r="I10485" s="11"/>
      <c r="J10485" s="12"/>
      <c r="K10485" s="16"/>
    </row>
    <row r="10486" s="2" customFormat="1" spans="1:11">
      <c r="A10486" s="11"/>
      <c r="B10486" s="11" t="s">
        <v>23313</v>
      </c>
      <c r="C10486" s="12" t="s">
        <v>23319</v>
      </c>
      <c r="D10486" s="12" t="s">
        <v>21</v>
      </c>
      <c r="E10486" s="11" t="s">
        <v>1275</v>
      </c>
      <c r="F10486" s="11"/>
      <c r="G10486" s="11"/>
      <c r="H10486" s="11"/>
      <c r="I10486" s="11"/>
      <c r="J10486" s="12"/>
      <c r="K10486" s="16"/>
    </row>
    <row r="10487" s="2" customFormat="1" spans="1:11">
      <c r="A10487" s="11"/>
      <c r="B10487" s="11" t="s">
        <v>23313</v>
      </c>
      <c r="C10487" s="12" t="s">
        <v>23320</v>
      </c>
      <c r="D10487" s="12" t="s">
        <v>21</v>
      </c>
      <c r="E10487" s="11" t="s">
        <v>23321</v>
      </c>
      <c r="F10487" s="11"/>
      <c r="G10487" s="11"/>
      <c r="H10487" s="11"/>
      <c r="I10487" s="11"/>
      <c r="J10487" s="12"/>
      <c r="K10487" s="16"/>
    </row>
    <row r="10488" s="2" customFormat="1" spans="1:11">
      <c r="A10488" s="11"/>
      <c r="B10488" s="11" t="s">
        <v>23313</v>
      </c>
      <c r="C10488" s="12" t="s">
        <v>23322</v>
      </c>
      <c r="D10488" s="12" t="s">
        <v>21</v>
      </c>
      <c r="E10488" s="11" t="s">
        <v>23321</v>
      </c>
      <c r="F10488" s="11"/>
      <c r="G10488" s="11"/>
      <c r="H10488" s="11"/>
      <c r="I10488" s="11"/>
      <c r="J10488" s="12"/>
      <c r="K10488" s="16"/>
    </row>
    <row r="10489" s="2" customFormat="1" spans="1:11">
      <c r="A10489" s="11">
        <f>COUNT($A$3:A10488)+1</f>
        <v>2593</v>
      </c>
      <c r="B10489" s="11" t="s">
        <v>23323</v>
      </c>
      <c r="C10489" s="12" t="s">
        <v>23324</v>
      </c>
      <c r="D10489" s="12" t="s">
        <v>15</v>
      </c>
      <c r="E10489" s="11" t="s">
        <v>23325</v>
      </c>
      <c r="F10489" s="11" t="s">
        <v>17</v>
      </c>
      <c r="G10489" s="11">
        <v>4001</v>
      </c>
      <c r="H10489" s="11" t="s">
        <v>23326</v>
      </c>
      <c r="I10489" s="11" t="s">
        <v>23327</v>
      </c>
      <c r="J10489" s="12"/>
      <c r="K10489" s="16"/>
    </row>
    <row r="10490" s="2" customFormat="1" spans="1:11">
      <c r="A10490" s="11"/>
      <c r="B10490" s="11" t="s">
        <v>23323</v>
      </c>
      <c r="C10490" s="12" t="s">
        <v>23328</v>
      </c>
      <c r="D10490" s="12" t="s">
        <v>21</v>
      </c>
      <c r="E10490" s="11" t="s">
        <v>23329</v>
      </c>
      <c r="F10490" s="11"/>
      <c r="G10490" s="11"/>
      <c r="H10490" s="11"/>
      <c r="I10490" s="11"/>
      <c r="J10490" s="12"/>
      <c r="K10490" s="16"/>
    </row>
    <row r="10491" s="2" customFormat="1" spans="1:11">
      <c r="A10491" s="11"/>
      <c r="B10491" s="11" t="s">
        <v>23323</v>
      </c>
      <c r="C10491" s="12" t="s">
        <v>23330</v>
      </c>
      <c r="D10491" s="12" t="s">
        <v>21</v>
      </c>
      <c r="E10491" s="11" t="s">
        <v>56</v>
      </c>
      <c r="F10491" s="11"/>
      <c r="G10491" s="11"/>
      <c r="H10491" s="11"/>
      <c r="I10491" s="11"/>
      <c r="J10491" s="12"/>
      <c r="K10491" s="16"/>
    </row>
    <row r="10492" s="2" customFormat="1" spans="1:11">
      <c r="A10492" s="11"/>
      <c r="B10492" s="11" t="s">
        <v>23323</v>
      </c>
      <c r="C10492" s="12" t="s">
        <v>23331</v>
      </c>
      <c r="D10492" s="12" t="s">
        <v>21</v>
      </c>
      <c r="E10492" s="11" t="s">
        <v>23332</v>
      </c>
      <c r="F10492" s="11"/>
      <c r="G10492" s="11"/>
      <c r="H10492" s="11"/>
      <c r="I10492" s="11"/>
      <c r="J10492" s="12"/>
      <c r="K10492" s="16"/>
    </row>
    <row r="10493" s="2" customFormat="1" spans="1:11">
      <c r="A10493" s="11"/>
      <c r="B10493" s="11" t="s">
        <v>23323</v>
      </c>
      <c r="C10493" s="12" t="s">
        <v>23333</v>
      </c>
      <c r="D10493" s="12" t="s">
        <v>21</v>
      </c>
      <c r="E10493" s="11" t="s">
        <v>373</v>
      </c>
      <c r="F10493" s="11"/>
      <c r="G10493" s="11"/>
      <c r="H10493" s="11"/>
      <c r="I10493" s="11"/>
      <c r="J10493" s="12"/>
      <c r="K10493" s="16"/>
    </row>
    <row r="10494" s="2" customFormat="1" spans="1:11">
      <c r="A10494" s="11">
        <f>COUNT($A$3:A10493)+1</f>
        <v>2594</v>
      </c>
      <c r="B10494" s="11" t="s">
        <v>23334</v>
      </c>
      <c r="C10494" s="12" t="s">
        <v>23335</v>
      </c>
      <c r="D10494" s="12" t="s">
        <v>15</v>
      </c>
      <c r="E10494" s="11" t="s">
        <v>1112</v>
      </c>
      <c r="F10494" s="11" t="s">
        <v>17</v>
      </c>
      <c r="G10494" s="11">
        <v>4002</v>
      </c>
      <c r="H10494" s="11" t="s">
        <v>23336</v>
      </c>
      <c r="I10494" s="11" t="s">
        <v>23337</v>
      </c>
      <c r="J10494" s="12"/>
      <c r="K10494" s="16"/>
    </row>
    <row r="10495" s="2" customFormat="1" spans="1:11">
      <c r="A10495" s="11"/>
      <c r="B10495" s="11" t="s">
        <v>23334</v>
      </c>
      <c r="C10495" s="12" t="s">
        <v>23338</v>
      </c>
      <c r="D10495" s="12" t="s">
        <v>21</v>
      </c>
      <c r="E10495" s="11" t="s">
        <v>23339</v>
      </c>
      <c r="F10495" s="11"/>
      <c r="G10495" s="11"/>
      <c r="H10495" s="11"/>
      <c r="I10495" s="11"/>
      <c r="J10495" s="12"/>
      <c r="K10495" s="16"/>
    </row>
    <row r="10496" s="2" customFormat="1" spans="1:11">
      <c r="A10496" s="11"/>
      <c r="B10496" s="11" t="s">
        <v>23334</v>
      </c>
      <c r="C10496" s="12" t="s">
        <v>23340</v>
      </c>
      <c r="D10496" s="12" t="s">
        <v>21</v>
      </c>
      <c r="E10496" s="11" t="s">
        <v>23341</v>
      </c>
      <c r="F10496" s="11"/>
      <c r="G10496" s="11"/>
      <c r="H10496" s="11"/>
      <c r="I10496" s="11"/>
      <c r="J10496" s="12"/>
      <c r="K10496" s="16"/>
    </row>
    <row r="10497" s="2" customFormat="1" spans="1:11">
      <c r="A10497" s="11"/>
      <c r="B10497" s="11" t="s">
        <v>23334</v>
      </c>
      <c r="C10497" s="12" t="s">
        <v>23342</v>
      </c>
      <c r="D10497" s="12" t="s">
        <v>21</v>
      </c>
      <c r="E10497" s="11" t="s">
        <v>23343</v>
      </c>
      <c r="F10497" s="11"/>
      <c r="G10497" s="11"/>
      <c r="H10497" s="11"/>
      <c r="I10497" s="11"/>
      <c r="J10497" s="12"/>
      <c r="K10497" s="16"/>
    </row>
    <row r="10498" s="2" customFormat="1" spans="1:11">
      <c r="A10498" s="11">
        <f>COUNT($A$3:A10497)+1</f>
        <v>2595</v>
      </c>
      <c r="B10498" s="11" t="s">
        <v>23344</v>
      </c>
      <c r="C10498" s="12" t="s">
        <v>23345</v>
      </c>
      <c r="D10498" s="12" t="s">
        <v>15</v>
      </c>
      <c r="E10498" s="11" t="s">
        <v>23346</v>
      </c>
      <c r="F10498" s="11" t="s">
        <v>17</v>
      </c>
      <c r="G10498" s="11">
        <v>4003</v>
      </c>
      <c r="H10498" s="11" t="s">
        <v>23347</v>
      </c>
      <c r="I10498" s="11" t="s">
        <v>23348</v>
      </c>
      <c r="J10498" s="12"/>
      <c r="K10498" s="16"/>
    </row>
    <row r="10499" s="2" customFormat="1" spans="1:11">
      <c r="A10499" s="11"/>
      <c r="B10499" s="11" t="s">
        <v>23344</v>
      </c>
      <c r="C10499" s="12" t="s">
        <v>23349</v>
      </c>
      <c r="D10499" s="12" t="s">
        <v>21</v>
      </c>
      <c r="E10499" s="11" t="s">
        <v>801</v>
      </c>
      <c r="F10499" s="11"/>
      <c r="G10499" s="11"/>
      <c r="H10499" s="11"/>
      <c r="I10499" s="11"/>
      <c r="J10499" s="12"/>
      <c r="K10499" s="16"/>
    </row>
    <row r="10500" s="2" customFormat="1" spans="1:11">
      <c r="A10500" s="11"/>
      <c r="B10500" s="11" t="s">
        <v>23344</v>
      </c>
      <c r="C10500" s="12" t="s">
        <v>23350</v>
      </c>
      <c r="D10500" s="12" t="s">
        <v>21</v>
      </c>
      <c r="E10500" s="11" t="s">
        <v>12087</v>
      </c>
      <c r="F10500" s="11"/>
      <c r="G10500" s="11"/>
      <c r="H10500" s="11"/>
      <c r="I10500" s="11"/>
      <c r="J10500" s="12"/>
      <c r="K10500" s="16"/>
    </row>
    <row r="10501" s="2" customFormat="1" spans="1:11">
      <c r="A10501" s="11"/>
      <c r="B10501" s="11" t="s">
        <v>23344</v>
      </c>
      <c r="C10501" s="12" t="s">
        <v>23351</v>
      </c>
      <c r="D10501" s="12" t="s">
        <v>21</v>
      </c>
      <c r="E10501" s="11" t="s">
        <v>12089</v>
      </c>
      <c r="F10501" s="11"/>
      <c r="G10501" s="11"/>
      <c r="H10501" s="11"/>
      <c r="I10501" s="11"/>
      <c r="J10501" s="12"/>
      <c r="K10501" s="16"/>
    </row>
    <row r="10502" s="2" customFormat="1" spans="1:11">
      <c r="A10502" s="11">
        <f>COUNT($A$3:A10501)+1</f>
        <v>2596</v>
      </c>
      <c r="B10502" s="11" t="s">
        <v>23352</v>
      </c>
      <c r="C10502" s="12" t="s">
        <v>23353</v>
      </c>
      <c r="D10502" s="12" t="s">
        <v>15</v>
      </c>
      <c r="E10502" s="11" t="s">
        <v>2726</v>
      </c>
      <c r="F10502" s="11" t="s">
        <v>17</v>
      </c>
      <c r="G10502" s="11">
        <v>4004</v>
      </c>
      <c r="H10502" s="11" t="s">
        <v>23354</v>
      </c>
      <c r="I10502" s="11" t="s">
        <v>23355</v>
      </c>
      <c r="J10502" s="12"/>
      <c r="K10502" s="16"/>
    </row>
    <row r="10503" s="2" customFormat="1" spans="1:11">
      <c r="A10503" s="11"/>
      <c r="B10503" s="11" t="s">
        <v>23352</v>
      </c>
      <c r="C10503" s="12" t="s">
        <v>23356</v>
      </c>
      <c r="D10503" s="12" t="s">
        <v>21</v>
      </c>
      <c r="E10503" s="11" t="s">
        <v>178</v>
      </c>
      <c r="F10503" s="11"/>
      <c r="G10503" s="11"/>
      <c r="H10503" s="11"/>
      <c r="I10503" s="11"/>
      <c r="J10503" s="12"/>
      <c r="K10503" s="16"/>
    </row>
    <row r="10504" s="2" customFormat="1" spans="1:11">
      <c r="A10504" s="11"/>
      <c r="B10504" s="11" t="s">
        <v>23352</v>
      </c>
      <c r="C10504" s="12" t="s">
        <v>23357</v>
      </c>
      <c r="D10504" s="12" t="s">
        <v>21</v>
      </c>
      <c r="E10504" s="11" t="s">
        <v>679</v>
      </c>
      <c r="F10504" s="11"/>
      <c r="G10504" s="11"/>
      <c r="H10504" s="11"/>
      <c r="I10504" s="11"/>
      <c r="J10504" s="12"/>
      <c r="K10504" s="16"/>
    </row>
    <row r="10505" s="2" customFormat="1" spans="1:11">
      <c r="A10505" s="11"/>
      <c r="B10505" s="11" t="s">
        <v>23352</v>
      </c>
      <c r="C10505" s="12" t="s">
        <v>23358</v>
      </c>
      <c r="D10505" s="12" t="s">
        <v>21</v>
      </c>
      <c r="E10505" s="11" t="s">
        <v>5843</v>
      </c>
      <c r="F10505" s="11"/>
      <c r="G10505" s="11"/>
      <c r="H10505" s="11"/>
      <c r="I10505" s="11"/>
      <c r="J10505" s="12"/>
      <c r="K10505" s="16"/>
    </row>
    <row r="10506" s="2" customFormat="1" spans="1:11">
      <c r="A10506" s="11">
        <f>COUNT($A$3:A10505)+1</f>
        <v>2597</v>
      </c>
      <c r="B10506" s="11" t="s">
        <v>23359</v>
      </c>
      <c r="C10506" s="12" t="s">
        <v>23360</v>
      </c>
      <c r="D10506" s="12" t="s">
        <v>15</v>
      </c>
      <c r="E10506" s="11" t="s">
        <v>23361</v>
      </c>
      <c r="F10506" s="11" t="s">
        <v>17</v>
      </c>
      <c r="G10506" s="11">
        <v>4005</v>
      </c>
      <c r="H10506" s="11" t="s">
        <v>23362</v>
      </c>
      <c r="I10506" s="11" t="s">
        <v>23363</v>
      </c>
      <c r="J10506" s="12"/>
      <c r="K10506" s="16"/>
    </row>
    <row r="10507" s="2" customFormat="1" spans="1:11">
      <c r="A10507" s="11"/>
      <c r="B10507" s="11" t="s">
        <v>23359</v>
      </c>
      <c r="C10507" s="12" t="s">
        <v>23364</v>
      </c>
      <c r="D10507" s="12" t="s">
        <v>21</v>
      </c>
      <c r="E10507" s="11" t="s">
        <v>23365</v>
      </c>
      <c r="F10507" s="11"/>
      <c r="G10507" s="11"/>
      <c r="H10507" s="11"/>
      <c r="I10507" s="11"/>
      <c r="J10507" s="12"/>
      <c r="K10507" s="16"/>
    </row>
    <row r="10508" s="2" customFormat="1" spans="1:11">
      <c r="A10508" s="11"/>
      <c r="B10508" s="11" t="s">
        <v>23359</v>
      </c>
      <c r="C10508" s="12" t="s">
        <v>23366</v>
      </c>
      <c r="D10508" s="12" t="s">
        <v>21</v>
      </c>
      <c r="E10508" s="11" t="s">
        <v>23367</v>
      </c>
      <c r="F10508" s="11"/>
      <c r="G10508" s="11"/>
      <c r="H10508" s="11"/>
      <c r="I10508" s="11"/>
      <c r="J10508" s="12"/>
      <c r="K10508" s="16"/>
    </row>
    <row r="10509" s="2" customFormat="1" spans="1:11">
      <c r="A10509" s="11"/>
      <c r="B10509" s="11" t="s">
        <v>23359</v>
      </c>
      <c r="C10509" s="12" t="s">
        <v>23368</v>
      </c>
      <c r="D10509" s="12" t="s">
        <v>21</v>
      </c>
      <c r="E10509" s="11" t="s">
        <v>23369</v>
      </c>
      <c r="F10509" s="11"/>
      <c r="G10509" s="11"/>
      <c r="H10509" s="11"/>
      <c r="I10509" s="11"/>
      <c r="J10509" s="12"/>
      <c r="K10509" s="16"/>
    </row>
    <row r="10510" s="2" customFormat="1" spans="1:11">
      <c r="A10510" s="11">
        <f>COUNT($A$3:A10509)+1</f>
        <v>2598</v>
      </c>
      <c r="B10510" s="11" t="s">
        <v>23370</v>
      </c>
      <c r="C10510" s="12" t="s">
        <v>23371</v>
      </c>
      <c r="D10510" s="12" t="s">
        <v>15</v>
      </c>
      <c r="E10510" s="11" t="s">
        <v>1722</v>
      </c>
      <c r="F10510" s="11" t="s">
        <v>17</v>
      </c>
      <c r="G10510" s="11">
        <v>4006</v>
      </c>
      <c r="H10510" s="11" t="s">
        <v>23372</v>
      </c>
      <c r="I10510" s="11" t="s">
        <v>23373</v>
      </c>
      <c r="J10510" s="12"/>
      <c r="K10510" s="16"/>
    </row>
    <row r="10511" s="2" customFormat="1" spans="1:11">
      <c r="A10511" s="11"/>
      <c r="B10511" s="11" t="s">
        <v>23370</v>
      </c>
      <c r="C10511" s="12" t="s">
        <v>23374</v>
      </c>
      <c r="D10511" s="12" t="s">
        <v>21</v>
      </c>
      <c r="E10511" s="11" t="s">
        <v>12611</v>
      </c>
      <c r="F10511" s="11"/>
      <c r="G10511" s="11"/>
      <c r="H10511" s="11"/>
      <c r="I10511" s="11"/>
      <c r="J10511" s="12"/>
      <c r="K10511" s="16"/>
    </row>
    <row r="10512" s="2" customFormat="1" spans="1:11">
      <c r="A10512" s="11"/>
      <c r="B10512" s="11" t="s">
        <v>23370</v>
      </c>
      <c r="C10512" s="12" t="s">
        <v>23375</v>
      </c>
      <c r="D10512" s="12" t="s">
        <v>21</v>
      </c>
      <c r="E10512" s="11" t="s">
        <v>362</v>
      </c>
      <c r="F10512" s="11"/>
      <c r="G10512" s="11"/>
      <c r="H10512" s="11"/>
      <c r="I10512" s="11"/>
      <c r="J10512" s="12"/>
      <c r="K10512" s="16"/>
    </row>
    <row r="10513" s="2" customFormat="1" spans="1:11">
      <c r="A10513" s="11"/>
      <c r="B10513" s="11" t="s">
        <v>23370</v>
      </c>
      <c r="C10513" s="12" t="s">
        <v>23376</v>
      </c>
      <c r="D10513" s="12" t="s">
        <v>21</v>
      </c>
      <c r="E10513" s="11" t="s">
        <v>59</v>
      </c>
      <c r="F10513" s="11"/>
      <c r="G10513" s="11"/>
      <c r="H10513" s="11"/>
      <c r="I10513" s="11"/>
      <c r="J10513" s="12"/>
      <c r="K10513" s="16"/>
    </row>
    <row r="10514" s="2" customFormat="1" spans="1:11">
      <c r="A10514" s="11"/>
      <c r="B10514" s="11" t="s">
        <v>23370</v>
      </c>
      <c r="C10514" s="12" t="s">
        <v>23377</v>
      </c>
      <c r="D10514" s="12" t="s">
        <v>21</v>
      </c>
      <c r="E10514" s="11" t="s">
        <v>922</v>
      </c>
      <c r="F10514" s="11"/>
      <c r="G10514" s="11"/>
      <c r="H10514" s="11"/>
      <c r="I10514" s="11"/>
      <c r="J10514" s="12"/>
      <c r="K10514" s="16"/>
    </row>
    <row r="10515" s="2" customFormat="1" spans="1:11">
      <c r="A10515" s="11">
        <f>COUNT($A$3:A10514)+1</f>
        <v>2599</v>
      </c>
      <c r="B10515" s="11" t="s">
        <v>23378</v>
      </c>
      <c r="C10515" s="12" t="s">
        <v>23379</v>
      </c>
      <c r="D10515" s="12" t="s">
        <v>15</v>
      </c>
      <c r="E10515" s="11" t="s">
        <v>23380</v>
      </c>
      <c r="F10515" s="11" t="s">
        <v>17</v>
      </c>
      <c r="G10515" s="11">
        <v>4007</v>
      </c>
      <c r="H10515" s="11" t="s">
        <v>23381</v>
      </c>
      <c r="I10515" s="11" t="s">
        <v>23382</v>
      </c>
      <c r="J10515" s="12"/>
      <c r="K10515" s="16" t="s">
        <v>880</v>
      </c>
    </row>
    <row r="10516" s="2" customFormat="1" spans="1:11">
      <c r="A10516" s="11"/>
      <c r="B10516" s="11" t="s">
        <v>23378</v>
      </c>
      <c r="C10516" s="12" t="s">
        <v>432</v>
      </c>
      <c r="D10516" s="12" t="s">
        <v>21</v>
      </c>
      <c r="E10516" s="11" t="s">
        <v>11518</v>
      </c>
      <c r="F10516" s="11"/>
      <c r="G10516" s="11"/>
      <c r="H10516" s="11"/>
      <c r="I10516" s="11"/>
      <c r="J10516" s="12"/>
      <c r="K10516" s="16"/>
    </row>
    <row r="10517" s="2" customFormat="1" spans="1:11">
      <c r="A10517" s="11"/>
      <c r="B10517" s="11" t="s">
        <v>23378</v>
      </c>
      <c r="C10517" s="12" t="s">
        <v>23383</v>
      </c>
      <c r="D10517" s="12" t="s">
        <v>21</v>
      </c>
      <c r="E10517" s="11" t="s">
        <v>23384</v>
      </c>
      <c r="F10517" s="11"/>
      <c r="G10517" s="11"/>
      <c r="H10517" s="11"/>
      <c r="I10517" s="11"/>
      <c r="J10517" s="12"/>
      <c r="K10517" s="16"/>
    </row>
    <row r="10518" s="2" customFormat="1" spans="1:11">
      <c r="A10518" s="11"/>
      <c r="B10518" s="11" t="s">
        <v>23378</v>
      </c>
      <c r="C10518" s="12" t="s">
        <v>23385</v>
      </c>
      <c r="D10518" s="12" t="s">
        <v>21</v>
      </c>
      <c r="E10518" s="11" t="s">
        <v>371</v>
      </c>
      <c r="F10518" s="11"/>
      <c r="G10518" s="11"/>
      <c r="H10518" s="11"/>
      <c r="I10518" s="11"/>
      <c r="J10518" s="12"/>
      <c r="K10518" s="16"/>
    </row>
    <row r="10519" s="2" customFormat="1" spans="1:11">
      <c r="A10519" s="11">
        <f>COUNT($A$3:A10518)+1</f>
        <v>2600</v>
      </c>
      <c r="B10519" s="11" t="s">
        <v>23386</v>
      </c>
      <c r="C10519" s="12" t="s">
        <v>23387</v>
      </c>
      <c r="D10519" s="12" t="s">
        <v>15</v>
      </c>
      <c r="E10519" s="11" t="s">
        <v>23388</v>
      </c>
      <c r="F10519" s="11" t="s">
        <v>17</v>
      </c>
      <c r="G10519" s="11">
        <v>4008</v>
      </c>
      <c r="H10519" s="11" t="s">
        <v>23389</v>
      </c>
      <c r="I10519" s="11" t="s">
        <v>23390</v>
      </c>
      <c r="J10519" s="12"/>
      <c r="K10519" s="16"/>
    </row>
    <row r="10520" s="2" customFormat="1" spans="1:11">
      <c r="A10520" s="11"/>
      <c r="B10520" s="11" t="s">
        <v>23386</v>
      </c>
      <c r="C10520" s="12" t="s">
        <v>23391</v>
      </c>
      <c r="D10520" s="12" t="s">
        <v>21</v>
      </c>
      <c r="E10520" s="11" t="s">
        <v>23392</v>
      </c>
      <c r="F10520" s="11"/>
      <c r="G10520" s="11"/>
      <c r="H10520" s="11"/>
      <c r="I10520" s="11"/>
      <c r="J10520" s="12"/>
      <c r="K10520" s="16"/>
    </row>
    <row r="10521" s="2" customFormat="1" spans="1:11">
      <c r="A10521" s="11"/>
      <c r="B10521" s="11" t="s">
        <v>23386</v>
      </c>
      <c r="C10521" s="12" t="s">
        <v>23393</v>
      </c>
      <c r="D10521" s="12" t="s">
        <v>21</v>
      </c>
      <c r="E10521" s="11" t="s">
        <v>23394</v>
      </c>
      <c r="F10521" s="11"/>
      <c r="G10521" s="11"/>
      <c r="H10521" s="11"/>
      <c r="I10521" s="11"/>
      <c r="J10521" s="12"/>
      <c r="K10521" s="16"/>
    </row>
    <row r="10522" s="2" customFormat="1" spans="1:11">
      <c r="A10522" s="11"/>
      <c r="B10522" s="11" t="s">
        <v>23386</v>
      </c>
      <c r="C10522" s="12" t="s">
        <v>23395</v>
      </c>
      <c r="D10522" s="12" t="s">
        <v>21</v>
      </c>
      <c r="E10522" s="11" t="s">
        <v>447</v>
      </c>
      <c r="F10522" s="11"/>
      <c r="G10522" s="11"/>
      <c r="H10522" s="11"/>
      <c r="I10522" s="11"/>
      <c r="J10522" s="12"/>
      <c r="K10522" s="16"/>
    </row>
    <row r="10523" s="2" customFormat="1" spans="1:11">
      <c r="A10523" s="11">
        <f>COUNT($A$3:A10522)+1</f>
        <v>2601</v>
      </c>
      <c r="B10523" s="11" t="s">
        <v>23396</v>
      </c>
      <c r="C10523" s="12" t="s">
        <v>23397</v>
      </c>
      <c r="D10523" s="12" t="s">
        <v>15</v>
      </c>
      <c r="E10523" s="11" t="s">
        <v>23398</v>
      </c>
      <c r="F10523" s="11" t="s">
        <v>17</v>
      </c>
      <c r="G10523" s="11">
        <v>4009</v>
      </c>
      <c r="H10523" s="11" t="s">
        <v>23399</v>
      </c>
      <c r="I10523" s="11" t="s">
        <v>23400</v>
      </c>
      <c r="J10523" s="12"/>
      <c r="K10523" s="16"/>
    </row>
    <row r="10524" s="2" customFormat="1" spans="1:11">
      <c r="A10524" s="11"/>
      <c r="B10524" s="11" t="s">
        <v>23396</v>
      </c>
      <c r="C10524" s="12" t="s">
        <v>23401</v>
      </c>
      <c r="D10524" s="12" t="s">
        <v>21</v>
      </c>
      <c r="E10524" s="11" t="s">
        <v>23402</v>
      </c>
      <c r="F10524" s="11"/>
      <c r="G10524" s="11"/>
      <c r="H10524" s="11"/>
      <c r="I10524" s="11"/>
      <c r="J10524" s="12"/>
      <c r="K10524" s="16"/>
    </row>
    <row r="10525" s="2" customFormat="1" spans="1:11">
      <c r="A10525" s="11"/>
      <c r="B10525" s="11" t="s">
        <v>23396</v>
      </c>
      <c r="C10525" s="12" t="s">
        <v>23403</v>
      </c>
      <c r="D10525" s="12" t="s">
        <v>21</v>
      </c>
      <c r="E10525" s="11" t="s">
        <v>362</v>
      </c>
      <c r="F10525" s="11"/>
      <c r="G10525" s="11"/>
      <c r="H10525" s="11"/>
      <c r="I10525" s="11"/>
      <c r="J10525" s="12"/>
      <c r="K10525" s="16"/>
    </row>
    <row r="10526" s="2" customFormat="1" spans="1:11">
      <c r="A10526" s="11"/>
      <c r="B10526" s="11" t="s">
        <v>23396</v>
      </c>
      <c r="C10526" s="12" t="s">
        <v>23404</v>
      </c>
      <c r="D10526" s="12" t="s">
        <v>21</v>
      </c>
      <c r="E10526" s="11" t="s">
        <v>23405</v>
      </c>
      <c r="F10526" s="11"/>
      <c r="G10526" s="11"/>
      <c r="H10526" s="11"/>
      <c r="I10526" s="11"/>
      <c r="J10526" s="12"/>
      <c r="K10526" s="16"/>
    </row>
    <row r="10527" s="2" customFormat="1" spans="1:11">
      <c r="A10527" s="11">
        <f>COUNT($A$3:A10526)+1</f>
        <v>2602</v>
      </c>
      <c r="B10527" s="11" t="s">
        <v>23406</v>
      </c>
      <c r="C10527" s="12" t="s">
        <v>23407</v>
      </c>
      <c r="D10527" s="12" t="s">
        <v>15</v>
      </c>
      <c r="E10527" s="11" t="s">
        <v>23408</v>
      </c>
      <c r="F10527" s="11" t="s">
        <v>17</v>
      </c>
      <c r="G10527" s="11">
        <v>4010</v>
      </c>
      <c r="H10527" s="11" t="s">
        <v>23409</v>
      </c>
      <c r="I10527" s="11" t="s">
        <v>23410</v>
      </c>
      <c r="J10527" s="12"/>
      <c r="K10527" s="16"/>
    </row>
    <row r="10528" s="2" customFormat="1" spans="1:11">
      <c r="A10528" s="11"/>
      <c r="B10528" s="11" t="s">
        <v>23406</v>
      </c>
      <c r="C10528" s="12" t="s">
        <v>23411</v>
      </c>
      <c r="D10528" s="12" t="s">
        <v>21</v>
      </c>
      <c r="E10528" s="11" t="s">
        <v>23412</v>
      </c>
      <c r="F10528" s="11"/>
      <c r="G10528" s="11"/>
      <c r="H10528" s="11"/>
      <c r="I10528" s="11"/>
      <c r="J10528" s="12"/>
      <c r="K10528" s="16"/>
    </row>
    <row r="10529" s="2" customFormat="1" spans="1:11">
      <c r="A10529" s="11"/>
      <c r="B10529" s="11" t="s">
        <v>23406</v>
      </c>
      <c r="C10529" s="12" t="s">
        <v>23413</v>
      </c>
      <c r="D10529" s="12" t="s">
        <v>21</v>
      </c>
      <c r="E10529" s="11" t="s">
        <v>904</v>
      </c>
      <c r="F10529" s="11"/>
      <c r="G10529" s="11"/>
      <c r="H10529" s="11"/>
      <c r="I10529" s="11"/>
      <c r="J10529" s="12"/>
      <c r="K10529" s="16"/>
    </row>
    <row r="10530" s="2" customFormat="1" spans="1:11">
      <c r="A10530" s="11"/>
      <c r="B10530" s="11" t="s">
        <v>23406</v>
      </c>
      <c r="C10530" s="12" t="s">
        <v>23414</v>
      </c>
      <c r="D10530" s="12" t="s">
        <v>21</v>
      </c>
      <c r="E10530" s="11" t="s">
        <v>23415</v>
      </c>
      <c r="F10530" s="11"/>
      <c r="G10530" s="11"/>
      <c r="H10530" s="11"/>
      <c r="I10530" s="11"/>
      <c r="J10530" s="12"/>
      <c r="K10530" s="16"/>
    </row>
    <row r="10531" s="2" customFormat="1" spans="1:11">
      <c r="A10531" s="11">
        <f>COUNT($A$3:A10530)+1</f>
        <v>2603</v>
      </c>
      <c r="B10531" s="11" t="s">
        <v>23416</v>
      </c>
      <c r="C10531" s="12" t="s">
        <v>23417</v>
      </c>
      <c r="D10531" s="12" t="s">
        <v>15</v>
      </c>
      <c r="E10531" s="11" t="s">
        <v>9111</v>
      </c>
      <c r="F10531" s="11" t="s">
        <v>17</v>
      </c>
      <c r="G10531" s="11">
        <v>4011</v>
      </c>
      <c r="H10531" s="11" t="s">
        <v>23418</v>
      </c>
      <c r="I10531" s="11" t="s">
        <v>23419</v>
      </c>
      <c r="J10531" s="12"/>
      <c r="K10531" s="16"/>
    </row>
    <row r="10532" s="2" customFormat="1" spans="1:11">
      <c r="A10532" s="11"/>
      <c r="B10532" s="11" t="s">
        <v>23416</v>
      </c>
      <c r="C10532" s="12" t="s">
        <v>23420</v>
      </c>
      <c r="D10532" s="12" t="s">
        <v>21</v>
      </c>
      <c r="E10532" s="11" t="s">
        <v>23421</v>
      </c>
      <c r="F10532" s="11"/>
      <c r="G10532" s="11"/>
      <c r="H10532" s="11"/>
      <c r="I10532" s="11"/>
      <c r="J10532" s="12"/>
      <c r="K10532" s="16"/>
    </row>
    <row r="10533" s="2" customFormat="1" spans="1:11">
      <c r="A10533" s="11"/>
      <c r="B10533" s="11" t="s">
        <v>23416</v>
      </c>
      <c r="C10533" s="12" t="s">
        <v>23422</v>
      </c>
      <c r="D10533" s="12" t="s">
        <v>21</v>
      </c>
      <c r="E10533" s="11" t="s">
        <v>23423</v>
      </c>
      <c r="F10533" s="11"/>
      <c r="G10533" s="11"/>
      <c r="H10533" s="11"/>
      <c r="I10533" s="11"/>
      <c r="J10533" s="12"/>
      <c r="K10533" s="16"/>
    </row>
    <row r="10534" s="2" customFormat="1" spans="1:11">
      <c r="A10534" s="11"/>
      <c r="B10534" s="11" t="s">
        <v>23416</v>
      </c>
      <c r="C10534" s="12" t="s">
        <v>23424</v>
      </c>
      <c r="D10534" s="12" t="s">
        <v>21</v>
      </c>
      <c r="E10534" s="11" t="s">
        <v>16488</v>
      </c>
      <c r="F10534" s="11"/>
      <c r="G10534" s="11"/>
      <c r="H10534" s="11"/>
      <c r="I10534" s="11"/>
      <c r="J10534" s="12"/>
      <c r="K10534" s="16"/>
    </row>
    <row r="10535" s="2" customFormat="1" spans="1:11">
      <c r="A10535" s="11">
        <f>COUNT($A$3:A10534)+1</f>
        <v>2604</v>
      </c>
      <c r="B10535" s="11" t="s">
        <v>23425</v>
      </c>
      <c r="C10535" s="12" t="s">
        <v>23426</v>
      </c>
      <c r="D10535" s="12" t="s">
        <v>15</v>
      </c>
      <c r="E10535" s="11" t="s">
        <v>23427</v>
      </c>
      <c r="F10535" s="11" t="s">
        <v>17</v>
      </c>
      <c r="G10535" s="11">
        <v>4012</v>
      </c>
      <c r="H10535" s="11" t="s">
        <v>23428</v>
      </c>
      <c r="I10535" s="11" t="s">
        <v>23429</v>
      </c>
      <c r="J10535" s="12"/>
      <c r="K10535" s="16"/>
    </row>
    <row r="10536" s="2" customFormat="1" spans="1:11">
      <c r="A10536" s="11"/>
      <c r="B10536" s="11" t="s">
        <v>23425</v>
      </c>
      <c r="C10536" s="12" t="s">
        <v>5859</v>
      </c>
      <c r="D10536" s="12" t="s">
        <v>21</v>
      </c>
      <c r="E10536" s="11" t="s">
        <v>23430</v>
      </c>
      <c r="F10536" s="11"/>
      <c r="G10536" s="11"/>
      <c r="H10536" s="11"/>
      <c r="I10536" s="11"/>
      <c r="J10536" s="12"/>
      <c r="K10536" s="16"/>
    </row>
    <row r="10537" s="2" customFormat="1" spans="1:11">
      <c r="A10537" s="11"/>
      <c r="B10537" s="11" t="s">
        <v>23425</v>
      </c>
      <c r="C10537" s="12" t="s">
        <v>23431</v>
      </c>
      <c r="D10537" s="12" t="s">
        <v>21</v>
      </c>
      <c r="E10537" s="11" t="s">
        <v>23432</v>
      </c>
      <c r="F10537" s="11"/>
      <c r="G10537" s="11"/>
      <c r="H10537" s="11"/>
      <c r="I10537" s="11"/>
      <c r="J10537" s="12"/>
      <c r="K10537" s="16"/>
    </row>
    <row r="10538" s="2" customFormat="1" spans="1:11">
      <c r="A10538" s="11"/>
      <c r="B10538" s="11" t="s">
        <v>23425</v>
      </c>
      <c r="C10538" s="12" t="s">
        <v>23433</v>
      </c>
      <c r="D10538" s="12" t="s">
        <v>21</v>
      </c>
      <c r="E10538" s="11" t="s">
        <v>745</v>
      </c>
      <c r="F10538" s="11"/>
      <c r="G10538" s="11"/>
      <c r="H10538" s="11"/>
      <c r="I10538" s="11"/>
      <c r="J10538" s="12"/>
      <c r="K10538" s="16"/>
    </row>
    <row r="10539" s="2" customFormat="1" spans="1:11">
      <c r="A10539" s="11">
        <f>COUNT($A$3:A10538)+1</f>
        <v>2605</v>
      </c>
      <c r="B10539" s="11" t="s">
        <v>23434</v>
      </c>
      <c r="C10539" s="12" t="s">
        <v>23435</v>
      </c>
      <c r="D10539" s="12" t="s">
        <v>15</v>
      </c>
      <c r="E10539" s="11" t="s">
        <v>4104</v>
      </c>
      <c r="F10539" s="11" t="s">
        <v>17</v>
      </c>
      <c r="G10539" s="11">
        <v>4013</v>
      </c>
      <c r="H10539" s="11" t="s">
        <v>23436</v>
      </c>
      <c r="I10539" s="11" t="s">
        <v>23437</v>
      </c>
      <c r="J10539" s="12"/>
      <c r="K10539" s="16"/>
    </row>
    <row r="10540" s="2" customFormat="1" spans="1:11">
      <c r="A10540" s="11"/>
      <c r="B10540" s="11" t="s">
        <v>23434</v>
      </c>
      <c r="C10540" s="12" t="s">
        <v>23438</v>
      </c>
      <c r="D10540" s="12" t="s">
        <v>21</v>
      </c>
      <c r="E10540" s="11" t="s">
        <v>23439</v>
      </c>
      <c r="F10540" s="11"/>
      <c r="G10540" s="11"/>
      <c r="H10540" s="11"/>
      <c r="I10540" s="11"/>
      <c r="J10540" s="12"/>
      <c r="K10540" s="16"/>
    </row>
    <row r="10541" s="2" customFormat="1" spans="1:11">
      <c r="A10541" s="11"/>
      <c r="B10541" s="11" t="s">
        <v>23434</v>
      </c>
      <c r="C10541" s="12" t="s">
        <v>23440</v>
      </c>
      <c r="D10541" s="12" t="s">
        <v>21</v>
      </c>
      <c r="E10541" s="11" t="s">
        <v>185</v>
      </c>
      <c r="F10541" s="11"/>
      <c r="G10541" s="11"/>
      <c r="H10541" s="11"/>
      <c r="I10541" s="11"/>
      <c r="J10541" s="12"/>
      <c r="K10541" s="16"/>
    </row>
    <row r="10542" s="2" customFormat="1" spans="1:11">
      <c r="A10542" s="11"/>
      <c r="B10542" s="11" t="s">
        <v>23434</v>
      </c>
      <c r="C10542" s="12" t="s">
        <v>23441</v>
      </c>
      <c r="D10542" s="12" t="s">
        <v>21</v>
      </c>
      <c r="E10542" s="11" t="s">
        <v>23442</v>
      </c>
      <c r="F10542" s="11"/>
      <c r="G10542" s="11"/>
      <c r="H10542" s="11"/>
      <c r="I10542" s="11"/>
      <c r="J10542" s="12"/>
      <c r="K10542" s="16"/>
    </row>
    <row r="10543" s="2" customFormat="1" spans="1:11">
      <c r="A10543" s="11">
        <f>COUNT($A$3:A10542)+1</f>
        <v>2606</v>
      </c>
      <c r="B10543" s="11" t="s">
        <v>23443</v>
      </c>
      <c r="C10543" s="12" t="s">
        <v>23444</v>
      </c>
      <c r="D10543" s="12" t="s">
        <v>15</v>
      </c>
      <c r="E10543" s="11" t="s">
        <v>23445</v>
      </c>
      <c r="F10543" s="11" t="s">
        <v>17</v>
      </c>
      <c r="G10543" s="11">
        <v>4014</v>
      </c>
      <c r="H10543" s="11" t="s">
        <v>23446</v>
      </c>
      <c r="I10543" s="11" t="s">
        <v>23447</v>
      </c>
      <c r="J10543" s="12"/>
      <c r="K10543" s="16"/>
    </row>
    <row r="10544" s="2" customFormat="1" spans="1:11">
      <c r="A10544" s="11"/>
      <c r="B10544" s="11" t="s">
        <v>23443</v>
      </c>
      <c r="C10544" s="12" t="s">
        <v>3860</v>
      </c>
      <c r="D10544" s="12" t="s">
        <v>21</v>
      </c>
      <c r="E10544" s="11" t="s">
        <v>23448</v>
      </c>
      <c r="F10544" s="11"/>
      <c r="G10544" s="11"/>
      <c r="H10544" s="11"/>
      <c r="I10544" s="11"/>
      <c r="J10544" s="12"/>
      <c r="K10544" s="16"/>
    </row>
    <row r="10545" s="2" customFormat="1" spans="1:11">
      <c r="A10545" s="11"/>
      <c r="B10545" s="11" t="s">
        <v>23443</v>
      </c>
      <c r="C10545" s="12" t="s">
        <v>23449</v>
      </c>
      <c r="D10545" s="12" t="s">
        <v>21</v>
      </c>
      <c r="E10545" s="11" t="s">
        <v>682</v>
      </c>
      <c r="F10545" s="11"/>
      <c r="G10545" s="11"/>
      <c r="H10545" s="11"/>
      <c r="I10545" s="11"/>
      <c r="J10545" s="12"/>
      <c r="K10545" s="16"/>
    </row>
    <row r="10546" s="2" customFormat="1" spans="1:11">
      <c r="A10546" s="11"/>
      <c r="B10546" s="11" t="s">
        <v>23443</v>
      </c>
      <c r="C10546" s="12" t="s">
        <v>23450</v>
      </c>
      <c r="D10546" s="12" t="s">
        <v>21</v>
      </c>
      <c r="E10546" s="11" t="s">
        <v>23451</v>
      </c>
      <c r="F10546" s="11"/>
      <c r="G10546" s="11"/>
      <c r="H10546" s="11"/>
      <c r="I10546" s="11"/>
      <c r="J10546" s="12"/>
      <c r="K10546" s="16"/>
    </row>
    <row r="10547" s="2" customFormat="1" spans="1:11">
      <c r="A10547" s="11">
        <f>COUNT($A$3:A10546)+1</f>
        <v>2607</v>
      </c>
      <c r="B10547" s="11" t="s">
        <v>23452</v>
      </c>
      <c r="C10547" s="12" t="s">
        <v>23453</v>
      </c>
      <c r="D10547" s="12" t="s">
        <v>15</v>
      </c>
      <c r="E10547" s="11" t="s">
        <v>23454</v>
      </c>
      <c r="F10547" s="11" t="s">
        <v>17</v>
      </c>
      <c r="G10547" s="11">
        <v>4015</v>
      </c>
      <c r="H10547" s="11" t="s">
        <v>23455</v>
      </c>
      <c r="I10547" s="11" t="s">
        <v>23456</v>
      </c>
      <c r="J10547" s="12"/>
      <c r="K10547" s="16"/>
    </row>
    <row r="10548" s="2" customFormat="1" spans="1:11">
      <c r="A10548" s="11"/>
      <c r="B10548" s="11" t="s">
        <v>23452</v>
      </c>
      <c r="C10548" s="12" t="s">
        <v>19629</v>
      </c>
      <c r="D10548" s="12" t="s">
        <v>21</v>
      </c>
      <c r="E10548" s="11" t="s">
        <v>23457</v>
      </c>
      <c r="F10548" s="11"/>
      <c r="G10548" s="11"/>
      <c r="H10548" s="11"/>
      <c r="I10548" s="11"/>
      <c r="J10548" s="12"/>
      <c r="K10548" s="16"/>
    </row>
    <row r="10549" s="2" customFormat="1" spans="1:11">
      <c r="A10549" s="11"/>
      <c r="B10549" s="11" t="s">
        <v>23452</v>
      </c>
      <c r="C10549" s="12" t="s">
        <v>23458</v>
      </c>
      <c r="D10549" s="12" t="s">
        <v>21</v>
      </c>
      <c r="E10549" s="11" t="s">
        <v>23459</v>
      </c>
      <c r="F10549" s="11"/>
      <c r="G10549" s="11"/>
      <c r="H10549" s="11"/>
      <c r="I10549" s="11"/>
      <c r="J10549" s="12"/>
      <c r="K10549" s="16"/>
    </row>
    <row r="10550" s="2" customFormat="1" spans="1:11">
      <c r="A10550" s="11"/>
      <c r="B10550" s="11" t="s">
        <v>23452</v>
      </c>
      <c r="C10550" s="12" t="s">
        <v>16459</v>
      </c>
      <c r="D10550" s="12" t="s">
        <v>21</v>
      </c>
      <c r="E10550" s="11" t="s">
        <v>531</v>
      </c>
      <c r="F10550" s="11"/>
      <c r="G10550" s="11"/>
      <c r="H10550" s="11"/>
      <c r="I10550" s="11"/>
      <c r="J10550" s="12"/>
      <c r="K10550" s="16"/>
    </row>
    <row r="10551" s="2" customFormat="1" spans="1:11">
      <c r="A10551" s="11">
        <f>COUNT($A$3:A10550)+1</f>
        <v>2608</v>
      </c>
      <c r="B10551" s="11" t="s">
        <v>23460</v>
      </c>
      <c r="C10551" s="12" t="s">
        <v>23461</v>
      </c>
      <c r="D10551" s="12" t="s">
        <v>15</v>
      </c>
      <c r="E10551" s="11" t="s">
        <v>5982</v>
      </c>
      <c r="F10551" s="11" t="s">
        <v>17</v>
      </c>
      <c r="G10551" s="11">
        <v>4016</v>
      </c>
      <c r="H10551" s="11" t="s">
        <v>23462</v>
      </c>
      <c r="I10551" s="11" t="s">
        <v>23463</v>
      </c>
      <c r="J10551" s="12"/>
      <c r="K10551" s="16" t="s">
        <v>6071</v>
      </c>
    </row>
    <row r="10552" s="2" customFormat="1" spans="1:11">
      <c r="A10552" s="11"/>
      <c r="B10552" s="11" t="s">
        <v>23460</v>
      </c>
      <c r="C10552" s="12" t="s">
        <v>23464</v>
      </c>
      <c r="D10552" s="12" t="s">
        <v>21</v>
      </c>
      <c r="E10552" s="11" t="s">
        <v>1064</v>
      </c>
      <c r="F10552" s="11"/>
      <c r="G10552" s="11"/>
      <c r="H10552" s="11"/>
      <c r="I10552" s="11"/>
      <c r="J10552" s="12"/>
      <c r="K10552" s="16"/>
    </row>
    <row r="10553" s="2" customFormat="1" spans="1:11">
      <c r="A10553" s="11"/>
      <c r="B10553" s="11" t="s">
        <v>23460</v>
      </c>
      <c r="C10553" s="12" t="s">
        <v>23465</v>
      </c>
      <c r="D10553" s="12" t="s">
        <v>21</v>
      </c>
      <c r="E10553" s="11" t="s">
        <v>5703</v>
      </c>
      <c r="F10553" s="11"/>
      <c r="G10553" s="11"/>
      <c r="H10553" s="11"/>
      <c r="I10553" s="11"/>
      <c r="J10553" s="12"/>
      <c r="K10553" s="16"/>
    </row>
    <row r="10554" s="2" customFormat="1" spans="1:11">
      <c r="A10554" s="11"/>
      <c r="B10554" s="11" t="s">
        <v>23460</v>
      </c>
      <c r="C10554" s="12" t="s">
        <v>23466</v>
      </c>
      <c r="D10554" s="12" t="s">
        <v>21</v>
      </c>
      <c r="E10554" s="11" t="s">
        <v>5703</v>
      </c>
      <c r="F10554" s="11"/>
      <c r="G10554" s="11"/>
      <c r="H10554" s="11"/>
      <c r="I10554" s="11"/>
      <c r="J10554" s="12"/>
      <c r="K10554" s="16"/>
    </row>
    <row r="10555" s="2" customFormat="1" spans="1:11">
      <c r="A10555" s="11">
        <f>COUNT($A$3:A10554)+1</f>
        <v>2609</v>
      </c>
      <c r="B10555" s="11" t="s">
        <v>23467</v>
      </c>
      <c r="C10555" s="12" t="s">
        <v>23468</v>
      </c>
      <c r="D10555" s="12" t="s">
        <v>15</v>
      </c>
      <c r="E10555" s="11" t="s">
        <v>7990</v>
      </c>
      <c r="F10555" s="11" t="s">
        <v>17</v>
      </c>
      <c r="G10555" s="11">
        <v>4017</v>
      </c>
      <c r="H10555" s="11" t="s">
        <v>23469</v>
      </c>
      <c r="I10555" s="11" t="s">
        <v>23470</v>
      </c>
      <c r="J10555" s="12"/>
      <c r="K10555" s="16"/>
    </row>
    <row r="10556" s="2" customFormat="1" spans="1:11">
      <c r="A10556" s="11"/>
      <c r="B10556" s="11" t="s">
        <v>23467</v>
      </c>
      <c r="C10556" s="12" t="s">
        <v>23471</v>
      </c>
      <c r="D10556" s="12" t="s">
        <v>21</v>
      </c>
      <c r="E10556" s="11" t="s">
        <v>784</v>
      </c>
      <c r="F10556" s="11"/>
      <c r="G10556" s="11"/>
      <c r="H10556" s="11"/>
      <c r="I10556" s="11"/>
      <c r="J10556" s="12"/>
      <c r="K10556" s="16"/>
    </row>
    <row r="10557" s="2" customFormat="1" spans="1:11">
      <c r="A10557" s="11"/>
      <c r="B10557" s="11" t="s">
        <v>23467</v>
      </c>
      <c r="C10557" s="12" t="s">
        <v>23472</v>
      </c>
      <c r="D10557" s="12" t="s">
        <v>21</v>
      </c>
      <c r="E10557" s="11" t="s">
        <v>1430</v>
      </c>
      <c r="F10557" s="11"/>
      <c r="G10557" s="11"/>
      <c r="H10557" s="11"/>
      <c r="I10557" s="11"/>
      <c r="J10557" s="12"/>
      <c r="K10557" s="16"/>
    </row>
    <row r="10558" s="2" customFormat="1" spans="1:11">
      <c r="A10558" s="11"/>
      <c r="B10558" s="11" t="s">
        <v>23467</v>
      </c>
      <c r="C10558" s="12" t="s">
        <v>23473</v>
      </c>
      <c r="D10558" s="12" t="s">
        <v>21</v>
      </c>
      <c r="E10558" s="11" t="s">
        <v>695</v>
      </c>
      <c r="F10558" s="11"/>
      <c r="G10558" s="11"/>
      <c r="H10558" s="11"/>
      <c r="I10558" s="11"/>
      <c r="J10558" s="12"/>
      <c r="K10558" s="16"/>
    </row>
    <row r="10559" s="2" customFormat="1" spans="1:11">
      <c r="A10559" s="11"/>
      <c r="B10559" s="11" t="s">
        <v>23467</v>
      </c>
      <c r="C10559" s="12" t="s">
        <v>23474</v>
      </c>
      <c r="D10559" s="12" t="s">
        <v>21</v>
      </c>
      <c r="E10559" s="11" t="s">
        <v>2171</v>
      </c>
      <c r="F10559" s="11"/>
      <c r="G10559" s="11"/>
      <c r="H10559" s="11"/>
      <c r="I10559" s="11"/>
      <c r="J10559" s="12"/>
      <c r="K10559" s="16"/>
    </row>
    <row r="10560" s="2" customFormat="1" spans="1:11">
      <c r="A10560" s="11">
        <f>COUNT($A$3:A10559)+1</f>
        <v>2610</v>
      </c>
      <c r="B10560" s="11" t="s">
        <v>23475</v>
      </c>
      <c r="C10560" s="12" t="s">
        <v>23476</v>
      </c>
      <c r="D10560" s="12" t="s">
        <v>15</v>
      </c>
      <c r="E10560" s="11" t="s">
        <v>23477</v>
      </c>
      <c r="F10560" s="11" t="s">
        <v>17</v>
      </c>
      <c r="G10560" s="11">
        <v>4018</v>
      </c>
      <c r="H10560" s="11" t="s">
        <v>23478</v>
      </c>
      <c r="I10560" s="11" t="s">
        <v>23479</v>
      </c>
      <c r="J10560" s="12"/>
      <c r="K10560" s="16"/>
    </row>
    <row r="10561" s="2" customFormat="1" spans="1:11">
      <c r="A10561" s="11"/>
      <c r="B10561" s="11" t="s">
        <v>23475</v>
      </c>
      <c r="C10561" s="12" t="s">
        <v>23480</v>
      </c>
      <c r="D10561" s="12" t="s">
        <v>21</v>
      </c>
      <c r="E10561" s="11" t="s">
        <v>23481</v>
      </c>
      <c r="F10561" s="11"/>
      <c r="G10561" s="11"/>
      <c r="H10561" s="11"/>
      <c r="I10561" s="11"/>
      <c r="J10561" s="12"/>
      <c r="K10561" s="16"/>
    </row>
    <row r="10562" s="2" customFormat="1" spans="1:11">
      <c r="A10562" s="11"/>
      <c r="B10562" s="11" t="s">
        <v>23475</v>
      </c>
      <c r="C10562" s="12" t="s">
        <v>23482</v>
      </c>
      <c r="D10562" s="12" t="s">
        <v>21</v>
      </c>
      <c r="E10562" s="11" t="s">
        <v>112</v>
      </c>
      <c r="F10562" s="11"/>
      <c r="G10562" s="11"/>
      <c r="H10562" s="11"/>
      <c r="I10562" s="11"/>
      <c r="J10562" s="12"/>
      <c r="K10562" s="16"/>
    </row>
    <row r="10563" s="2" customFormat="1" spans="1:11">
      <c r="A10563" s="11"/>
      <c r="B10563" s="11" t="s">
        <v>23475</v>
      </c>
      <c r="C10563" s="12" t="s">
        <v>23483</v>
      </c>
      <c r="D10563" s="12" t="s">
        <v>21</v>
      </c>
      <c r="E10563" s="11" t="s">
        <v>23484</v>
      </c>
      <c r="F10563" s="11"/>
      <c r="G10563" s="11"/>
      <c r="H10563" s="11"/>
      <c r="I10563" s="11"/>
      <c r="J10563" s="12"/>
      <c r="K10563" s="16"/>
    </row>
    <row r="10564" s="2" customFormat="1" spans="1:11">
      <c r="A10564" s="11">
        <f>COUNT($A$3:A10563)+1</f>
        <v>2611</v>
      </c>
      <c r="B10564" s="11" t="s">
        <v>23485</v>
      </c>
      <c r="C10564" s="12" t="s">
        <v>23486</v>
      </c>
      <c r="D10564" s="12" t="s">
        <v>15</v>
      </c>
      <c r="E10564" s="11" t="s">
        <v>187</v>
      </c>
      <c r="F10564" s="11" t="s">
        <v>17</v>
      </c>
      <c r="G10564" s="11">
        <v>4019</v>
      </c>
      <c r="H10564" s="11" t="s">
        <v>23487</v>
      </c>
      <c r="I10564" s="11" t="s">
        <v>23488</v>
      </c>
      <c r="J10564" s="12"/>
      <c r="K10564" s="16"/>
    </row>
    <row r="10565" s="2" customFormat="1" spans="1:11">
      <c r="A10565" s="11"/>
      <c r="B10565" s="11" t="s">
        <v>23485</v>
      </c>
      <c r="C10565" s="12" t="s">
        <v>23489</v>
      </c>
      <c r="D10565" s="12" t="s">
        <v>21</v>
      </c>
      <c r="E10565" s="11" t="s">
        <v>187</v>
      </c>
      <c r="F10565" s="11"/>
      <c r="G10565" s="11"/>
      <c r="H10565" s="11"/>
      <c r="I10565" s="11"/>
      <c r="J10565" s="12"/>
      <c r="K10565" s="16"/>
    </row>
    <row r="10566" s="2" customFormat="1" spans="1:11">
      <c r="A10566" s="11"/>
      <c r="B10566" s="11" t="s">
        <v>23485</v>
      </c>
      <c r="C10566" s="12" t="s">
        <v>23490</v>
      </c>
      <c r="D10566" s="12" t="s">
        <v>21</v>
      </c>
      <c r="E10566" s="11" t="s">
        <v>1760</v>
      </c>
      <c r="F10566" s="11"/>
      <c r="G10566" s="11"/>
      <c r="H10566" s="11"/>
      <c r="I10566" s="11"/>
      <c r="J10566" s="12"/>
      <c r="K10566" s="16"/>
    </row>
    <row r="10567" s="2" customFormat="1" spans="1:11">
      <c r="A10567" s="11"/>
      <c r="B10567" s="11" t="s">
        <v>23485</v>
      </c>
      <c r="C10567" s="12" t="s">
        <v>23491</v>
      </c>
      <c r="D10567" s="12" t="s">
        <v>21</v>
      </c>
      <c r="E10567" s="11" t="s">
        <v>14618</v>
      </c>
      <c r="F10567" s="11"/>
      <c r="G10567" s="11"/>
      <c r="H10567" s="11"/>
      <c r="I10567" s="11"/>
      <c r="J10567" s="12"/>
      <c r="K10567" s="16"/>
    </row>
    <row r="10568" s="2" customFormat="1" spans="1:11">
      <c r="A10568" s="11">
        <f>COUNT($A$3:A10567)+1</f>
        <v>2612</v>
      </c>
      <c r="B10568" s="11" t="s">
        <v>23492</v>
      </c>
      <c r="C10568" s="12" t="s">
        <v>23493</v>
      </c>
      <c r="D10568" s="12" t="s">
        <v>15</v>
      </c>
      <c r="E10568" s="11" t="s">
        <v>4387</v>
      </c>
      <c r="F10568" s="11" t="s">
        <v>17</v>
      </c>
      <c r="G10568" s="11">
        <v>4020</v>
      </c>
      <c r="H10568" s="11" t="s">
        <v>23494</v>
      </c>
      <c r="I10568" s="11" t="s">
        <v>23495</v>
      </c>
      <c r="J10568" s="12"/>
      <c r="K10568" s="16"/>
    </row>
    <row r="10569" s="2" customFormat="1" spans="1:11">
      <c r="A10569" s="11"/>
      <c r="B10569" s="11" t="s">
        <v>23492</v>
      </c>
      <c r="C10569" s="12" t="s">
        <v>23496</v>
      </c>
      <c r="D10569" s="12" t="s">
        <v>21</v>
      </c>
      <c r="E10569" s="11" t="s">
        <v>382</v>
      </c>
      <c r="F10569" s="11"/>
      <c r="G10569" s="11"/>
      <c r="H10569" s="11"/>
      <c r="I10569" s="11"/>
      <c r="J10569" s="12"/>
      <c r="K10569" s="16"/>
    </row>
    <row r="10570" s="2" customFormat="1" spans="1:11">
      <c r="A10570" s="11"/>
      <c r="B10570" s="11" t="s">
        <v>23492</v>
      </c>
      <c r="C10570" s="12" t="s">
        <v>23497</v>
      </c>
      <c r="D10570" s="12" t="s">
        <v>21</v>
      </c>
      <c r="E10570" s="11" t="s">
        <v>16646</v>
      </c>
      <c r="F10570" s="11"/>
      <c r="G10570" s="11"/>
      <c r="H10570" s="11"/>
      <c r="I10570" s="11"/>
      <c r="J10570" s="12"/>
      <c r="K10570" s="16"/>
    </row>
    <row r="10571" s="2" customFormat="1" spans="1:11">
      <c r="A10571" s="11"/>
      <c r="B10571" s="11" t="s">
        <v>23492</v>
      </c>
      <c r="C10571" s="12" t="s">
        <v>10756</v>
      </c>
      <c r="D10571" s="12" t="s">
        <v>21</v>
      </c>
      <c r="E10571" s="11" t="s">
        <v>12860</v>
      </c>
      <c r="F10571" s="11"/>
      <c r="G10571" s="11"/>
      <c r="H10571" s="11"/>
      <c r="I10571" s="11"/>
      <c r="J10571" s="12"/>
      <c r="K10571" s="16"/>
    </row>
    <row r="10572" s="2" customFormat="1" spans="1:11">
      <c r="A10572" s="11">
        <f>COUNT($A$3:A10571)+1</f>
        <v>2613</v>
      </c>
      <c r="B10572" s="11" t="s">
        <v>23498</v>
      </c>
      <c r="C10572" s="12" t="s">
        <v>23499</v>
      </c>
      <c r="D10572" s="12" t="s">
        <v>15</v>
      </c>
      <c r="E10572" s="11" t="s">
        <v>23500</v>
      </c>
      <c r="F10572" s="11" t="s">
        <v>17</v>
      </c>
      <c r="G10572" s="11">
        <v>4021</v>
      </c>
      <c r="H10572" s="11" t="s">
        <v>23501</v>
      </c>
      <c r="I10572" s="11" t="s">
        <v>23502</v>
      </c>
      <c r="J10572" s="12"/>
      <c r="K10572" s="16"/>
    </row>
    <row r="10573" s="2" customFormat="1" spans="1:11">
      <c r="A10573" s="11"/>
      <c r="B10573" s="11" t="s">
        <v>23498</v>
      </c>
      <c r="C10573" s="12" t="s">
        <v>23503</v>
      </c>
      <c r="D10573" s="12" t="s">
        <v>21</v>
      </c>
      <c r="E10573" s="11" t="s">
        <v>23504</v>
      </c>
      <c r="F10573" s="11"/>
      <c r="G10573" s="11"/>
      <c r="H10573" s="11"/>
      <c r="I10573" s="11"/>
      <c r="J10573" s="12"/>
      <c r="K10573" s="16"/>
    </row>
    <row r="10574" s="2" customFormat="1" spans="1:11">
      <c r="A10574" s="11"/>
      <c r="B10574" s="11" t="s">
        <v>23498</v>
      </c>
      <c r="C10574" s="12" t="s">
        <v>23505</v>
      </c>
      <c r="D10574" s="12" t="s">
        <v>21</v>
      </c>
      <c r="E10574" s="11" t="s">
        <v>23506</v>
      </c>
      <c r="F10574" s="11"/>
      <c r="G10574" s="11"/>
      <c r="H10574" s="11"/>
      <c r="I10574" s="11"/>
      <c r="J10574" s="12"/>
      <c r="K10574" s="16"/>
    </row>
    <row r="10575" s="2" customFormat="1" spans="1:11">
      <c r="A10575" s="11"/>
      <c r="B10575" s="11" t="s">
        <v>23498</v>
      </c>
      <c r="C10575" s="12" t="s">
        <v>23507</v>
      </c>
      <c r="D10575" s="12" t="s">
        <v>21</v>
      </c>
      <c r="E10575" s="11" t="s">
        <v>23508</v>
      </c>
      <c r="F10575" s="11"/>
      <c r="G10575" s="11"/>
      <c r="H10575" s="11"/>
      <c r="I10575" s="11"/>
      <c r="J10575" s="12"/>
      <c r="K10575" s="16"/>
    </row>
    <row r="10576" s="2" customFormat="1" spans="1:11">
      <c r="A10576" s="11">
        <f>COUNT($A$3:A10575)+1</f>
        <v>2614</v>
      </c>
      <c r="B10576" s="11" t="s">
        <v>23509</v>
      </c>
      <c r="C10576" s="12" t="s">
        <v>23510</v>
      </c>
      <c r="D10576" s="12" t="s">
        <v>15</v>
      </c>
      <c r="E10576" s="11" t="s">
        <v>4833</v>
      </c>
      <c r="F10576" s="11" t="s">
        <v>17</v>
      </c>
      <c r="G10576" s="11">
        <v>4022</v>
      </c>
      <c r="H10576" s="11" t="s">
        <v>23511</v>
      </c>
      <c r="I10576" s="11" t="s">
        <v>23512</v>
      </c>
      <c r="J10576" s="12"/>
      <c r="K10576" s="16"/>
    </row>
    <row r="10577" s="2" customFormat="1" spans="1:11">
      <c r="A10577" s="11"/>
      <c r="B10577" s="11" t="s">
        <v>23509</v>
      </c>
      <c r="C10577" s="12" t="s">
        <v>23513</v>
      </c>
      <c r="D10577" s="12" t="s">
        <v>21</v>
      </c>
      <c r="E10577" s="11" t="s">
        <v>23514</v>
      </c>
      <c r="F10577" s="11"/>
      <c r="G10577" s="11"/>
      <c r="H10577" s="11"/>
      <c r="I10577" s="11"/>
      <c r="J10577" s="12"/>
      <c r="K10577" s="16"/>
    </row>
    <row r="10578" s="2" customFormat="1" spans="1:11">
      <c r="A10578" s="11"/>
      <c r="B10578" s="11" t="s">
        <v>23509</v>
      </c>
      <c r="C10578" s="12" t="s">
        <v>23515</v>
      </c>
      <c r="D10578" s="12" t="s">
        <v>21</v>
      </c>
      <c r="E10578" s="11" t="s">
        <v>18808</v>
      </c>
      <c r="F10578" s="11"/>
      <c r="G10578" s="11"/>
      <c r="H10578" s="11"/>
      <c r="I10578" s="11"/>
      <c r="J10578" s="12"/>
      <c r="K10578" s="16"/>
    </row>
    <row r="10579" s="2" customFormat="1" spans="1:11">
      <c r="A10579" s="11"/>
      <c r="B10579" s="11" t="s">
        <v>23509</v>
      </c>
      <c r="C10579" s="12" t="s">
        <v>23516</v>
      </c>
      <c r="D10579" s="12" t="s">
        <v>21</v>
      </c>
      <c r="E10579" s="11" t="s">
        <v>23517</v>
      </c>
      <c r="F10579" s="11"/>
      <c r="G10579" s="11"/>
      <c r="H10579" s="11"/>
      <c r="I10579" s="11"/>
      <c r="J10579" s="12"/>
      <c r="K10579" s="16"/>
    </row>
    <row r="10580" s="2" customFormat="1" spans="1:11">
      <c r="A10580" s="11">
        <f>COUNT($A$3:A10579)+1</f>
        <v>2615</v>
      </c>
      <c r="B10580" s="11" t="s">
        <v>23518</v>
      </c>
      <c r="C10580" s="12" t="s">
        <v>23519</v>
      </c>
      <c r="D10580" s="12" t="s">
        <v>15</v>
      </c>
      <c r="E10580" s="11" t="s">
        <v>23520</v>
      </c>
      <c r="F10580" s="11" t="s">
        <v>17</v>
      </c>
      <c r="G10580" s="11">
        <v>4023</v>
      </c>
      <c r="H10580" s="11" t="s">
        <v>23521</v>
      </c>
      <c r="I10580" s="11" t="s">
        <v>23522</v>
      </c>
      <c r="J10580" s="12"/>
      <c r="K10580" s="16"/>
    </row>
    <row r="10581" s="2" customFormat="1" spans="1:11">
      <c r="A10581" s="11"/>
      <c r="B10581" s="11" t="s">
        <v>23518</v>
      </c>
      <c r="C10581" s="12" t="s">
        <v>23523</v>
      </c>
      <c r="D10581" s="12" t="s">
        <v>21</v>
      </c>
      <c r="E10581" s="11" t="s">
        <v>23524</v>
      </c>
      <c r="F10581" s="11"/>
      <c r="G10581" s="11"/>
      <c r="H10581" s="11"/>
      <c r="I10581" s="11"/>
      <c r="J10581" s="12"/>
      <c r="K10581" s="16"/>
    </row>
    <row r="10582" s="2" customFormat="1" spans="1:11">
      <c r="A10582" s="11"/>
      <c r="B10582" s="11" t="s">
        <v>23518</v>
      </c>
      <c r="C10582" s="12" t="s">
        <v>23525</v>
      </c>
      <c r="D10582" s="12" t="s">
        <v>21</v>
      </c>
      <c r="E10582" s="11" t="s">
        <v>23526</v>
      </c>
      <c r="F10582" s="11"/>
      <c r="G10582" s="11"/>
      <c r="H10582" s="11"/>
      <c r="I10582" s="11"/>
      <c r="J10582" s="12"/>
      <c r="K10582" s="16"/>
    </row>
    <row r="10583" s="2" customFormat="1" spans="1:11">
      <c r="A10583" s="11"/>
      <c r="B10583" s="11" t="s">
        <v>23518</v>
      </c>
      <c r="C10583" s="12" t="s">
        <v>23527</v>
      </c>
      <c r="D10583" s="12" t="s">
        <v>21</v>
      </c>
      <c r="E10583" s="11" t="s">
        <v>23528</v>
      </c>
      <c r="F10583" s="11"/>
      <c r="G10583" s="11"/>
      <c r="H10583" s="11"/>
      <c r="I10583" s="11"/>
      <c r="J10583" s="12"/>
      <c r="K10583" s="16"/>
    </row>
    <row r="10584" s="2" customFormat="1" spans="1:11">
      <c r="A10584" s="11">
        <f>COUNT($A$3:A10583)+1</f>
        <v>2616</v>
      </c>
      <c r="B10584" s="11" t="s">
        <v>23529</v>
      </c>
      <c r="C10584" s="12" t="s">
        <v>23530</v>
      </c>
      <c r="D10584" s="12" t="s">
        <v>15</v>
      </c>
      <c r="E10584" s="11" t="s">
        <v>7791</v>
      </c>
      <c r="F10584" s="11" t="s">
        <v>17</v>
      </c>
      <c r="G10584" s="11">
        <v>4024</v>
      </c>
      <c r="H10584" s="11" t="s">
        <v>23531</v>
      </c>
      <c r="I10584" s="11" t="s">
        <v>23532</v>
      </c>
      <c r="J10584" s="12"/>
      <c r="K10584" s="16"/>
    </row>
    <row r="10585" s="2" customFormat="1" spans="1:11">
      <c r="A10585" s="11"/>
      <c r="B10585" s="11" t="s">
        <v>23529</v>
      </c>
      <c r="C10585" s="12" t="s">
        <v>23533</v>
      </c>
      <c r="D10585" s="12" t="s">
        <v>21</v>
      </c>
      <c r="E10585" s="11" t="s">
        <v>679</v>
      </c>
      <c r="F10585" s="11"/>
      <c r="G10585" s="11"/>
      <c r="H10585" s="11"/>
      <c r="I10585" s="11"/>
      <c r="J10585" s="12"/>
      <c r="K10585" s="16"/>
    </row>
    <row r="10586" s="2" customFormat="1" spans="1:11">
      <c r="A10586" s="11"/>
      <c r="B10586" s="11" t="s">
        <v>23529</v>
      </c>
      <c r="C10586" s="12" t="s">
        <v>23534</v>
      </c>
      <c r="D10586" s="12" t="s">
        <v>21</v>
      </c>
      <c r="E10586" s="11" t="s">
        <v>23535</v>
      </c>
      <c r="F10586" s="11"/>
      <c r="G10586" s="11"/>
      <c r="H10586" s="11"/>
      <c r="I10586" s="11"/>
      <c r="J10586" s="12"/>
      <c r="K10586" s="16"/>
    </row>
    <row r="10587" s="2" customFormat="1" spans="1:11">
      <c r="A10587" s="11"/>
      <c r="B10587" s="11" t="s">
        <v>23529</v>
      </c>
      <c r="C10587" s="12" t="s">
        <v>23536</v>
      </c>
      <c r="D10587" s="12" t="s">
        <v>21</v>
      </c>
      <c r="E10587" s="11" t="s">
        <v>904</v>
      </c>
      <c r="F10587" s="11"/>
      <c r="G10587" s="11"/>
      <c r="H10587" s="11"/>
      <c r="I10587" s="11"/>
      <c r="J10587" s="12"/>
      <c r="K10587" s="16"/>
    </row>
    <row r="10588" s="2" customFormat="1" spans="1:11">
      <c r="A10588" s="11">
        <f>COUNT($A$3:A10587)+1</f>
        <v>2617</v>
      </c>
      <c r="B10588" s="11" t="s">
        <v>23537</v>
      </c>
      <c r="C10588" s="12" t="s">
        <v>23538</v>
      </c>
      <c r="D10588" s="12" t="s">
        <v>15</v>
      </c>
      <c r="E10588" s="11" t="s">
        <v>23539</v>
      </c>
      <c r="F10588" s="11" t="s">
        <v>17</v>
      </c>
      <c r="G10588" s="11">
        <v>4025</v>
      </c>
      <c r="H10588" s="11" t="s">
        <v>23540</v>
      </c>
      <c r="I10588" s="11" t="s">
        <v>23541</v>
      </c>
      <c r="J10588" s="12"/>
      <c r="K10588" s="16"/>
    </row>
    <row r="10589" s="2" customFormat="1" spans="1:11">
      <c r="A10589" s="11"/>
      <c r="B10589" s="11" t="s">
        <v>23537</v>
      </c>
      <c r="C10589" s="12" t="s">
        <v>23542</v>
      </c>
      <c r="D10589" s="12" t="s">
        <v>21</v>
      </c>
      <c r="E10589" s="11" t="s">
        <v>23543</v>
      </c>
      <c r="F10589" s="11"/>
      <c r="G10589" s="11"/>
      <c r="H10589" s="11"/>
      <c r="I10589" s="11"/>
      <c r="J10589" s="12"/>
      <c r="K10589" s="16"/>
    </row>
    <row r="10590" s="2" customFormat="1" spans="1:11">
      <c r="A10590" s="11"/>
      <c r="B10590" s="11" t="s">
        <v>23537</v>
      </c>
      <c r="C10590" s="12" t="s">
        <v>23544</v>
      </c>
      <c r="D10590" s="12" t="s">
        <v>21</v>
      </c>
      <c r="E10590" s="11" t="s">
        <v>679</v>
      </c>
      <c r="F10590" s="11"/>
      <c r="G10590" s="11"/>
      <c r="H10590" s="11"/>
      <c r="I10590" s="11"/>
      <c r="J10590" s="12"/>
      <c r="K10590" s="16"/>
    </row>
    <row r="10591" s="2" customFormat="1" spans="1:11">
      <c r="A10591" s="11"/>
      <c r="B10591" s="11" t="s">
        <v>23537</v>
      </c>
      <c r="C10591" s="12" t="s">
        <v>23545</v>
      </c>
      <c r="D10591" s="12" t="s">
        <v>21</v>
      </c>
      <c r="E10591" s="11" t="s">
        <v>23546</v>
      </c>
      <c r="F10591" s="11"/>
      <c r="G10591" s="11"/>
      <c r="H10591" s="11"/>
      <c r="I10591" s="11"/>
      <c r="J10591" s="12"/>
      <c r="K10591" s="16"/>
    </row>
    <row r="10592" s="2" customFormat="1" spans="1:11">
      <c r="A10592" s="11">
        <f>COUNT($A$3:A10591)+1</f>
        <v>2618</v>
      </c>
      <c r="B10592" s="11" t="s">
        <v>23547</v>
      </c>
      <c r="C10592" s="12" t="s">
        <v>23548</v>
      </c>
      <c r="D10592" s="12" t="s">
        <v>15</v>
      </c>
      <c r="E10592" s="11" t="s">
        <v>23549</v>
      </c>
      <c r="F10592" s="11" t="s">
        <v>17</v>
      </c>
      <c r="G10592" s="11">
        <v>4026</v>
      </c>
      <c r="H10592" s="11" t="s">
        <v>23550</v>
      </c>
      <c r="I10592" s="11" t="s">
        <v>23551</v>
      </c>
      <c r="J10592" s="12"/>
      <c r="K10592" s="16"/>
    </row>
    <row r="10593" s="2" customFormat="1" spans="1:11">
      <c r="A10593" s="11"/>
      <c r="B10593" s="11" t="s">
        <v>23547</v>
      </c>
      <c r="C10593" s="12" t="s">
        <v>23552</v>
      </c>
      <c r="D10593" s="12" t="s">
        <v>21</v>
      </c>
      <c r="E10593" s="11" t="s">
        <v>23553</v>
      </c>
      <c r="F10593" s="11"/>
      <c r="G10593" s="11"/>
      <c r="H10593" s="11"/>
      <c r="I10593" s="11"/>
      <c r="J10593" s="12"/>
      <c r="K10593" s="16"/>
    </row>
    <row r="10594" s="2" customFormat="1" spans="1:11">
      <c r="A10594" s="11"/>
      <c r="B10594" s="11" t="s">
        <v>23547</v>
      </c>
      <c r="C10594" s="12" t="s">
        <v>23554</v>
      </c>
      <c r="D10594" s="12" t="s">
        <v>21</v>
      </c>
      <c r="E10594" s="11" t="s">
        <v>801</v>
      </c>
      <c r="F10594" s="11"/>
      <c r="G10594" s="11"/>
      <c r="H10594" s="11"/>
      <c r="I10594" s="11"/>
      <c r="J10594" s="12"/>
      <c r="K10594" s="16"/>
    </row>
    <row r="10595" s="2" customFormat="1" spans="1:11">
      <c r="A10595" s="11"/>
      <c r="B10595" s="11" t="s">
        <v>23547</v>
      </c>
      <c r="C10595" s="12" t="s">
        <v>23555</v>
      </c>
      <c r="D10595" s="12" t="s">
        <v>21</v>
      </c>
      <c r="E10595" s="11" t="s">
        <v>14009</v>
      </c>
      <c r="F10595" s="11"/>
      <c r="G10595" s="11"/>
      <c r="H10595" s="11"/>
      <c r="I10595" s="11"/>
      <c r="J10595" s="12"/>
      <c r="K10595" s="16"/>
    </row>
    <row r="10596" s="2" customFormat="1" spans="1:11">
      <c r="A10596" s="11">
        <f>COUNT($A$3:A10595)+1</f>
        <v>2619</v>
      </c>
      <c r="B10596" s="11" t="s">
        <v>23556</v>
      </c>
      <c r="C10596" s="12" t="s">
        <v>23557</v>
      </c>
      <c r="D10596" s="12" t="s">
        <v>15</v>
      </c>
      <c r="E10596" s="11" t="s">
        <v>23558</v>
      </c>
      <c r="F10596" s="11" t="s">
        <v>17</v>
      </c>
      <c r="G10596" s="11">
        <v>4027</v>
      </c>
      <c r="H10596" s="11" t="s">
        <v>23559</v>
      </c>
      <c r="I10596" s="11" t="s">
        <v>23560</v>
      </c>
      <c r="J10596" s="12"/>
      <c r="K10596" s="16"/>
    </row>
    <row r="10597" s="2" customFormat="1" spans="1:11">
      <c r="A10597" s="11"/>
      <c r="B10597" s="11" t="s">
        <v>23556</v>
      </c>
      <c r="C10597" s="12" t="s">
        <v>23561</v>
      </c>
      <c r="D10597" s="12" t="s">
        <v>21</v>
      </c>
      <c r="E10597" s="11" t="s">
        <v>531</v>
      </c>
      <c r="F10597" s="11"/>
      <c r="G10597" s="11"/>
      <c r="H10597" s="11"/>
      <c r="I10597" s="11"/>
      <c r="J10597" s="12"/>
      <c r="K10597" s="16"/>
    </row>
    <row r="10598" s="2" customFormat="1" spans="1:11">
      <c r="A10598" s="11"/>
      <c r="B10598" s="11" t="s">
        <v>23556</v>
      </c>
      <c r="C10598" s="12" t="s">
        <v>23562</v>
      </c>
      <c r="D10598" s="12" t="s">
        <v>21</v>
      </c>
      <c r="E10598" s="11" t="s">
        <v>23563</v>
      </c>
      <c r="F10598" s="11"/>
      <c r="G10598" s="11"/>
      <c r="H10598" s="11"/>
      <c r="I10598" s="11"/>
      <c r="J10598" s="12"/>
      <c r="K10598" s="16"/>
    </row>
    <row r="10599" s="2" customFormat="1" spans="1:11">
      <c r="A10599" s="11"/>
      <c r="B10599" s="11" t="s">
        <v>23556</v>
      </c>
      <c r="C10599" s="12" t="s">
        <v>23564</v>
      </c>
      <c r="D10599" s="12" t="s">
        <v>21</v>
      </c>
      <c r="E10599" s="11" t="s">
        <v>23565</v>
      </c>
      <c r="F10599" s="11"/>
      <c r="G10599" s="11"/>
      <c r="H10599" s="11"/>
      <c r="I10599" s="11"/>
      <c r="J10599" s="12"/>
      <c r="K10599" s="16"/>
    </row>
    <row r="10600" s="2" customFormat="1" spans="1:11">
      <c r="A10600" s="11">
        <f>COUNT($A$3:A10599)+1</f>
        <v>2620</v>
      </c>
      <c r="B10600" s="11" t="s">
        <v>23566</v>
      </c>
      <c r="C10600" s="12" t="s">
        <v>23567</v>
      </c>
      <c r="D10600" s="12" t="s">
        <v>15</v>
      </c>
      <c r="E10600" s="11" t="s">
        <v>4163</v>
      </c>
      <c r="F10600" s="11" t="s">
        <v>17</v>
      </c>
      <c r="G10600" s="11">
        <v>4028</v>
      </c>
      <c r="H10600" s="11" t="s">
        <v>23568</v>
      </c>
      <c r="I10600" s="11" t="s">
        <v>23569</v>
      </c>
      <c r="J10600" s="12"/>
      <c r="K10600" s="16"/>
    </row>
    <row r="10601" s="2" customFormat="1" spans="1:11">
      <c r="A10601" s="11"/>
      <c r="B10601" s="11" t="s">
        <v>23566</v>
      </c>
      <c r="C10601" s="12" t="s">
        <v>23570</v>
      </c>
      <c r="D10601" s="12" t="s">
        <v>21</v>
      </c>
      <c r="E10601" s="11" t="s">
        <v>371</v>
      </c>
      <c r="F10601" s="11"/>
      <c r="G10601" s="11"/>
      <c r="H10601" s="11"/>
      <c r="I10601" s="11"/>
      <c r="J10601" s="12"/>
      <c r="K10601" s="16"/>
    </row>
    <row r="10602" s="2" customFormat="1" spans="1:11">
      <c r="A10602" s="11"/>
      <c r="B10602" s="11" t="s">
        <v>23566</v>
      </c>
      <c r="C10602" s="12" t="s">
        <v>23571</v>
      </c>
      <c r="D10602" s="12" t="s">
        <v>21</v>
      </c>
      <c r="E10602" s="11" t="s">
        <v>10656</v>
      </c>
      <c r="F10602" s="11"/>
      <c r="G10602" s="11"/>
      <c r="H10602" s="11"/>
      <c r="I10602" s="11"/>
      <c r="J10602" s="12"/>
      <c r="K10602" s="16"/>
    </row>
    <row r="10603" s="2" customFormat="1" spans="1:11">
      <c r="A10603" s="11"/>
      <c r="B10603" s="11" t="s">
        <v>23566</v>
      </c>
      <c r="C10603" s="12" t="s">
        <v>23572</v>
      </c>
      <c r="D10603" s="12" t="s">
        <v>21</v>
      </c>
      <c r="E10603" s="11" t="s">
        <v>23573</v>
      </c>
      <c r="F10603" s="11"/>
      <c r="G10603" s="11"/>
      <c r="H10603" s="11"/>
      <c r="I10603" s="11"/>
      <c r="J10603" s="12"/>
      <c r="K10603" s="16"/>
    </row>
    <row r="10604" s="2" customFormat="1" spans="1:11">
      <c r="A10604" s="11">
        <f>COUNT($A$3:A10603)+1</f>
        <v>2621</v>
      </c>
      <c r="B10604" s="11" t="s">
        <v>23574</v>
      </c>
      <c r="C10604" s="12" t="s">
        <v>23575</v>
      </c>
      <c r="D10604" s="12" t="s">
        <v>15</v>
      </c>
      <c r="E10604" s="11" t="s">
        <v>23576</v>
      </c>
      <c r="F10604" s="11" t="s">
        <v>17</v>
      </c>
      <c r="G10604" s="11">
        <v>4029</v>
      </c>
      <c r="H10604" s="11" t="s">
        <v>23577</v>
      </c>
      <c r="I10604" s="11" t="s">
        <v>23511</v>
      </c>
      <c r="J10604" s="12"/>
      <c r="K10604" s="16"/>
    </row>
    <row r="10605" s="2" customFormat="1" spans="1:11">
      <c r="A10605" s="11"/>
      <c r="B10605" s="11" t="s">
        <v>23574</v>
      </c>
      <c r="C10605" s="12" t="s">
        <v>23578</v>
      </c>
      <c r="D10605" s="12" t="s">
        <v>21</v>
      </c>
      <c r="E10605" s="11" t="s">
        <v>23579</v>
      </c>
      <c r="F10605" s="11"/>
      <c r="G10605" s="11"/>
      <c r="H10605" s="11"/>
      <c r="I10605" s="11"/>
      <c r="J10605" s="12"/>
      <c r="K10605" s="16"/>
    </row>
    <row r="10606" s="2" customFormat="1" spans="1:11">
      <c r="A10606" s="11"/>
      <c r="B10606" s="11" t="s">
        <v>23574</v>
      </c>
      <c r="C10606" s="12" t="s">
        <v>23580</v>
      </c>
      <c r="D10606" s="12" t="s">
        <v>21</v>
      </c>
      <c r="E10606" s="11" t="s">
        <v>23581</v>
      </c>
      <c r="F10606" s="11"/>
      <c r="G10606" s="11"/>
      <c r="H10606" s="11"/>
      <c r="I10606" s="11"/>
      <c r="J10606" s="12"/>
      <c r="K10606" s="16"/>
    </row>
    <row r="10607" s="2" customFormat="1" spans="1:11">
      <c r="A10607" s="11"/>
      <c r="B10607" s="11" t="s">
        <v>23574</v>
      </c>
      <c r="C10607" s="12" t="s">
        <v>23582</v>
      </c>
      <c r="D10607" s="12" t="s">
        <v>21</v>
      </c>
      <c r="E10607" s="11" t="s">
        <v>178</v>
      </c>
      <c r="F10607" s="11"/>
      <c r="G10607" s="11"/>
      <c r="H10607" s="11"/>
      <c r="I10607" s="11"/>
      <c r="J10607" s="12"/>
      <c r="K10607" s="16"/>
    </row>
    <row r="10608" s="2" customFormat="1" spans="1:11">
      <c r="A10608" s="11">
        <f>COUNT($A$3:A10607)+1</f>
        <v>2622</v>
      </c>
      <c r="B10608" s="11" t="s">
        <v>23583</v>
      </c>
      <c r="C10608" s="12" t="s">
        <v>23584</v>
      </c>
      <c r="D10608" s="12" t="s">
        <v>15</v>
      </c>
      <c r="E10608" s="11" t="s">
        <v>23585</v>
      </c>
      <c r="F10608" s="11" t="s">
        <v>17</v>
      </c>
      <c r="G10608" s="11">
        <v>4030</v>
      </c>
      <c r="H10608" s="11" t="s">
        <v>23586</v>
      </c>
      <c r="I10608" s="11" t="s">
        <v>23587</v>
      </c>
      <c r="J10608" s="12"/>
      <c r="K10608" s="16"/>
    </row>
    <row r="10609" s="2" customFormat="1" spans="1:11">
      <c r="A10609" s="11"/>
      <c r="B10609" s="11" t="s">
        <v>23583</v>
      </c>
      <c r="C10609" s="12" t="s">
        <v>23588</v>
      </c>
      <c r="D10609" s="12" t="s">
        <v>21</v>
      </c>
      <c r="E10609" s="11" t="s">
        <v>185</v>
      </c>
      <c r="F10609" s="11"/>
      <c r="G10609" s="11"/>
      <c r="H10609" s="11"/>
      <c r="I10609" s="11"/>
      <c r="J10609" s="12"/>
      <c r="K10609" s="16"/>
    </row>
    <row r="10610" s="2" customFormat="1" spans="1:11">
      <c r="A10610" s="11"/>
      <c r="B10610" s="11" t="s">
        <v>23583</v>
      </c>
      <c r="C10610" s="12" t="s">
        <v>23589</v>
      </c>
      <c r="D10610" s="12" t="s">
        <v>21</v>
      </c>
      <c r="E10610" s="11" t="s">
        <v>23590</v>
      </c>
      <c r="F10610" s="11"/>
      <c r="G10610" s="11"/>
      <c r="H10610" s="11"/>
      <c r="I10610" s="11"/>
      <c r="J10610" s="12"/>
      <c r="K10610" s="16"/>
    </row>
    <row r="10611" s="2" customFormat="1" spans="1:11">
      <c r="A10611" s="11"/>
      <c r="B10611" s="11" t="s">
        <v>23583</v>
      </c>
      <c r="C10611" s="12" t="s">
        <v>23591</v>
      </c>
      <c r="D10611" s="12" t="s">
        <v>21</v>
      </c>
      <c r="E10611" s="11" t="s">
        <v>904</v>
      </c>
      <c r="F10611" s="11"/>
      <c r="G10611" s="11"/>
      <c r="H10611" s="11"/>
      <c r="I10611" s="11"/>
      <c r="J10611" s="12"/>
      <c r="K10611" s="16"/>
    </row>
    <row r="10612" s="2" customFormat="1" spans="1:11">
      <c r="A10612" s="11">
        <f>COUNT($A$3:A10611)+1</f>
        <v>2623</v>
      </c>
      <c r="B10612" s="11" t="s">
        <v>23592</v>
      </c>
      <c r="C10612" s="12" t="s">
        <v>23593</v>
      </c>
      <c r="D10612" s="12" t="s">
        <v>15</v>
      </c>
      <c r="E10612" s="11" t="s">
        <v>6564</v>
      </c>
      <c r="F10612" s="11" t="s">
        <v>17</v>
      </c>
      <c r="G10612" s="11">
        <v>4031</v>
      </c>
      <c r="H10612" s="11" t="s">
        <v>23594</v>
      </c>
      <c r="I10612" s="11" t="s">
        <v>23595</v>
      </c>
      <c r="J10612" s="12"/>
      <c r="K10612" s="16"/>
    </row>
    <row r="10613" s="2" customFormat="1" spans="1:11">
      <c r="A10613" s="11"/>
      <c r="B10613" s="11" t="s">
        <v>23592</v>
      </c>
      <c r="C10613" s="12" t="s">
        <v>23596</v>
      </c>
      <c r="D10613" s="12" t="s">
        <v>21</v>
      </c>
      <c r="E10613" s="11" t="s">
        <v>23597</v>
      </c>
      <c r="F10613" s="11"/>
      <c r="G10613" s="11"/>
      <c r="H10613" s="11"/>
      <c r="I10613" s="11"/>
      <c r="J10613" s="12"/>
      <c r="K10613" s="16"/>
    </row>
    <row r="10614" s="2" customFormat="1" spans="1:11">
      <c r="A10614" s="11"/>
      <c r="B10614" s="11" t="s">
        <v>23592</v>
      </c>
      <c r="C10614" s="12" t="s">
        <v>23598</v>
      </c>
      <c r="D10614" s="12" t="s">
        <v>21</v>
      </c>
      <c r="E10614" s="11" t="s">
        <v>23599</v>
      </c>
      <c r="F10614" s="11"/>
      <c r="G10614" s="11"/>
      <c r="H10614" s="11"/>
      <c r="I10614" s="11"/>
      <c r="J10614" s="12"/>
      <c r="K10614" s="16"/>
    </row>
    <row r="10615" s="2" customFormat="1" spans="1:11">
      <c r="A10615" s="11"/>
      <c r="B10615" s="11" t="s">
        <v>23592</v>
      </c>
      <c r="C10615" s="12" t="s">
        <v>23600</v>
      </c>
      <c r="D10615" s="12" t="s">
        <v>21</v>
      </c>
      <c r="E10615" s="11" t="s">
        <v>679</v>
      </c>
      <c r="F10615" s="11"/>
      <c r="G10615" s="11"/>
      <c r="H10615" s="11"/>
      <c r="I10615" s="11"/>
      <c r="J10615" s="12"/>
      <c r="K10615" s="16"/>
    </row>
    <row r="10616" s="2" customFormat="1" spans="1:11">
      <c r="A10616" s="11">
        <f>COUNT($A$3:A10615)+1</f>
        <v>2624</v>
      </c>
      <c r="B10616" s="11" t="s">
        <v>23601</v>
      </c>
      <c r="C10616" s="12" t="s">
        <v>12058</v>
      </c>
      <c r="D10616" s="12" t="s">
        <v>15</v>
      </c>
      <c r="E10616" s="11" t="s">
        <v>23602</v>
      </c>
      <c r="F10616" s="11" t="s">
        <v>17</v>
      </c>
      <c r="G10616" s="11">
        <v>4032</v>
      </c>
      <c r="H10616" s="11" t="s">
        <v>23603</v>
      </c>
      <c r="I10616" s="11" t="s">
        <v>23604</v>
      </c>
      <c r="J10616" s="12"/>
      <c r="K10616" s="16"/>
    </row>
    <row r="10617" s="2" customFormat="1" spans="1:11">
      <c r="A10617" s="11"/>
      <c r="B10617" s="11" t="s">
        <v>23601</v>
      </c>
      <c r="C10617" s="12" t="s">
        <v>23605</v>
      </c>
      <c r="D10617" s="12" t="s">
        <v>21</v>
      </c>
      <c r="E10617" s="11" t="s">
        <v>11963</v>
      </c>
      <c r="F10617" s="11"/>
      <c r="G10617" s="11"/>
      <c r="H10617" s="11"/>
      <c r="I10617" s="11"/>
      <c r="J10617" s="12"/>
      <c r="K10617" s="16"/>
    </row>
    <row r="10618" s="2" customFormat="1" spans="1:11">
      <c r="A10618" s="11"/>
      <c r="B10618" s="11" t="s">
        <v>23601</v>
      </c>
      <c r="C10618" s="12" t="s">
        <v>23606</v>
      </c>
      <c r="D10618" s="12" t="s">
        <v>21</v>
      </c>
      <c r="E10618" s="11" t="s">
        <v>41</v>
      </c>
      <c r="F10618" s="11"/>
      <c r="G10618" s="11"/>
      <c r="H10618" s="11"/>
      <c r="I10618" s="11"/>
      <c r="J10618" s="12"/>
      <c r="K10618" s="16"/>
    </row>
    <row r="10619" s="2" customFormat="1" spans="1:11">
      <c r="A10619" s="11"/>
      <c r="B10619" s="11" t="s">
        <v>23601</v>
      </c>
      <c r="C10619" s="12" t="s">
        <v>23607</v>
      </c>
      <c r="D10619" s="12" t="s">
        <v>21</v>
      </c>
      <c r="E10619" s="11" t="s">
        <v>23608</v>
      </c>
      <c r="F10619" s="11"/>
      <c r="G10619" s="11"/>
      <c r="H10619" s="11"/>
      <c r="I10619" s="11"/>
      <c r="J10619" s="12"/>
      <c r="K10619" s="16"/>
    </row>
    <row r="10620" s="2" customFormat="1" spans="1:11">
      <c r="A10620" s="11">
        <f>COUNT($A$3:A10619)+1</f>
        <v>2625</v>
      </c>
      <c r="B10620" s="11" t="s">
        <v>23609</v>
      </c>
      <c r="C10620" s="12" t="s">
        <v>23610</v>
      </c>
      <c r="D10620" s="12" t="s">
        <v>15</v>
      </c>
      <c r="E10620" s="11" t="s">
        <v>23611</v>
      </c>
      <c r="F10620" s="11" t="s">
        <v>17</v>
      </c>
      <c r="G10620" s="11">
        <v>4033</v>
      </c>
      <c r="H10620" s="11" t="s">
        <v>23612</v>
      </c>
      <c r="I10620" s="11" t="s">
        <v>23613</v>
      </c>
      <c r="J10620" s="12"/>
      <c r="K10620" s="16"/>
    </row>
    <row r="10621" s="2" customFormat="1" spans="1:11">
      <c r="A10621" s="11"/>
      <c r="B10621" s="11" t="s">
        <v>23609</v>
      </c>
      <c r="C10621" s="12" t="s">
        <v>23614</v>
      </c>
      <c r="D10621" s="12" t="s">
        <v>21</v>
      </c>
      <c r="E10621" s="11" t="s">
        <v>19061</v>
      </c>
      <c r="F10621" s="11"/>
      <c r="G10621" s="11"/>
      <c r="H10621" s="11"/>
      <c r="I10621" s="11"/>
      <c r="J10621" s="12"/>
      <c r="K10621" s="16"/>
    </row>
    <row r="10622" s="2" customFormat="1" spans="1:11">
      <c r="A10622" s="11"/>
      <c r="B10622" s="11" t="s">
        <v>23609</v>
      </c>
      <c r="C10622" s="12" t="s">
        <v>23615</v>
      </c>
      <c r="D10622" s="12" t="s">
        <v>21</v>
      </c>
      <c r="E10622" s="11" t="s">
        <v>1275</v>
      </c>
      <c r="F10622" s="11"/>
      <c r="G10622" s="11"/>
      <c r="H10622" s="11"/>
      <c r="I10622" s="11"/>
      <c r="J10622" s="12"/>
      <c r="K10622" s="16"/>
    </row>
    <row r="10623" s="2" customFormat="1" spans="1:11">
      <c r="A10623" s="11"/>
      <c r="B10623" s="11" t="s">
        <v>23609</v>
      </c>
      <c r="C10623" s="12" t="s">
        <v>23616</v>
      </c>
      <c r="D10623" s="12" t="s">
        <v>21</v>
      </c>
      <c r="E10623" s="11" t="s">
        <v>283</v>
      </c>
      <c r="F10623" s="11"/>
      <c r="G10623" s="11"/>
      <c r="H10623" s="11"/>
      <c r="I10623" s="11"/>
      <c r="J10623" s="12"/>
      <c r="K10623" s="16"/>
    </row>
    <row r="10624" s="2" customFormat="1" spans="1:11">
      <c r="A10624" s="11">
        <f>COUNT($A$3:A10623)+1</f>
        <v>2626</v>
      </c>
      <c r="B10624" s="11" t="s">
        <v>23617</v>
      </c>
      <c r="C10624" s="12" t="s">
        <v>23618</v>
      </c>
      <c r="D10624" s="12" t="s">
        <v>15</v>
      </c>
      <c r="E10624" s="11" t="s">
        <v>8475</v>
      </c>
      <c r="F10624" s="11" t="s">
        <v>17</v>
      </c>
      <c r="G10624" s="11">
        <v>4034</v>
      </c>
      <c r="H10624" s="11" t="s">
        <v>23619</v>
      </c>
      <c r="I10624" s="11" t="s">
        <v>23620</v>
      </c>
      <c r="J10624" s="12"/>
      <c r="K10624" s="16"/>
    </row>
    <row r="10625" s="2" customFormat="1" spans="1:11">
      <c r="A10625" s="11"/>
      <c r="B10625" s="11" t="s">
        <v>23617</v>
      </c>
      <c r="C10625" s="12" t="s">
        <v>23621</v>
      </c>
      <c r="D10625" s="12" t="s">
        <v>21</v>
      </c>
      <c r="E10625" s="11" t="s">
        <v>23622</v>
      </c>
      <c r="F10625" s="11"/>
      <c r="G10625" s="11"/>
      <c r="H10625" s="11"/>
      <c r="I10625" s="11"/>
      <c r="J10625" s="12"/>
      <c r="K10625" s="16"/>
    </row>
    <row r="10626" s="2" customFormat="1" spans="1:11">
      <c r="A10626" s="11"/>
      <c r="B10626" s="11" t="s">
        <v>23617</v>
      </c>
      <c r="C10626" s="12" t="s">
        <v>23623</v>
      </c>
      <c r="D10626" s="12" t="s">
        <v>21</v>
      </c>
      <c r="E10626" s="11" t="s">
        <v>23624</v>
      </c>
      <c r="F10626" s="11"/>
      <c r="G10626" s="11"/>
      <c r="H10626" s="11"/>
      <c r="I10626" s="11"/>
      <c r="J10626" s="12"/>
      <c r="K10626" s="16"/>
    </row>
    <row r="10627" s="2" customFormat="1" spans="1:11">
      <c r="A10627" s="11"/>
      <c r="B10627" s="11" t="s">
        <v>23617</v>
      </c>
      <c r="C10627" s="12" t="s">
        <v>23625</v>
      </c>
      <c r="D10627" s="12" t="s">
        <v>21</v>
      </c>
      <c r="E10627" s="11" t="s">
        <v>11833</v>
      </c>
      <c r="F10627" s="11"/>
      <c r="G10627" s="11"/>
      <c r="H10627" s="11"/>
      <c r="I10627" s="11"/>
      <c r="J10627" s="12"/>
      <c r="K10627" s="16"/>
    </row>
    <row r="10628" s="2" customFormat="1" spans="1:11">
      <c r="A10628" s="11">
        <f>COUNT($A$3:A10627)+1</f>
        <v>2627</v>
      </c>
      <c r="B10628" s="11" t="s">
        <v>23626</v>
      </c>
      <c r="C10628" s="12" t="s">
        <v>23627</v>
      </c>
      <c r="D10628" s="12" t="s">
        <v>15</v>
      </c>
      <c r="E10628" s="11" t="s">
        <v>22262</v>
      </c>
      <c r="F10628" s="11" t="s">
        <v>17</v>
      </c>
      <c r="G10628" s="11">
        <v>4035</v>
      </c>
      <c r="H10628" s="11" t="s">
        <v>23628</v>
      </c>
      <c r="I10628" s="11" t="s">
        <v>23629</v>
      </c>
      <c r="J10628" s="12"/>
      <c r="K10628" s="16"/>
    </row>
    <row r="10629" s="2" customFormat="1" spans="1:11">
      <c r="A10629" s="11"/>
      <c r="B10629" s="11" t="s">
        <v>23626</v>
      </c>
      <c r="C10629" s="12" t="s">
        <v>23630</v>
      </c>
      <c r="D10629" s="12" t="s">
        <v>21</v>
      </c>
      <c r="E10629" s="11" t="s">
        <v>23631</v>
      </c>
      <c r="F10629" s="11"/>
      <c r="G10629" s="11"/>
      <c r="H10629" s="11"/>
      <c r="I10629" s="11"/>
      <c r="J10629" s="12"/>
      <c r="K10629" s="16"/>
    </row>
    <row r="10630" s="2" customFormat="1" spans="1:11">
      <c r="A10630" s="11"/>
      <c r="B10630" s="11" t="s">
        <v>23626</v>
      </c>
      <c r="C10630" s="12" t="s">
        <v>23632</v>
      </c>
      <c r="D10630" s="12" t="s">
        <v>21</v>
      </c>
      <c r="E10630" s="11" t="s">
        <v>17942</v>
      </c>
      <c r="F10630" s="11"/>
      <c r="G10630" s="11"/>
      <c r="H10630" s="11"/>
      <c r="I10630" s="11"/>
      <c r="J10630" s="12"/>
      <c r="K10630" s="16"/>
    </row>
    <row r="10631" s="2" customFormat="1" spans="1:11">
      <c r="A10631" s="11"/>
      <c r="B10631" s="11" t="s">
        <v>23626</v>
      </c>
      <c r="C10631" s="12" t="s">
        <v>23633</v>
      </c>
      <c r="D10631" s="12" t="s">
        <v>21</v>
      </c>
      <c r="E10631" s="11" t="s">
        <v>38</v>
      </c>
      <c r="F10631" s="11"/>
      <c r="G10631" s="11"/>
      <c r="H10631" s="11"/>
      <c r="I10631" s="11"/>
      <c r="J10631" s="12"/>
      <c r="K10631" s="16"/>
    </row>
    <row r="10632" s="2" customFormat="1" spans="1:11">
      <c r="A10632" s="11">
        <f>COUNT($A$3:A10631)+1</f>
        <v>2628</v>
      </c>
      <c r="B10632" s="11" t="s">
        <v>23634</v>
      </c>
      <c r="C10632" s="12" t="s">
        <v>23635</v>
      </c>
      <c r="D10632" s="12" t="s">
        <v>15</v>
      </c>
      <c r="E10632" s="11" t="s">
        <v>23636</v>
      </c>
      <c r="F10632" s="11" t="s">
        <v>17</v>
      </c>
      <c r="G10632" s="11">
        <v>4036</v>
      </c>
      <c r="H10632" s="11" t="s">
        <v>23637</v>
      </c>
      <c r="I10632" s="11" t="s">
        <v>23638</v>
      </c>
      <c r="J10632" s="12"/>
      <c r="K10632" s="16"/>
    </row>
    <row r="10633" s="2" customFormat="1" spans="1:11">
      <c r="A10633" s="11"/>
      <c r="B10633" s="11" t="s">
        <v>23634</v>
      </c>
      <c r="C10633" s="12" t="s">
        <v>23639</v>
      </c>
      <c r="D10633" s="12" t="s">
        <v>21</v>
      </c>
      <c r="E10633" s="11" t="s">
        <v>178</v>
      </c>
      <c r="F10633" s="11"/>
      <c r="G10633" s="11"/>
      <c r="H10633" s="11"/>
      <c r="I10633" s="11"/>
      <c r="J10633" s="12"/>
      <c r="K10633" s="16"/>
    </row>
    <row r="10634" s="2" customFormat="1" spans="1:11">
      <c r="A10634" s="11"/>
      <c r="B10634" s="11" t="s">
        <v>23634</v>
      </c>
      <c r="C10634" s="12" t="s">
        <v>23640</v>
      </c>
      <c r="D10634" s="12" t="s">
        <v>21</v>
      </c>
      <c r="E10634" s="11" t="s">
        <v>10440</v>
      </c>
      <c r="F10634" s="11"/>
      <c r="G10634" s="11"/>
      <c r="H10634" s="11"/>
      <c r="I10634" s="11"/>
      <c r="J10634" s="12"/>
      <c r="K10634" s="16"/>
    </row>
    <row r="10635" s="2" customFormat="1" spans="1:11">
      <c r="A10635" s="11"/>
      <c r="B10635" s="11" t="s">
        <v>23634</v>
      </c>
      <c r="C10635" s="12" t="s">
        <v>23641</v>
      </c>
      <c r="D10635" s="12" t="s">
        <v>21</v>
      </c>
      <c r="E10635" s="11" t="s">
        <v>10438</v>
      </c>
      <c r="F10635" s="11"/>
      <c r="G10635" s="11"/>
      <c r="H10635" s="11"/>
      <c r="I10635" s="11"/>
      <c r="J10635" s="12"/>
      <c r="K10635" s="16"/>
    </row>
    <row r="10636" s="2" customFormat="1" spans="1:11">
      <c r="A10636" s="11">
        <f>COUNT($A$3:A10635)+1</f>
        <v>2629</v>
      </c>
      <c r="B10636" s="11" t="s">
        <v>23642</v>
      </c>
      <c r="C10636" s="12" t="s">
        <v>23643</v>
      </c>
      <c r="D10636" s="12" t="s">
        <v>15</v>
      </c>
      <c r="E10636" s="11" t="s">
        <v>19365</v>
      </c>
      <c r="F10636" s="11" t="s">
        <v>17</v>
      </c>
      <c r="G10636" s="11">
        <v>4037</v>
      </c>
      <c r="H10636" s="11" t="s">
        <v>23644</v>
      </c>
      <c r="I10636" s="11" t="s">
        <v>23645</v>
      </c>
      <c r="J10636" s="12"/>
      <c r="K10636" s="16"/>
    </row>
    <row r="10637" s="2" customFormat="1" spans="1:11">
      <c r="A10637" s="11"/>
      <c r="B10637" s="11" t="s">
        <v>23642</v>
      </c>
      <c r="C10637" s="12" t="s">
        <v>23646</v>
      </c>
      <c r="D10637" s="12" t="s">
        <v>21</v>
      </c>
      <c r="E10637" s="11" t="s">
        <v>19361</v>
      </c>
      <c r="F10637" s="11"/>
      <c r="G10637" s="11"/>
      <c r="H10637" s="11"/>
      <c r="I10637" s="11"/>
      <c r="J10637" s="12"/>
      <c r="K10637" s="16"/>
    </row>
    <row r="10638" s="2" customFormat="1" spans="1:11">
      <c r="A10638" s="11"/>
      <c r="B10638" s="11" t="s">
        <v>23642</v>
      </c>
      <c r="C10638" s="12" t="s">
        <v>23647</v>
      </c>
      <c r="D10638" s="12" t="s">
        <v>21</v>
      </c>
      <c r="E10638" s="11" t="s">
        <v>23648</v>
      </c>
      <c r="F10638" s="11"/>
      <c r="G10638" s="11"/>
      <c r="H10638" s="11"/>
      <c r="I10638" s="11"/>
      <c r="J10638" s="12"/>
      <c r="K10638" s="16"/>
    </row>
    <row r="10639" s="2" customFormat="1" spans="1:11">
      <c r="A10639" s="11"/>
      <c r="B10639" s="11" t="s">
        <v>23642</v>
      </c>
      <c r="C10639" s="12" t="s">
        <v>23649</v>
      </c>
      <c r="D10639" s="12" t="s">
        <v>21</v>
      </c>
      <c r="E10639" s="11" t="s">
        <v>20416</v>
      </c>
      <c r="F10639" s="11"/>
      <c r="G10639" s="11"/>
      <c r="H10639" s="11"/>
      <c r="I10639" s="11"/>
      <c r="J10639" s="12"/>
      <c r="K10639" s="16"/>
    </row>
    <row r="10640" s="2" customFormat="1" spans="1:11">
      <c r="A10640" s="11">
        <f>COUNT($A$3:A10639)+1</f>
        <v>2630</v>
      </c>
      <c r="B10640" s="11" t="s">
        <v>23650</v>
      </c>
      <c r="C10640" s="12" t="s">
        <v>2958</v>
      </c>
      <c r="D10640" s="12" t="s">
        <v>15</v>
      </c>
      <c r="E10640" s="11" t="s">
        <v>1366</v>
      </c>
      <c r="F10640" s="11" t="s">
        <v>17</v>
      </c>
      <c r="G10640" s="11">
        <v>4038</v>
      </c>
      <c r="H10640" s="11" t="s">
        <v>23651</v>
      </c>
      <c r="I10640" s="11" t="s">
        <v>23652</v>
      </c>
      <c r="J10640" s="12"/>
      <c r="K10640" s="16"/>
    </row>
    <row r="10641" s="2" customFormat="1" spans="1:11">
      <c r="A10641" s="11"/>
      <c r="B10641" s="11" t="s">
        <v>23650</v>
      </c>
      <c r="C10641" s="12" t="s">
        <v>23653</v>
      </c>
      <c r="D10641" s="12" t="s">
        <v>21</v>
      </c>
      <c r="E10641" s="11" t="s">
        <v>22286</v>
      </c>
      <c r="F10641" s="11"/>
      <c r="G10641" s="11"/>
      <c r="H10641" s="11"/>
      <c r="I10641" s="11"/>
      <c r="J10641" s="12"/>
      <c r="K10641" s="16"/>
    </row>
    <row r="10642" s="2" customFormat="1" spans="1:11">
      <c r="A10642" s="11"/>
      <c r="B10642" s="11" t="s">
        <v>23650</v>
      </c>
      <c r="C10642" s="12" t="s">
        <v>23654</v>
      </c>
      <c r="D10642" s="12" t="s">
        <v>21</v>
      </c>
      <c r="E10642" s="11" t="s">
        <v>10279</v>
      </c>
      <c r="F10642" s="11"/>
      <c r="G10642" s="11"/>
      <c r="H10642" s="11"/>
      <c r="I10642" s="11"/>
      <c r="J10642" s="12"/>
      <c r="K10642" s="16"/>
    </row>
    <row r="10643" s="2" customFormat="1" spans="1:11">
      <c r="A10643" s="11"/>
      <c r="B10643" s="11" t="s">
        <v>23650</v>
      </c>
      <c r="C10643" s="12" t="s">
        <v>23655</v>
      </c>
      <c r="D10643" s="12" t="s">
        <v>21</v>
      </c>
      <c r="E10643" s="11" t="s">
        <v>1360</v>
      </c>
      <c r="F10643" s="11"/>
      <c r="G10643" s="11"/>
      <c r="H10643" s="11"/>
      <c r="I10643" s="11"/>
      <c r="J10643" s="12"/>
      <c r="K10643" s="16"/>
    </row>
    <row r="10644" s="2" customFormat="1" spans="1:11">
      <c r="A10644" s="11">
        <f>COUNT($A$3:A10643)+1</f>
        <v>2631</v>
      </c>
      <c r="B10644" s="11" t="s">
        <v>23656</v>
      </c>
      <c r="C10644" s="12" t="s">
        <v>23657</v>
      </c>
      <c r="D10644" s="12" t="s">
        <v>15</v>
      </c>
      <c r="E10644" s="11" t="s">
        <v>23658</v>
      </c>
      <c r="F10644" s="11" t="s">
        <v>17</v>
      </c>
      <c r="G10644" s="11">
        <v>4039</v>
      </c>
      <c r="H10644" s="11" t="s">
        <v>23659</v>
      </c>
      <c r="I10644" s="11" t="s">
        <v>23660</v>
      </c>
      <c r="J10644" s="12"/>
      <c r="K10644" s="16"/>
    </row>
    <row r="10645" s="2" customFormat="1" spans="1:11">
      <c r="A10645" s="11"/>
      <c r="B10645" s="11" t="s">
        <v>23656</v>
      </c>
      <c r="C10645" s="12" t="s">
        <v>23661</v>
      </c>
      <c r="D10645" s="12" t="s">
        <v>21</v>
      </c>
      <c r="E10645" s="11" t="s">
        <v>23662</v>
      </c>
      <c r="F10645" s="11"/>
      <c r="G10645" s="11"/>
      <c r="H10645" s="11"/>
      <c r="I10645" s="11"/>
      <c r="J10645" s="12"/>
      <c r="K10645" s="16"/>
    </row>
    <row r="10646" s="2" customFormat="1" spans="1:11">
      <c r="A10646" s="11"/>
      <c r="B10646" s="11" t="s">
        <v>23656</v>
      </c>
      <c r="C10646" s="12" t="s">
        <v>23663</v>
      </c>
      <c r="D10646" s="12" t="s">
        <v>21</v>
      </c>
      <c r="E10646" s="11" t="s">
        <v>23664</v>
      </c>
      <c r="F10646" s="11"/>
      <c r="G10646" s="11"/>
      <c r="H10646" s="11"/>
      <c r="I10646" s="11"/>
      <c r="J10646" s="12"/>
      <c r="K10646" s="16"/>
    </row>
    <row r="10647" s="2" customFormat="1" spans="1:11">
      <c r="A10647" s="11"/>
      <c r="B10647" s="11" t="s">
        <v>23656</v>
      </c>
      <c r="C10647" s="12" t="s">
        <v>23665</v>
      </c>
      <c r="D10647" s="12" t="s">
        <v>21</v>
      </c>
      <c r="E10647" s="11" t="s">
        <v>56</v>
      </c>
      <c r="F10647" s="11"/>
      <c r="G10647" s="11"/>
      <c r="H10647" s="11"/>
      <c r="I10647" s="11"/>
      <c r="J10647" s="12"/>
      <c r="K10647" s="16"/>
    </row>
    <row r="10648" s="2" customFormat="1" spans="1:11">
      <c r="A10648" s="11">
        <f>COUNT($A$3:A10647)+1</f>
        <v>2632</v>
      </c>
      <c r="B10648" s="11" t="s">
        <v>23666</v>
      </c>
      <c r="C10648" s="12" t="s">
        <v>23667</v>
      </c>
      <c r="D10648" s="12" t="s">
        <v>15</v>
      </c>
      <c r="E10648" s="11" t="s">
        <v>23668</v>
      </c>
      <c r="F10648" s="11" t="s">
        <v>17</v>
      </c>
      <c r="G10648" s="11">
        <v>4040</v>
      </c>
      <c r="H10648" s="11" t="s">
        <v>23669</v>
      </c>
      <c r="I10648" s="11" t="s">
        <v>23670</v>
      </c>
      <c r="J10648" s="12"/>
      <c r="K10648" s="16"/>
    </row>
    <row r="10649" s="2" customFormat="1" spans="1:11">
      <c r="A10649" s="11"/>
      <c r="B10649" s="11" t="s">
        <v>23666</v>
      </c>
      <c r="C10649" s="12" t="s">
        <v>23671</v>
      </c>
      <c r="D10649" s="12" t="s">
        <v>21</v>
      </c>
      <c r="E10649" s="11" t="s">
        <v>7668</v>
      </c>
      <c r="F10649" s="11"/>
      <c r="G10649" s="11"/>
      <c r="H10649" s="11"/>
      <c r="I10649" s="11"/>
      <c r="J10649" s="12"/>
      <c r="K10649" s="16"/>
    </row>
    <row r="10650" s="2" customFormat="1" spans="1:11">
      <c r="A10650" s="11"/>
      <c r="B10650" s="11" t="s">
        <v>23666</v>
      </c>
      <c r="C10650" s="12" t="s">
        <v>23672</v>
      </c>
      <c r="D10650" s="12" t="s">
        <v>21</v>
      </c>
      <c r="E10650" s="11" t="s">
        <v>414</v>
      </c>
      <c r="F10650" s="11"/>
      <c r="G10650" s="11"/>
      <c r="H10650" s="11"/>
      <c r="I10650" s="11"/>
      <c r="J10650" s="12"/>
      <c r="K10650" s="16"/>
    </row>
    <row r="10651" s="2" customFormat="1" spans="1:11">
      <c r="A10651" s="11"/>
      <c r="B10651" s="11" t="s">
        <v>23666</v>
      </c>
      <c r="C10651" s="12" t="s">
        <v>23673</v>
      </c>
      <c r="D10651" s="12" t="s">
        <v>21</v>
      </c>
      <c r="E10651" s="11" t="s">
        <v>1110</v>
      </c>
      <c r="F10651" s="11"/>
      <c r="G10651" s="11"/>
      <c r="H10651" s="11"/>
      <c r="I10651" s="11"/>
      <c r="J10651" s="12"/>
      <c r="K10651" s="16"/>
    </row>
    <row r="10652" s="2" customFormat="1" spans="1:11">
      <c r="A10652" s="11">
        <f>COUNT($A$3:A10651)+1</f>
        <v>2633</v>
      </c>
      <c r="B10652" s="11" t="s">
        <v>23674</v>
      </c>
      <c r="C10652" s="12" t="s">
        <v>23675</v>
      </c>
      <c r="D10652" s="12" t="s">
        <v>15</v>
      </c>
      <c r="E10652" s="11" t="s">
        <v>933</v>
      </c>
      <c r="F10652" s="11" t="s">
        <v>17</v>
      </c>
      <c r="G10652" s="11">
        <v>4041</v>
      </c>
      <c r="H10652" s="11" t="s">
        <v>23676</v>
      </c>
      <c r="I10652" s="11" t="s">
        <v>23677</v>
      </c>
      <c r="J10652" s="12"/>
      <c r="K10652" s="16" t="s">
        <v>32</v>
      </c>
    </row>
    <row r="10653" s="2" customFormat="1" spans="1:11">
      <c r="A10653" s="11"/>
      <c r="B10653" s="11" t="s">
        <v>23674</v>
      </c>
      <c r="C10653" s="12" t="s">
        <v>23678</v>
      </c>
      <c r="D10653" s="12" t="s">
        <v>21</v>
      </c>
      <c r="E10653" s="11" t="s">
        <v>3682</v>
      </c>
      <c r="F10653" s="11"/>
      <c r="G10653" s="11"/>
      <c r="H10653" s="11"/>
      <c r="I10653" s="11"/>
      <c r="J10653" s="12"/>
      <c r="K10653" s="16"/>
    </row>
    <row r="10654" s="2" customFormat="1" spans="1:11">
      <c r="A10654" s="11"/>
      <c r="B10654" s="11" t="s">
        <v>23674</v>
      </c>
      <c r="C10654" s="12" t="s">
        <v>23679</v>
      </c>
      <c r="D10654" s="12" t="s">
        <v>21</v>
      </c>
      <c r="E10654" s="11" t="s">
        <v>2103</v>
      </c>
      <c r="F10654" s="11"/>
      <c r="G10654" s="11"/>
      <c r="H10654" s="11"/>
      <c r="I10654" s="11"/>
      <c r="J10654" s="12"/>
      <c r="K10654" s="16"/>
    </row>
    <row r="10655" s="2" customFormat="1" spans="1:11">
      <c r="A10655" s="11"/>
      <c r="B10655" s="11" t="s">
        <v>23674</v>
      </c>
      <c r="C10655" s="12" t="s">
        <v>23680</v>
      </c>
      <c r="D10655" s="12" t="s">
        <v>21</v>
      </c>
      <c r="E10655" s="11" t="s">
        <v>23681</v>
      </c>
      <c r="F10655" s="11"/>
      <c r="G10655" s="11"/>
      <c r="H10655" s="11"/>
      <c r="I10655" s="11"/>
      <c r="J10655" s="12"/>
      <c r="K10655" s="16"/>
    </row>
    <row r="10656" s="2" customFormat="1" spans="1:11">
      <c r="A10656" s="11">
        <f>COUNT($A$3:A10655)+1</f>
        <v>2634</v>
      </c>
      <c r="B10656" s="11" t="s">
        <v>23682</v>
      </c>
      <c r="C10656" s="12" t="s">
        <v>23683</v>
      </c>
      <c r="D10656" s="12" t="s">
        <v>15</v>
      </c>
      <c r="E10656" s="11" t="s">
        <v>5117</v>
      </c>
      <c r="F10656" s="11" t="s">
        <v>17</v>
      </c>
      <c r="G10656" s="11">
        <v>4042</v>
      </c>
      <c r="H10656" s="11" t="s">
        <v>23684</v>
      </c>
      <c r="I10656" s="11" t="s">
        <v>23685</v>
      </c>
      <c r="J10656" s="12"/>
      <c r="K10656" s="16"/>
    </row>
    <row r="10657" s="2" customFormat="1" spans="1:11">
      <c r="A10657" s="11"/>
      <c r="B10657" s="11" t="s">
        <v>23682</v>
      </c>
      <c r="C10657" s="12" t="s">
        <v>9744</v>
      </c>
      <c r="D10657" s="12" t="s">
        <v>21</v>
      </c>
      <c r="E10657" s="11" t="s">
        <v>23686</v>
      </c>
      <c r="F10657" s="11"/>
      <c r="G10657" s="11"/>
      <c r="H10657" s="11"/>
      <c r="I10657" s="11"/>
      <c r="J10657" s="12"/>
      <c r="K10657" s="16"/>
    </row>
    <row r="10658" s="2" customFormat="1" spans="1:11">
      <c r="A10658" s="11"/>
      <c r="B10658" s="11" t="s">
        <v>23682</v>
      </c>
      <c r="C10658" s="12" t="s">
        <v>23687</v>
      </c>
      <c r="D10658" s="12" t="s">
        <v>21</v>
      </c>
      <c r="E10658" s="11" t="s">
        <v>801</v>
      </c>
      <c r="F10658" s="11"/>
      <c r="G10658" s="11"/>
      <c r="H10658" s="11"/>
      <c r="I10658" s="11"/>
      <c r="J10658" s="12"/>
      <c r="K10658" s="16"/>
    </row>
    <row r="10659" s="2" customFormat="1" spans="1:11">
      <c r="A10659" s="11"/>
      <c r="B10659" s="11" t="s">
        <v>23682</v>
      </c>
      <c r="C10659" s="12" t="s">
        <v>23688</v>
      </c>
      <c r="D10659" s="12" t="s">
        <v>21</v>
      </c>
      <c r="E10659" s="11" t="s">
        <v>6912</v>
      </c>
      <c r="F10659" s="11"/>
      <c r="G10659" s="11"/>
      <c r="H10659" s="11"/>
      <c r="I10659" s="11"/>
      <c r="J10659" s="12"/>
      <c r="K10659" s="16"/>
    </row>
    <row r="10660" s="2" customFormat="1" spans="1:11">
      <c r="A10660" s="11">
        <f>COUNT($A$3:A10659)+1</f>
        <v>2635</v>
      </c>
      <c r="B10660" s="11" t="s">
        <v>23689</v>
      </c>
      <c r="C10660" s="12" t="s">
        <v>23690</v>
      </c>
      <c r="D10660" s="12" t="s">
        <v>15</v>
      </c>
      <c r="E10660" s="11" t="s">
        <v>20733</v>
      </c>
      <c r="F10660" s="11" t="s">
        <v>17</v>
      </c>
      <c r="G10660" s="11">
        <v>4043</v>
      </c>
      <c r="H10660" s="11" t="s">
        <v>23691</v>
      </c>
      <c r="I10660" s="11" t="s">
        <v>23692</v>
      </c>
      <c r="J10660" s="12"/>
      <c r="K10660" s="16"/>
    </row>
    <row r="10661" s="2" customFormat="1" spans="1:11">
      <c r="A10661" s="11"/>
      <c r="B10661" s="11" t="s">
        <v>23689</v>
      </c>
      <c r="C10661" s="12" t="s">
        <v>23693</v>
      </c>
      <c r="D10661" s="12" t="s">
        <v>21</v>
      </c>
      <c r="E10661" s="11" t="s">
        <v>12805</v>
      </c>
      <c r="F10661" s="11"/>
      <c r="G10661" s="11"/>
      <c r="H10661" s="11"/>
      <c r="I10661" s="11"/>
      <c r="J10661" s="12"/>
      <c r="K10661" s="16"/>
    </row>
    <row r="10662" s="2" customFormat="1" spans="1:11">
      <c r="A10662" s="11"/>
      <c r="B10662" s="11" t="s">
        <v>23689</v>
      </c>
      <c r="C10662" s="12" t="s">
        <v>23694</v>
      </c>
      <c r="D10662" s="12" t="s">
        <v>21</v>
      </c>
      <c r="E10662" s="11" t="s">
        <v>20684</v>
      </c>
      <c r="F10662" s="11"/>
      <c r="G10662" s="11"/>
      <c r="H10662" s="11"/>
      <c r="I10662" s="11"/>
      <c r="J10662" s="12"/>
      <c r="K10662" s="16"/>
    </row>
    <row r="10663" s="2" customFormat="1" spans="1:11">
      <c r="A10663" s="11"/>
      <c r="B10663" s="11" t="s">
        <v>23689</v>
      </c>
      <c r="C10663" s="12" t="s">
        <v>23695</v>
      </c>
      <c r="D10663" s="12" t="s">
        <v>21</v>
      </c>
      <c r="E10663" s="11" t="s">
        <v>8214</v>
      </c>
      <c r="F10663" s="11"/>
      <c r="G10663" s="11"/>
      <c r="H10663" s="11"/>
      <c r="I10663" s="11"/>
      <c r="J10663" s="12"/>
      <c r="K10663" s="16"/>
    </row>
    <row r="10664" s="2" customFormat="1" spans="1:11">
      <c r="A10664" s="11">
        <f>COUNT($A$3:A10663)+1</f>
        <v>2636</v>
      </c>
      <c r="B10664" s="11" t="s">
        <v>23696</v>
      </c>
      <c r="C10664" s="12" t="s">
        <v>23697</v>
      </c>
      <c r="D10664" s="12" t="s">
        <v>15</v>
      </c>
      <c r="E10664" s="11" t="s">
        <v>15153</v>
      </c>
      <c r="F10664" s="11" t="s">
        <v>17</v>
      </c>
      <c r="G10664" s="11">
        <v>4044</v>
      </c>
      <c r="H10664" s="11" t="s">
        <v>23698</v>
      </c>
      <c r="I10664" s="11" t="s">
        <v>23699</v>
      </c>
      <c r="J10664" s="12"/>
      <c r="K10664" s="16"/>
    </row>
    <row r="10665" s="2" customFormat="1" spans="1:11">
      <c r="A10665" s="11"/>
      <c r="B10665" s="11" t="s">
        <v>23696</v>
      </c>
      <c r="C10665" s="12" t="s">
        <v>23700</v>
      </c>
      <c r="D10665" s="12" t="s">
        <v>21</v>
      </c>
      <c r="E10665" s="11" t="s">
        <v>59</v>
      </c>
      <c r="F10665" s="11"/>
      <c r="G10665" s="11"/>
      <c r="H10665" s="11"/>
      <c r="I10665" s="11"/>
      <c r="J10665" s="12"/>
      <c r="K10665" s="16"/>
    </row>
    <row r="10666" s="2" customFormat="1" spans="1:11">
      <c r="A10666" s="11"/>
      <c r="B10666" s="11" t="s">
        <v>23696</v>
      </c>
      <c r="C10666" s="12" t="s">
        <v>23701</v>
      </c>
      <c r="D10666" s="12" t="s">
        <v>21</v>
      </c>
      <c r="E10666" s="11" t="s">
        <v>13100</v>
      </c>
      <c r="F10666" s="11"/>
      <c r="G10666" s="11"/>
      <c r="H10666" s="11"/>
      <c r="I10666" s="11"/>
      <c r="J10666" s="12"/>
      <c r="K10666" s="16"/>
    </row>
    <row r="10667" s="2" customFormat="1" spans="1:11">
      <c r="A10667" s="11"/>
      <c r="B10667" s="11" t="s">
        <v>23696</v>
      </c>
      <c r="C10667" s="12" t="s">
        <v>23702</v>
      </c>
      <c r="D10667" s="12" t="s">
        <v>21</v>
      </c>
      <c r="E10667" s="11" t="s">
        <v>531</v>
      </c>
      <c r="F10667" s="11"/>
      <c r="G10667" s="11"/>
      <c r="H10667" s="11"/>
      <c r="I10667" s="11"/>
      <c r="J10667" s="12"/>
      <c r="K10667" s="16"/>
    </row>
    <row r="10668" s="2" customFormat="1" spans="1:11">
      <c r="A10668" s="11"/>
      <c r="B10668" s="11" t="s">
        <v>23696</v>
      </c>
      <c r="C10668" s="12" t="s">
        <v>23703</v>
      </c>
      <c r="D10668" s="12" t="s">
        <v>21</v>
      </c>
      <c r="E10668" s="11" t="s">
        <v>531</v>
      </c>
      <c r="F10668" s="11"/>
      <c r="G10668" s="11"/>
      <c r="H10668" s="11"/>
      <c r="I10668" s="11"/>
      <c r="J10668" s="12"/>
      <c r="K10668" s="16"/>
    </row>
    <row r="10669" s="2" customFormat="1" spans="1:11">
      <c r="A10669" s="11">
        <f>COUNT($A$3:A10668)+1</f>
        <v>2637</v>
      </c>
      <c r="B10669" s="11" t="s">
        <v>23704</v>
      </c>
      <c r="C10669" s="12" t="s">
        <v>23705</v>
      </c>
      <c r="D10669" s="12" t="s">
        <v>15</v>
      </c>
      <c r="E10669" s="11" t="s">
        <v>14015</v>
      </c>
      <c r="F10669" s="11" t="s">
        <v>17</v>
      </c>
      <c r="G10669" s="11">
        <v>4045</v>
      </c>
      <c r="H10669" s="11" t="s">
        <v>23706</v>
      </c>
      <c r="I10669" s="11" t="s">
        <v>23707</v>
      </c>
      <c r="J10669" s="12"/>
      <c r="K10669" s="16"/>
    </row>
    <row r="10670" s="2" customFormat="1" spans="1:11">
      <c r="A10670" s="11"/>
      <c r="B10670" s="11" t="s">
        <v>23704</v>
      </c>
      <c r="C10670" s="12" t="s">
        <v>23708</v>
      </c>
      <c r="D10670" s="12" t="s">
        <v>21</v>
      </c>
      <c r="E10670" s="11" t="s">
        <v>12393</v>
      </c>
      <c r="F10670" s="11"/>
      <c r="G10670" s="11"/>
      <c r="H10670" s="11"/>
      <c r="I10670" s="11"/>
      <c r="J10670" s="12"/>
      <c r="K10670" s="16"/>
    </row>
    <row r="10671" s="2" customFormat="1" spans="1:11">
      <c r="A10671" s="11"/>
      <c r="B10671" s="11" t="s">
        <v>23704</v>
      </c>
      <c r="C10671" s="12" t="s">
        <v>23709</v>
      </c>
      <c r="D10671" s="12" t="s">
        <v>21</v>
      </c>
      <c r="E10671" s="11" t="s">
        <v>23710</v>
      </c>
      <c r="F10671" s="11"/>
      <c r="G10671" s="11"/>
      <c r="H10671" s="11"/>
      <c r="I10671" s="11"/>
      <c r="J10671" s="12"/>
      <c r="K10671" s="16"/>
    </row>
    <row r="10672" s="2" customFormat="1" spans="1:11">
      <c r="A10672" s="11"/>
      <c r="B10672" s="11" t="s">
        <v>23704</v>
      </c>
      <c r="C10672" s="12" t="s">
        <v>23711</v>
      </c>
      <c r="D10672" s="12" t="s">
        <v>21</v>
      </c>
      <c r="E10672" s="11" t="s">
        <v>23712</v>
      </c>
      <c r="F10672" s="11"/>
      <c r="G10672" s="11"/>
      <c r="H10672" s="11"/>
      <c r="I10672" s="11"/>
      <c r="J10672" s="12"/>
      <c r="K10672" s="16"/>
    </row>
    <row r="10673" s="2" customFormat="1" spans="1:11">
      <c r="A10673" s="11">
        <f>COUNT($A$3:A10672)+1</f>
        <v>2638</v>
      </c>
      <c r="B10673" s="11" t="s">
        <v>23713</v>
      </c>
      <c r="C10673" s="12" t="s">
        <v>23714</v>
      </c>
      <c r="D10673" s="12" t="s">
        <v>15</v>
      </c>
      <c r="E10673" s="11" t="s">
        <v>7210</v>
      </c>
      <c r="F10673" s="11" t="s">
        <v>17</v>
      </c>
      <c r="G10673" s="11">
        <v>4046</v>
      </c>
      <c r="H10673" s="11" t="s">
        <v>23715</v>
      </c>
      <c r="I10673" s="11" t="s">
        <v>23691</v>
      </c>
      <c r="J10673" s="12"/>
      <c r="K10673" s="16"/>
    </row>
    <row r="10674" s="2" customFormat="1" spans="1:11">
      <c r="A10674" s="11"/>
      <c r="B10674" s="11" t="s">
        <v>23713</v>
      </c>
      <c r="C10674" s="12" t="s">
        <v>23716</v>
      </c>
      <c r="D10674" s="12" t="s">
        <v>21</v>
      </c>
      <c r="E10674" s="11" t="s">
        <v>371</v>
      </c>
      <c r="F10674" s="11"/>
      <c r="G10674" s="11"/>
      <c r="H10674" s="11"/>
      <c r="I10674" s="11"/>
      <c r="J10674" s="12"/>
      <c r="K10674" s="16"/>
    </row>
    <row r="10675" s="2" customFormat="1" spans="1:11">
      <c r="A10675" s="11"/>
      <c r="B10675" s="11" t="s">
        <v>23713</v>
      </c>
      <c r="C10675" s="12" t="s">
        <v>23717</v>
      </c>
      <c r="D10675" s="12" t="s">
        <v>21</v>
      </c>
      <c r="E10675" s="11" t="s">
        <v>373</v>
      </c>
      <c r="F10675" s="11"/>
      <c r="G10675" s="11"/>
      <c r="H10675" s="11"/>
      <c r="I10675" s="11"/>
      <c r="J10675" s="12"/>
      <c r="K10675" s="16"/>
    </row>
    <row r="10676" s="2" customFormat="1" spans="1:11">
      <c r="A10676" s="11"/>
      <c r="B10676" s="11" t="s">
        <v>23713</v>
      </c>
      <c r="C10676" s="12" t="s">
        <v>23718</v>
      </c>
      <c r="D10676" s="12" t="s">
        <v>21</v>
      </c>
      <c r="E10676" s="11" t="s">
        <v>1303</v>
      </c>
      <c r="F10676" s="11"/>
      <c r="G10676" s="11"/>
      <c r="H10676" s="11"/>
      <c r="I10676" s="11"/>
      <c r="J10676" s="12"/>
      <c r="K10676" s="16"/>
    </row>
    <row r="10677" s="2" customFormat="1" spans="1:11">
      <c r="A10677" s="11">
        <f>COUNT($A$3:A10676)+1</f>
        <v>2639</v>
      </c>
      <c r="B10677" s="11" t="s">
        <v>23719</v>
      </c>
      <c r="C10677" s="12" t="s">
        <v>23720</v>
      </c>
      <c r="D10677" s="12" t="s">
        <v>15</v>
      </c>
      <c r="E10677" s="11" t="s">
        <v>23721</v>
      </c>
      <c r="F10677" s="11" t="s">
        <v>17</v>
      </c>
      <c r="G10677" s="11">
        <v>4047</v>
      </c>
      <c r="H10677" s="11" t="s">
        <v>23722</v>
      </c>
      <c r="I10677" s="11" t="s">
        <v>23723</v>
      </c>
      <c r="J10677" s="12"/>
      <c r="K10677" s="16"/>
    </row>
    <row r="10678" s="2" customFormat="1" spans="1:11">
      <c r="A10678" s="11"/>
      <c r="B10678" s="11" t="s">
        <v>23719</v>
      </c>
      <c r="C10678" s="12" t="s">
        <v>23724</v>
      </c>
      <c r="D10678" s="12" t="s">
        <v>21</v>
      </c>
      <c r="E10678" s="11" t="s">
        <v>23725</v>
      </c>
      <c r="F10678" s="11"/>
      <c r="G10678" s="11"/>
      <c r="H10678" s="11"/>
      <c r="I10678" s="11"/>
      <c r="J10678" s="12"/>
      <c r="K10678" s="16"/>
    </row>
    <row r="10679" s="2" customFormat="1" spans="1:11">
      <c r="A10679" s="11"/>
      <c r="B10679" s="11" t="s">
        <v>23719</v>
      </c>
      <c r="C10679" s="12" t="s">
        <v>23726</v>
      </c>
      <c r="D10679" s="12" t="s">
        <v>21</v>
      </c>
      <c r="E10679" s="11" t="s">
        <v>23727</v>
      </c>
      <c r="F10679" s="11"/>
      <c r="G10679" s="11"/>
      <c r="H10679" s="11"/>
      <c r="I10679" s="11"/>
      <c r="J10679" s="12"/>
      <c r="K10679" s="16"/>
    </row>
    <row r="10680" s="2" customFormat="1" spans="1:11">
      <c r="A10680" s="11"/>
      <c r="B10680" s="11" t="s">
        <v>23719</v>
      </c>
      <c r="C10680" s="12" t="s">
        <v>23728</v>
      </c>
      <c r="D10680" s="12" t="s">
        <v>21</v>
      </c>
      <c r="E10680" s="11" t="s">
        <v>10575</v>
      </c>
      <c r="F10680" s="11"/>
      <c r="G10680" s="11"/>
      <c r="H10680" s="11"/>
      <c r="I10680" s="11"/>
      <c r="J10680" s="12"/>
      <c r="K10680" s="16"/>
    </row>
    <row r="10681" s="2" customFormat="1" spans="1:11">
      <c r="A10681" s="11">
        <f>COUNT($A$3:A10680)+1</f>
        <v>2640</v>
      </c>
      <c r="B10681" s="11" t="s">
        <v>23729</v>
      </c>
      <c r="C10681" s="12" t="s">
        <v>23730</v>
      </c>
      <c r="D10681" s="12" t="s">
        <v>15</v>
      </c>
      <c r="E10681" s="11" t="s">
        <v>7344</v>
      </c>
      <c r="F10681" s="11" t="s">
        <v>17</v>
      </c>
      <c r="G10681" s="11">
        <v>4048</v>
      </c>
      <c r="H10681" s="11" t="s">
        <v>23731</v>
      </c>
      <c r="I10681" s="11" t="s">
        <v>23732</v>
      </c>
      <c r="J10681" s="12"/>
      <c r="K10681" s="16"/>
    </row>
    <row r="10682" s="2" customFormat="1" spans="1:11">
      <c r="A10682" s="11"/>
      <c r="B10682" s="11" t="s">
        <v>23729</v>
      </c>
      <c r="C10682" s="12" t="s">
        <v>23733</v>
      </c>
      <c r="D10682" s="12" t="s">
        <v>21</v>
      </c>
      <c r="E10682" s="11" t="s">
        <v>23734</v>
      </c>
      <c r="F10682" s="11"/>
      <c r="G10682" s="11"/>
      <c r="H10682" s="11"/>
      <c r="I10682" s="11"/>
      <c r="J10682" s="12"/>
      <c r="K10682" s="16"/>
    </row>
    <row r="10683" s="2" customFormat="1" spans="1:11">
      <c r="A10683" s="11"/>
      <c r="B10683" s="11" t="s">
        <v>23729</v>
      </c>
      <c r="C10683" s="12" t="s">
        <v>23735</v>
      </c>
      <c r="D10683" s="12" t="s">
        <v>21</v>
      </c>
      <c r="E10683" s="11" t="s">
        <v>717</v>
      </c>
      <c r="F10683" s="11"/>
      <c r="G10683" s="11"/>
      <c r="H10683" s="11"/>
      <c r="I10683" s="11"/>
      <c r="J10683" s="12"/>
      <c r="K10683" s="16"/>
    </row>
    <row r="10684" s="2" customFormat="1" spans="1:11">
      <c r="A10684" s="11"/>
      <c r="B10684" s="11" t="s">
        <v>23729</v>
      </c>
      <c r="C10684" s="12" t="s">
        <v>23736</v>
      </c>
      <c r="D10684" s="12" t="s">
        <v>21</v>
      </c>
      <c r="E10684" s="11" t="s">
        <v>23737</v>
      </c>
      <c r="F10684" s="11"/>
      <c r="G10684" s="11"/>
      <c r="H10684" s="11"/>
      <c r="I10684" s="11"/>
      <c r="J10684" s="12"/>
      <c r="K10684" s="16"/>
    </row>
    <row r="10685" s="2" customFormat="1" spans="1:11">
      <c r="A10685" s="11">
        <f>COUNT($A$3:A10684)+1</f>
        <v>2641</v>
      </c>
      <c r="B10685" s="11" t="s">
        <v>23738</v>
      </c>
      <c r="C10685" s="12" t="s">
        <v>23739</v>
      </c>
      <c r="D10685" s="12" t="s">
        <v>15</v>
      </c>
      <c r="E10685" s="11" t="s">
        <v>23740</v>
      </c>
      <c r="F10685" s="11" t="s">
        <v>17</v>
      </c>
      <c r="G10685" s="11">
        <v>4049</v>
      </c>
      <c r="H10685" s="11" t="s">
        <v>23741</v>
      </c>
      <c r="I10685" s="11" t="s">
        <v>23742</v>
      </c>
      <c r="J10685" s="12"/>
      <c r="K10685" s="16"/>
    </row>
    <row r="10686" s="2" customFormat="1" spans="1:11">
      <c r="A10686" s="11"/>
      <c r="B10686" s="11" t="s">
        <v>23738</v>
      </c>
      <c r="C10686" s="12" t="s">
        <v>23743</v>
      </c>
      <c r="D10686" s="12" t="s">
        <v>21</v>
      </c>
      <c r="E10686" s="11" t="s">
        <v>59</v>
      </c>
      <c r="F10686" s="11"/>
      <c r="G10686" s="11"/>
      <c r="H10686" s="11"/>
      <c r="I10686" s="11"/>
      <c r="J10686" s="12"/>
      <c r="K10686" s="16"/>
    </row>
    <row r="10687" s="2" customFormat="1" spans="1:11">
      <c r="A10687" s="11"/>
      <c r="B10687" s="11" t="s">
        <v>23738</v>
      </c>
      <c r="C10687" s="12" t="s">
        <v>23744</v>
      </c>
      <c r="D10687" s="12" t="s">
        <v>21</v>
      </c>
      <c r="E10687" s="11" t="s">
        <v>99</v>
      </c>
      <c r="F10687" s="11"/>
      <c r="G10687" s="11"/>
      <c r="H10687" s="11"/>
      <c r="I10687" s="11"/>
      <c r="J10687" s="12"/>
      <c r="K10687" s="16"/>
    </row>
    <row r="10688" s="2" customFormat="1" spans="1:11">
      <c r="A10688" s="11"/>
      <c r="B10688" s="11" t="s">
        <v>23738</v>
      </c>
      <c r="C10688" s="12" t="s">
        <v>23745</v>
      </c>
      <c r="D10688" s="12" t="s">
        <v>21</v>
      </c>
      <c r="E10688" s="11" t="s">
        <v>23746</v>
      </c>
      <c r="F10688" s="11"/>
      <c r="G10688" s="11"/>
      <c r="H10688" s="11"/>
      <c r="I10688" s="11"/>
      <c r="J10688" s="12"/>
      <c r="K10688" s="16"/>
    </row>
    <row r="10689" s="2" customFormat="1" spans="1:11">
      <c r="A10689" s="11">
        <f>COUNT($A$3:A10688)+1</f>
        <v>2642</v>
      </c>
      <c r="B10689" s="11" t="s">
        <v>23747</v>
      </c>
      <c r="C10689" s="12" t="s">
        <v>23748</v>
      </c>
      <c r="D10689" s="12" t="s">
        <v>15</v>
      </c>
      <c r="E10689" s="11" t="s">
        <v>11612</v>
      </c>
      <c r="F10689" s="11" t="s">
        <v>17</v>
      </c>
      <c r="G10689" s="11">
        <v>4050</v>
      </c>
      <c r="H10689" s="11" t="s">
        <v>23749</v>
      </c>
      <c r="I10689" s="11" t="s">
        <v>23750</v>
      </c>
      <c r="J10689" s="12"/>
      <c r="K10689" s="16"/>
    </row>
    <row r="10690" s="2" customFormat="1" spans="1:11">
      <c r="A10690" s="11"/>
      <c r="B10690" s="11" t="s">
        <v>23747</v>
      </c>
      <c r="C10690" s="12" t="s">
        <v>23751</v>
      </c>
      <c r="D10690" s="12" t="s">
        <v>21</v>
      </c>
      <c r="E10690" s="11" t="s">
        <v>23752</v>
      </c>
      <c r="F10690" s="11"/>
      <c r="G10690" s="11"/>
      <c r="H10690" s="11"/>
      <c r="I10690" s="11"/>
      <c r="J10690" s="12"/>
      <c r="K10690" s="16"/>
    </row>
    <row r="10691" s="2" customFormat="1" spans="1:11">
      <c r="A10691" s="11"/>
      <c r="B10691" s="11" t="s">
        <v>23747</v>
      </c>
      <c r="C10691" s="12" t="s">
        <v>23753</v>
      </c>
      <c r="D10691" s="12" t="s">
        <v>21</v>
      </c>
      <c r="E10691" s="11" t="s">
        <v>23754</v>
      </c>
      <c r="F10691" s="11"/>
      <c r="G10691" s="11"/>
      <c r="H10691" s="11"/>
      <c r="I10691" s="11"/>
      <c r="J10691" s="12"/>
      <c r="K10691" s="16"/>
    </row>
    <row r="10692" s="2" customFormat="1" spans="1:11">
      <c r="A10692" s="11"/>
      <c r="B10692" s="11" t="s">
        <v>23747</v>
      </c>
      <c r="C10692" s="12" t="s">
        <v>23755</v>
      </c>
      <c r="D10692" s="12" t="s">
        <v>21</v>
      </c>
      <c r="E10692" s="11" t="s">
        <v>23756</v>
      </c>
      <c r="F10692" s="11"/>
      <c r="G10692" s="11"/>
      <c r="H10692" s="11"/>
      <c r="I10692" s="11"/>
      <c r="J10692" s="12"/>
      <c r="K10692" s="16"/>
    </row>
    <row r="10693" s="2" customFormat="1" spans="1:11">
      <c r="A10693" s="11">
        <f>COUNT($A$3:A10692)+1</f>
        <v>2643</v>
      </c>
      <c r="B10693" s="11" t="s">
        <v>23757</v>
      </c>
      <c r="C10693" s="12" t="s">
        <v>23758</v>
      </c>
      <c r="D10693" s="12" t="s">
        <v>15</v>
      </c>
      <c r="E10693" s="11" t="s">
        <v>23759</v>
      </c>
      <c r="F10693" s="11" t="s">
        <v>17</v>
      </c>
      <c r="G10693" s="11">
        <v>4051</v>
      </c>
      <c r="H10693" s="11" t="s">
        <v>23760</v>
      </c>
      <c r="I10693" s="11" t="s">
        <v>23761</v>
      </c>
      <c r="J10693" s="12"/>
      <c r="K10693" s="16"/>
    </row>
    <row r="10694" s="2" customFormat="1" spans="1:11">
      <c r="A10694" s="11"/>
      <c r="B10694" s="11" t="s">
        <v>23757</v>
      </c>
      <c r="C10694" s="12" t="s">
        <v>23762</v>
      </c>
      <c r="D10694" s="12" t="s">
        <v>21</v>
      </c>
      <c r="E10694" s="11" t="s">
        <v>56</v>
      </c>
      <c r="F10694" s="11"/>
      <c r="G10694" s="11"/>
      <c r="H10694" s="11"/>
      <c r="I10694" s="11"/>
      <c r="J10694" s="12"/>
      <c r="K10694" s="16"/>
    </row>
    <row r="10695" s="2" customFormat="1" spans="1:11">
      <c r="A10695" s="11"/>
      <c r="B10695" s="11" t="s">
        <v>23757</v>
      </c>
      <c r="C10695" s="12" t="s">
        <v>23763</v>
      </c>
      <c r="D10695" s="12" t="s">
        <v>21</v>
      </c>
      <c r="E10695" s="11" t="s">
        <v>22727</v>
      </c>
      <c r="F10695" s="11"/>
      <c r="G10695" s="11"/>
      <c r="H10695" s="11"/>
      <c r="I10695" s="11"/>
      <c r="J10695" s="12"/>
      <c r="K10695" s="16"/>
    </row>
    <row r="10696" s="2" customFormat="1" spans="1:11">
      <c r="A10696" s="11"/>
      <c r="B10696" s="11" t="s">
        <v>23757</v>
      </c>
      <c r="C10696" s="12" t="s">
        <v>23764</v>
      </c>
      <c r="D10696" s="12" t="s">
        <v>21</v>
      </c>
      <c r="E10696" s="11" t="s">
        <v>3652</v>
      </c>
      <c r="F10696" s="11"/>
      <c r="G10696" s="11"/>
      <c r="H10696" s="11"/>
      <c r="I10696" s="11"/>
      <c r="J10696" s="12"/>
      <c r="K10696" s="16"/>
    </row>
    <row r="10697" s="2" customFormat="1" spans="1:11">
      <c r="A10697" s="11">
        <f>COUNT($A$3:A10696)+1</f>
        <v>2644</v>
      </c>
      <c r="B10697" s="11" t="s">
        <v>23765</v>
      </c>
      <c r="C10697" s="12" t="s">
        <v>23766</v>
      </c>
      <c r="D10697" s="12" t="s">
        <v>15</v>
      </c>
      <c r="E10697" s="11" t="s">
        <v>19754</v>
      </c>
      <c r="F10697" s="11" t="s">
        <v>17</v>
      </c>
      <c r="G10697" s="11">
        <v>4052</v>
      </c>
      <c r="H10697" s="11" t="s">
        <v>23767</v>
      </c>
      <c r="I10697" s="11" t="s">
        <v>23768</v>
      </c>
      <c r="J10697" s="12"/>
      <c r="K10697" s="16"/>
    </row>
    <row r="10698" s="2" customFormat="1" spans="1:11">
      <c r="A10698" s="11"/>
      <c r="B10698" s="11" t="s">
        <v>23765</v>
      </c>
      <c r="C10698" s="12" t="s">
        <v>23769</v>
      </c>
      <c r="D10698" s="12" t="s">
        <v>21</v>
      </c>
      <c r="E10698" s="11" t="s">
        <v>20995</v>
      </c>
      <c r="F10698" s="11"/>
      <c r="G10698" s="11"/>
      <c r="H10698" s="11"/>
      <c r="I10698" s="11"/>
      <c r="J10698" s="12"/>
      <c r="K10698" s="16"/>
    </row>
    <row r="10699" s="2" customFormat="1" spans="1:11">
      <c r="A10699" s="11"/>
      <c r="B10699" s="11" t="s">
        <v>23765</v>
      </c>
      <c r="C10699" s="12" t="s">
        <v>23770</v>
      </c>
      <c r="D10699" s="12" t="s">
        <v>21</v>
      </c>
      <c r="E10699" s="11" t="s">
        <v>23771</v>
      </c>
      <c r="F10699" s="11"/>
      <c r="G10699" s="11"/>
      <c r="H10699" s="11"/>
      <c r="I10699" s="11"/>
      <c r="J10699" s="12"/>
      <c r="K10699" s="16"/>
    </row>
    <row r="10700" s="2" customFormat="1" spans="1:11">
      <c r="A10700" s="11"/>
      <c r="B10700" s="11" t="s">
        <v>23765</v>
      </c>
      <c r="C10700" s="12" t="s">
        <v>23772</v>
      </c>
      <c r="D10700" s="12" t="s">
        <v>21</v>
      </c>
      <c r="E10700" s="11" t="s">
        <v>23773</v>
      </c>
      <c r="F10700" s="11"/>
      <c r="G10700" s="11"/>
      <c r="H10700" s="11"/>
      <c r="I10700" s="11"/>
      <c r="J10700" s="12"/>
      <c r="K10700" s="16"/>
    </row>
    <row r="10701" s="2" customFormat="1" spans="1:11">
      <c r="A10701" s="11">
        <f>COUNT($A$3:A10700)+1</f>
        <v>2645</v>
      </c>
      <c r="B10701" s="11" t="s">
        <v>23774</v>
      </c>
      <c r="C10701" s="12" t="s">
        <v>23775</v>
      </c>
      <c r="D10701" s="12" t="s">
        <v>15</v>
      </c>
      <c r="E10701" s="11" t="s">
        <v>8415</v>
      </c>
      <c r="F10701" s="11" t="s">
        <v>17</v>
      </c>
      <c r="G10701" s="11">
        <v>4053</v>
      </c>
      <c r="H10701" s="11" t="s">
        <v>23776</v>
      </c>
      <c r="I10701" s="11" t="s">
        <v>23777</v>
      </c>
      <c r="J10701" s="12"/>
      <c r="K10701" s="16"/>
    </row>
    <row r="10702" s="2" customFormat="1" spans="1:11">
      <c r="A10702" s="11"/>
      <c r="B10702" s="11" t="s">
        <v>23774</v>
      </c>
      <c r="C10702" s="12" t="s">
        <v>23778</v>
      </c>
      <c r="D10702" s="12" t="s">
        <v>21</v>
      </c>
      <c r="E10702" s="11" t="s">
        <v>362</v>
      </c>
      <c r="F10702" s="11"/>
      <c r="G10702" s="11"/>
      <c r="H10702" s="11"/>
      <c r="I10702" s="11"/>
      <c r="J10702" s="12"/>
      <c r="K10702" s="16"/>
    </row>
    <row r="10703" s="2" customFormat="1" spans="1:11">
      <c r="A10703" s="11"/>
      <c r="B10703" s="11" t="s">
        <v>23774</v>
      </c>
      <c r="C10703" s="12" t="s">
        <v>19410</v>
      </c>
      <c r="D10703" s="12" t="s">
        <v>21</v>
      </c>
      <c r="E10703" s="11" t="s">
        <v>993</v>
      </c>
      <c r="F10703" s="11"/>
      <c r="G10703" s="11"/>
      <c r="H10703" s="11"/>
      <c r="I10703" s="11"/>
      <c r="J10703" s="12"/>
      <c r="K10703" s="16"/>
    </row>
    <row r="10704" s="2" customFormat="1" spans="1:11">
      <c r="A10704" s="11"/>
      <c r="B10704" s="11" t="s">
        <v>23774</v>
      </c>
      <c r="C10704" s="12" t="s">
        <v>23779</v>
      </c>
      <c r="D10704" s="12" t="s">
        <v>21</v>
      </c>
      <c r="E10704" s="11" t="s">
        <v>16327</v>
      </c>
      <c r="F10704" s="11"/>
      <c r="G10704" s="11"/>
      <c r="H10704" s="11"/>
      <c r="I10704" s="11"/>
      <c r="J10704" s="12"/>
      <c r="K10704" s="16"/>
    </row>
    <row r="10705" s="2" customFormat="1" spans="1:11">
      <c r="A10705" s="11">
        <f>COUNT($A$3:A10704)+1</f>
        <v>2646</v>
      </c>
      <c r="B10705" s="11" t="s">
        <v>23780</v>
      </c>
      <c r="C10705" s="12" t="s">
        <v>23781</v>
      </c>
      <c r="D10705" s="12" t="s">
        <v>15</v>
      </c>
      <c r="E10705" s="11" t="s">
        <v>23782</v>
      </c>
      <c r="F10705" s="11" t="s">
        <v>17</v>
      </c>
      <c r="G10705" s="11">
        <v>4054</v>
      </c>
      <c r="H10705" s="11" t="s">
        <v>23783</v>
      </c>
      <c r="I10705" s="11" t="s">
        <v>23784</v>
      </c>
      <c r="J10705" s="12"/>
      <c r="K10705" s="16"/>
    </row>
    <row r="10706" s="2" customFormat="1" spans="1:11">
      <c r="A10706" s="11"/>
      <c r="B10706" s="11" t="s">
        <v>23780</v>
      </c>
      <c r="C10706" s="12" t="s">
        <v>23785</v>
      </c>
      <c r="D10706" s="12" t="s">
        <v>21</v>
      </c>
      <c r="E10706" s="11" t="s">
        <v>23786</v>
      </c>
      <c r="F10706" s="11"/>
      <c r="G10706" s="11"/>
      <c r="H10706" s="11"/>
      <c r="I10706" s="11"/>
      <c r="J10706" s="12"/>
      <c r="K10706" s="16"/>
    </row>
    <row r="10707" s="2" customFormat="1" spans="1:11">
      <c r="A10707" s="11"/>
      <c r="B10707" s="11" t="s">
        <v>23780</v>
      </c>
      <c r="C10707" s="12" t="s">
        <v>23787</v>
      </c>
      <c r="D10707" s="12" t="s">
        <v>21</v>
      </c>
      <c r="E10707" s="11" t="s">
        <v>23788</v>
      </c>
      <c r="F10707" s="11"/>
      <c r="G10707" s="11"/>
      <c r="H10707" s="11"/>
      <c r="I10707" s="11"/>
      <c r="J10707" s="12"/>
      <c r="K10707" s="16"/>
    </row>
    <row r="10708" s="2" customFormat="1" spans="1:11">
      <c r="A10708" s="11"/>
      <c r="B10708" s="11" t="s">
        <v>23780</v>
      </c>
      <c r="C10708" s="12" t="s">
        <v>23789</v>
      </c>
      <c r="D10708" s="12" t="s">
        <v>21</v>
      </c>
      <c r="E10708" s="11" t="s">
        <v>23790</v>
      </c>
      <c r="F10708" s="11"/>
      <c r="G10708" s="11"/>
      <c r="H10708" s="11"/>
      <c r="I10708" s="11"/>
      <c r="J10708" s="12"/>
      <c r="K10708" s="16"/>
    </row>
    <row r="10709" s="2" customFormat="1" spans="1:11">
      <c r="A10709" s="11">
        <f>COUNT($A$3:A10708)+1</f>
        <v>2647</v>
      </c>
      <c r="B10709" s="11" t="s">
        <v>23791</v>
      </c>
      <c r="C10709" s="12" t="s">
        <v>23792</v>
      </c>
      <c r="D10709" s="12" t="s">
        <v>15</v>
      </c>
      <c r="E10709" s="11" t="s">
        <v>23793</v>
      </c>
      <c r="F10709" s="11" t="s">
        <v>17</v>
      </c>
      <c r="G10709" s="11">
        <v>4055</v>
      </c>
      <c r="H10709" s="11" t="s">
        <v>23794</v>
      </c>
      <c r="I10709" s="11" t="s">
        <v>23795</v>
      </c>
      <c r="J10709" s="12"/>
      <c r="K10709" s="16"/>
    </row>
    <row r="10710" s="2" customFormat="1" spans="1:11">
      <c r="A10710" s="11"/>
      <c r="B10710" s="11" t="s">
        <v>23791</v>
      </c>
      <c r="C10710" s="12" t="s">
        <v>23796</v>
      </c>
      <c r="D10710" s="12" t="s">
        <v>21</v>
      </c>
      <c r="E10710" s="11" t="s">
        <v>23797</v>
      </c>
      <c r="F10710" s="11"/>
      <c r="G10710" s="11"/>
      <c r="H10710" s="11"/>
      <c r="I10710" s="11"/>
      <c r="J10710" s="12"/>
      <c r="K10710" s="16"/>
    </row>
    <row r="10711" s="2" customFormat="1" spans="1:11">
      <c r="A10711" s="11"/>
      <c r="B10711" s="11" t="s">
        <v>23791</v>
      </c>
      <c r="C10711" s="12" t="s">
        <v>23798</v>
      </c>
      <c r="D10711" s="12" t="s">
        <v>21</v>
      </c>
      <c r="E10711" s="11" t="s">
        <v>8167</v>
      </c>
      <c r="F10711" s="11"/>
      <c r="G10711" s="11"/>
      <c r="H10711" s="11"/>
      <c r="I10711" s="11"/>
      <c r="J10711" s="12"/>
      <c r="K10711" s="16"/>
    </row>
    <row r="10712" s="2" customFormat="1" spans="1:11">
      <c r="A10712" s="11"/>
      <c r="B10712" s="11" t="s">
        <v>23791</v>
      </c>
      <c r="C10712" s="12" t="s">
        <v>23799</v>
      </c>
      <c r="D10712" s="12" t="s">
        <v>21</v>
      </c>
      <c r="E10712" s="11" t="s">
        <v>23800</v>
      </c>
      <c r="F10712" s="11"/>
      <c r="G10712" s="11"/>
      <c r="H10712" s="11"/>
      <c r="I10712" s="11"/>
      <c r="J10712" s="12"/>
      <c r="K10712" s="16"/>
    </row>
    <row r="10713" s="2" customFormat="1" spans="1:11">
      <c r="A10713" s="11">
        <f>COUNT($A$3:A10712)+1</f>
        <v>2648</v>
      </c>
      <c r="B10713" s="11" t="s">
        <v>23801</v>
      </c>
      <c r="C10713" s="12" t="s">
        <v>23802</v>
      </c>
      <c r="D10713" s="12" t="s">
        <v>15</v>
      </c>
      <c r="E10713" s="11" t="s">
        <v>20083</v>
      </c>
      <c r="F10713" s="11" t="s">
        <v>17</v>
      </c>
      <c r="G10713" s="11">
        <v>4056</v>
      </c>
      <c r="H10713" s="11" t="s">
        <v>23803</v>
      </c>
      <c r="I10713" s="11" t="s">
        <v>23804</v>
      </c>
      <c r="J10713" s="12"/>
      <c r="K10713" s="16"/>
    </row>
    <row r="10714" s="2" customFormat="1" spans="1:11">
      <c r="A10714" s="11"/>
      <c r="B10714" s="11" t="s">
        <v>23801</v>
      </c>
      <c r="C10714" s="12" t="s">
        <v>23805</v>
      </c>
      <c r="D10714" s="12" t="s">
        <v>21</v>
      </c>
      <c r="E10714" s="11" t="s">
        <v>9979</v>
      </c>
      <c r="F10714" s="11"/>
      <c r="G10714" s="11"/>
      <c r="H10714" s="11"/>
      <c r="I10714" s="11"/>
      <c r="J10714" s="12"/>
      <c r="K10714" s="16"/>
    </row>
    <row r="10715" s="2" customFormat="1" spans="1:11">
      <c r="A10715" s="11"/>
      <c r="B10715" s="11" t="s">
        <v>23801</v>
      </c>
      <c r="C10715" s="12" t="s">
        <v>23806</v>
      </c>
      <c r="D10715" s="12" t="s">
        <v>21</v>
      </c>
      <c r="E10715" s="11" t="s">
        <v>23807</v>
      </c>
      <c r="F10715" s="11"/>
      <c r="G10715" s="11"/>
      <c r="H10715" s="11"/>
      <c r="I10715" s="11"/>
      <c r="J10715" s="12"/>
      <c r="K10715" s="16"/>
    </row>
    <row r="10716" s="2" customFormat="1" spans="1:11">
      <c r="A10716" s="11"/>
      <c r="B10716" s="11" t="s">
        <v>23801</v>
      </c>
      <c r="C10716" s="12" t="s">
        <v>23808</v>
      </c>
      <c r="D10716" s="12" t="s">
        <v>21</v>
      </c>
      <c r="E10716" s="11" t="s">
        <v>23809</v>
      </c>
      <c r="F10716" s="11"/>
      <c r="G10716" s="11"/>
      <c r="H10716" s="11"/>
      <c r="I10716" s="11"/>
      <c r="J10716" s="12"/>
      <c r="K10716" s="16"/>
    </row>
    <row r="10717" s="2" customFormat="1" spans="1:11">
      <c r="A10717" s="11">
        <f>COUNT($A$3:A10716)+1</f>
        <v>2649</v>
      </c>
      <c r="B10717" s="11" t="s">
        <v>23810</v>
      </c>
      <c r="C10717" s="12" t="s">
        <v>23811</v>
      </c>
      <c r="D10717" s="12" t="s">
        <v>15</v>
      </c>
      <c r="E10717" s="11" t="s">
        <v>23812</v>
      </c>
      <c r="F10717" s="11" t="s">
        <v>17</v>
      </c>
      <c r="G10717" s="11">
        <v>4057</v>
      </c>
      <c r="H10717" s="11" t="s">
        <v>23813</v>
      </c>
      <c r="I10717" s="11" t="s">
        <v>23814</v>
      </c>
      <c r="J10717" s="12"/>
      <c r="K10717" s="16"/>
    </row>
    <row r="10718" s="2" customFormat="1" spans="1:11">
      <c r="A10718" s="11"/>
      <c r="B10718" s="11" t="s">
        <v>23810</v>
      </c>
      <c r="C10718" s="12" t="s">
        <v>23815</v>
      </c>
      <c r="D10718" s="12" t="s">
        <v>21</v>
      </c>
      <c r="E10718" s="11" t="s">
        <v>23816</v>
      </c>
      <c r="F10718" s="11"/>
      <c r="G10718" s="11"/>
      <c r="H10718" s="11"/>
      <c r="I10718" s="11"/>
      <c r="J10718" s="12"/>
      <c r="K10718" s="16"/>
    </row>
    <row r="10719" s="2" customFormat="1" spans="1:11">
      <c r="A10719" s="11"/>
      <c r="B10719" s="11" t="s">
        <v>23810</v>
      </c>
      <c r="C10719" s="12" t="s">
        <v>23817</v>
      </c>
      <c r="D10719" s="12" t="s">
        <v>21</v>
      </c>
      <c r="E10719" s="11" t="s">
        <v>23818</v>
      </c>
      <c r="F10719" s="11"/>
      <c r="G10719" s="11"/>
      <c r="H10719" s="11"/>
      <c r="I10719" s="11"/>
      <c r="J10719" s="12"/>
      <c r="K10719" s="16"/>
    </row>
    <row r="10720" s="2" customFormat="1" spans="1:11">
      <c r="A10720" s="11"/>
      <c r="B10720" s="11" t="s">
        <v>23810</v>
      </c>
      <c r="C10720" s="12" t="s">
        <v>23819</v>
      </c>
      <c r="D10720" s="12" t="s">
        <v>21</v>
      </c>
      <c r="E10720" s="11" t="s">
        <v>23820</v>
      </c>
      <c r="F10720" s="11"/>
      <c r="G10720" s="11"/>
      <c r="H10720" s="11"/>
      <c r="I10720" s="11"/>
      <c r="J10720" s="12"/>
      <c r="K10720" s="16"/>
    </row>
    <row r="10721" s="2" customFormat="1" spans="1:11">
      <c r="A10721" s="11">
        <f>COUNT($A$3:A10720)+1</f>
        <v>2650</v>
      </c>
      <c r="B10721" s="11" t="s">
        <v>23821</v>
      </c>
      <c r="C10721" s="12" t="s">
        <v>23822</v>
      </c>
      <c r="D10721" s="12" t="s">
        <v>15</v>
      </c>
      <c r="E10721" s="11" t="s">
        <v>9601</v>
      </c>
      <c r="F10721" s="11" t="s">
        <v>17</v>
      </c>
      <c r="G10721" s="11">
        <v>4058</v>
      </c>
      <c r="H10721" s="11" t="s">
        <v>23823</v>
      </c>
      <c r="I10721" s="11" t="s">
        <v>23824</v>
      </c>
      <c r="J10721" s="12"/>
      <c r="K10721" s="16"/>
    </row>
    <row r="10722" s="2" customFormat="1" spans="1:11">
      <c r="A10722" s="11"/>
      <c r="B10722" s="11" t="s">
        <v>23821</v>
      </c>
      <c r="C10722" s="12" t="s">
        <v>23825</v>
      </c>
      <c r="D10722" s="12" t="s">
        <v>21</v>
      </c>
      <c r="E10722" s="11" t="s">
        <v>23826</v>
      </c>
      <c r="F10722" s="11"/>
      <c r="G10722" s="11"/>
      <c r="H10722" s="11"/>
      <c r="I10722" s="11"/>
      <c r="J10722" s="12"/>
      <c r="K10722" s="16"/>
    </row>
    <row r="10723" s="2" customFormat="1" spans="1:11">
      <c r="A10723" s="11"/>
      <c r="B10723" s="11" t="s">
        <v>23821</v>
      </c>
      <c r="C10723" s="12" t="s">
        <v>23827</v>
      </c>
      <c r="D10723" s="12" t="s">
        <v>21</v>
      </c>
      <c r="E10723" s="11" t="s">
        <v>5199</v>
      </c>
      <c r="F10723" s="11"/>
      <c r="G10723" s="11"/>
      <c r="H10723" s="11"/>
      <c r="I10723" s="11"/>
      <c r="J10723" s="12"/>
      <c r="K10723" s="16"/>
    </row>
    <row r="10724" s="2" customFormat="1" spans="1:11">
      <c r="A10724" s="11"/>
      <c r="B10724" s="11" t="s">
        <v>23821</v>
      </c>
      <c r="C10724" s="12" t="s">
        <v>23828</v>
      </c>
      <c r="D10724" s="12" t="s">
        <v>21</v>
      </c>
      <c r="E10724" s="11" t="s">
        <v>23829</v>
      </c>
      <c r="F10724" s="11"/>
      <c r="G10724" s="11"/>
      <c r="H10724" s="11"/>
      <c r="I10724" s="11"/>
      <c r="J10724" s="12"/>
      <c r="K10724" s="16"/>
    </row>
    <row r="10725" s="2" customFormat="1" spans="1:11">
      <c r="A10725" s="11">
        <f>COUNT($A$3:A10724)+1</f>
        <v>2651</v>
      </c>
      <c r="B10725" s="11" t="s">
        <v>23830</v>
      </c>
      <c r="C10725" s="12" t="s">
        <v>23831</v>
      </c>
      <c r="D10725" s="12" t="s">
        <v>15</v>
      </c>
      <c r="E10725" s="11" t="s">
        <v>1697</v>
      </c>
      <c r="F10725" s="11" t="s">
        <v>17</v>
      </c>
      <c r="G10725" s="11">
        <v>4059</v>
      </c>
      <c r="H10725" s="11" t="s">
        <v>23832</v>
      </c>
      <c r="I10725" s="11" t="s">
        <v>23833</v>
      </c>
      <c r="J10725" s="12"/>
      <c r="K10725" s="16" t="s">
        <v>32</v>
      </c>
    </row>
    <row r="10726" s="2" customFormat="1" spans="1:11">
      <c r="A10726" s="11"/>
      <c r="B10726" s="11" t="s">
        <v>23830</v>
      </c>
      <c r="C10726" s="12" t="s">
        <v>23834</v>
      </c>
      <c r="D10726" s="12" t="s">
        <v>21</v>
      </c>
      <c r="E10726" s="11" t="s">
        <v>1939</v>
      </c>
      <c r="F10726" s="11"/>
      <c r="G10726" s="11"/>
      <c r="H10726" s="11"/>
      <c r="I10726" s="11"/>
      <c r="J10726" s="12"/>
      <c r="K10726" s="16"/>
    </row>
    <row r="10727" s="2" customFormat="1" spans="1:11">
      <c r="A10727" s="11"/>
      <c r="B10727" s="11" t="s">
        <v>23830</v>
      </c>
      <c r="C10727" s="12" t="s">
        <v>23835</v>
      </c>
      <c r="D10727" s="12" t="s">
        <v>21</v>
      </c>
      <c r="E10727" s="11" t="s">
        <v>1697</v>
      </c>
      <c r="F10727" s="11"/>
      <c r="G10727" s="11"/>
      <c r="H10727" s="11"/>
      <c r="I10727" s="11"/>
      <c r="J10727" s="12"/>
      <c r="K10727" s="16"/>
    </row>
    <row r="10728" s="2" customFormat="1" spans="1:11">
      <c r="A10728" s="11"/>
      <c r="B10728" s="11" t="s">
        <v>23830</v>
      </c>
      <c r="C10728" s="12" t="s">
        <v>23836</v>
      </c>
      <c r="D10728" s="12" t="s">
        <v>21</v>
      </c>
      <c r="E10728" s="11" t="s">
        <v>23837</v>
      </c>
      <c r="F10728" s="11"/>
      <c r="G10728" s="11"/>
      <c r="H10728" s="11"/>
      <c r="I10728" s="11"/>
      <c r="J10728" s="12"/>
      <c r="K10728" s="16"/>
    </row>
    <row r="10729" s="2" customFormat="1" spans="1:11">
      <c r="A10729" s="11">
        <f>COUNT($A$3:A10728)+1</f>
        <v>2652</v>
      </c>
      <c r="B10729" s="11" t="s">
        <v>23838</v>
      </c>
      <c r="C10729" s="12" t="s">
        <v>23839</v>
      </c>
      <c r="D10729" s="12" t="s">
        <v>15</v>
      </c>
      <c r="E10729" s="11" t="s">
        <v>1924</v>
      </c>
      <c r="F10729" s="11" t="s">
        <v>17</v>
      </c>
      <c r="G10729" s="11">
        <v>4060</v>
      </c>
      <c r="H10729" s="11" t="s">
        <v>23840</v>
      </c>
      <c r="I10729" s="11" t="s">
        <v>23841</v>
      </c>
      <c r="J10729" s="12"/>
      <c r="K10729" s="16"/>
    </row>
    <row r="10730" s="2" customFormat="1" spans="1:11">
      <c r="A10730" s="11"/>
      <c r="B10730" s="11" t="s">
        <v>23838</v>
      </c>
      <c r="C10730" s="12" t="s">
        <v>23842</v>
      </c>
      <c r="D10730" s="12" t="s">
        <v>21</v>
      </c>
      <c r="E10730" s="11" t="s">
        <v>443</v>
      </c>
      <c r="F10730" s="11"/>
      <c r="G10730" s="11"/>
      <c r="H10730" s="11"/>
      <c r="I10730" s="11"/>
      <c r="J10730" s="12"/>
      <c r="K10730" s="16"/>
    </row>
    <row r="10731" s="2" customFormat="1" spans="1:11">
      <c r="A10731" s="11"/>
      <c r="B10731" s="11" t="s">
        <v>23838</v>
      </c>
      <c r="C10731" s="12" t="s">
        <v>23843</v>
      </c>
      <c r="D10731" s="12" t="s">
        <v>21</v>
      </c>
      <c r="E10731" s="11" t="s">
        <v>23844</v>
      </c>
      <c r="F10731" s="11"/>
      <c r="G10731" s="11"/>
      <c r="H10731" s="11"/>
      <c r="I10731" s="11"/>
      <c r="J10731" s="12"/>
      <c r="K10731" s="16"/>
    </row>
    <row r="10732" s="2" customFormat="1" spans="1:11">
      <c r="A10732" s="11"/>
      <c r="B10732" s="11" t="s">
        <v>23838</v>
      </c>
      <c r="C10732" s="12" t="s">
        <v>23845</v>
      </c>
      <c r="D10732" s="12" t="s">
        <v>21</v>
      </c>
      <c r="E10732" s="11" t="s">
        <v>4455</v>
      </c>
      <c r="F10732" s="11"/>
      <c r="G10732" s="11"/>
      <c r="H10732" s="11"/>
      <c r="I10732" s="11"/>
      <c r="J10732" s="12"/>
      <c r="K10732" s="16"/>
    </row>
    <row r="10733" s="2" customFormat="1" spans="1:11">
      <c r="A10733" s="11">
        <f>COUNT($A$3:A10732)+1</f>
        <v>2653</v>
      </c>
      <c r="B10733" s="11" t="s">
        <v>23846</v>
      </c>
      <c r="C10733" s="12" t="s">
        <v>23847</v>
      </c>
      <c r="D10733" s="12" t="s">
        <v>15</v>
      </c>
      <c r="E10733" s="11" t="s">
        <v>5971</v>
      </c>
      <c r="F10733" s="11" t="s">
        <v>17</v>
      </c>
      <c r="G10733" s="11">
        <v>4061</v>
      </c>
      <c r="H10733" s="11" t="s">
        <v>23848</v>
      </c>
      <c r="I10733" s="11" t="s">
        <v>23849</v>
      </c>
      <c r="J10733" s="12"/>
      <c r="K10733" s="16"/>
    </row>
    <row r="10734" s="2" customFormat="1" spans="1:11">
      <c r="A10734" s="11"/>
      <c r="B10734" s="11" t="s">
        <v>23846</v>
      </c>
      <c r="C10734" s="12" t="s">
        <v>23850</v>
      </c>
      <c r="D10734" s="12" t="s">
        <v>21</v>
      </c>
      <c r="E10734" s="11" t="s">
        <v>931</v>
      </c>
      <c r="F10734" s="11"/>
      <c r="G10734" s="11"/>
      <c r="H10734" s="11"/>
      <c r="I10734" s="11"/>
      <c r="J10734" s="12"/>
      <c r="K10734" s="16"/>
    </row>
    <row r="10735" s="2" customFormat="1" spans="1:11">
      <c r="A10735" s="11"/>
      <c r="B10735" s="11" t="s">
        <v>23846</v>
      </c>
      <c r="C10735" s="12" t="s">
        <v>23851</v>
      </c>
      <c r="D10735" s="12" t="s">
        <v>21</v>
      </c>
      <c r="E10735" s="11" t="s">
        <v>447</v>
      </c>
      <c r="F10735" s="11"/>
      <c r="G10735" s="11"/>
      <c r="H10735" s="11"/>
      <c r="I10735" s="11"/>
      <c r="J10735" s="12"/>
      <c r="K10735" s="16"/>
    </row>
    <row r="10736" s="2" customFormat="1" spans="1:11">
      <c r="A10736" s="11"/>
      <c r="B10736" s="11" t="s">
        <v>23846</v>
      </c>
      <c r="C10736" s="12" t="s">
        <v>23852</v>
      </c>
      <c r="D10736" s="12" t="s">
        <v>21</v>
      </c>
      <c r="E10736" s="11" t="s">
        <v>23853</v>
      </c>
      <c r="F10736" s="11"/>
      <c r="G10736" s="11"/>
      <c r="H10736" s="11"/>
      <c r="I10736" s="11"/>
      <c r="J10736" s="12"/>
      <c r="K10736" s="16"/>
    </row>
    <row r="10737" s="2" customFormat="1" spans="1:11">
      <c r="A10737" s="11">
        <f>COUNT($A$3:A10736)+1</f>
        <v>2654</v>
      </c>
      <c r="B10737" s="11" t="s">
        <v>23854</v>
      </c>
      <c r="C10737" s="12" t="s">
        <v>23855</v>
      </c>
      <c r="D10737" s="12" t="s">
        <v>15</v>
      </c>
      <c r="E10737" s="11" t="s">
        <v>23856</v>
      </c>
      <c r="F10737" s="11" t="s">
        <v>17</v>
      </c>
      <c r="G10737" s="11">
        <v>4062</v>
      </c>
      <c r="H10737" s="11" t="s">
        <v>23857</v>
      </c>
      <c r="I10737" s="11" t="s">
        <v>23858</v>
      </c>
      <c r="J10737" s="12"/>
      <c r="K10737" s="16"/>
    </row>
    <row r="10738" s="2" customFormat="1" spans="1:11">
      <c r="A10738" s="11"/>
      <c r="B10738" s="11" t="s">
        <v>23854</v>
      </c>
      <c r="C10738" s="12" t="s">
        <v>23859</v>
      </c>
      <c r="D10738" s="12" t="s">
        <v>21</v>
      </c>
      <c r="E10738" s="11" t="s">
        <v>23856</v>
      </c>
      <c r="F10738" s="11"/>
      <c r="G10738" s="11"/>
      <c r="H10738" s="11"/>
      <c r="I10738" s="11"/>
      <c r="J10738" s="12"/>
      <c r="K10738" s="16"/>
    </row>
    <row r="10739" s="2" customFormat="1" spans="1:11">
      <c r="A10739" s="11"/>
      <c r="B10739" s="11" t="s">
        <v>23854</v>
      </c>
      <c r="C10739" s="12" t="s">
        <v>23860</v>
      </c>
      <c r="D10739" s="12" t="s">
        <v>21</v>
      </c>
      <c r="E10739" s="11" t="s">
        <v>23861</v>
      </c>
      <c r="F10739" s="11"/>
      <c r="G10739" s="11"/>
      <c r="H10739" s="11"/>
      <c r="I10739" s="11"/>
      <c r="J10739" s="12"/>
      <c r="K10739" s="16"/>
    </row>
    <row r="10740" s="2" customFormat="1" spans="1:11">
      <c r="A10740" s="11"/>
      <c r="B10740" s="11" t="s">
        <v>23854</v>
      </c>
      <c r="C10740" s="12" t="s">
        <v>23862</v>
      </c>
      <c r="D10740" s="12" t="s">
        <v>21</v>
      </c>
      <c r="E10740" s="11" t="s">
        <v>371</v>
      </c>
      <c r="F10740" s="11"/>
      <c r="G10740" s="11"/>
      <c r="H10740" s="11"/>
      <c r="I10740" s="11"/>
      <c r="J10740" s="12"/>
      <c r="K10740" s="16"/>
    </row>
    <row r="10741" s="2" customFormat="1" spans="1:11">
      <c r="A10741" s="11">
        <f>COUNT($A$3:A10740)+1</f>
        <v>2655</v>
      </c>
      <c r="B10741" s="11" t="s">
        <v>23863</v>
      </c>
      <c r="C10741" s="12" t="s">
        <v>23864</v>
      </c>
      <c r="D10741" s="12" t="s">
        <v>15</v>
      </c>
      <c r="E10741" s="11" t="s">
        <v>1366</v>
      </c>
      <c r="F10741" s="11" t="s">
        <v>17</v>
      </c>
      <c r="G10741" s="11">
        <v>4063</v>
      </c>
      <c r="H10741" s="11" t="s">
        <v>23865</v>
      </c>
      <c r="I10741" s="11" t="s">
        <v>23866</v>
      </c>
      <c r="J10741" s="12"/>
      <c r="K10741" s="16"/>
    </row>
    <row r="10742" s="2" customFormat="1" spans="1:11">
      <c r="A10742" s="11"/>
      <c r="B10742" s="11" t="s">
        <v>23863</v>
      </c>
      <c r="C10742" s="12" t="s">
        <v>23867</v>
      </c>
      <c r="D10742" s="12" t="s">
        <v>21</v>
      </c>
      <c r="E10742" s="11" t="s">
        <v>1028</v>
      </c>
      <c r="F10742" s="11"/>
      <c r="G10742" s="11"/>
      <c r="H10742" s="11"/>
      <c r="I10742" s="11"/>
      <c r="J10742" s="12"/>
      <c r="K10742" s="16"/>
    </row>
    <row r="10743" s="2" customFormat="1" spans="1:11">
      <c r="A10743" s="11"/>
      <c r="B10743" s="11" t="s">
        <v>23863</v>
      </c>
      <c r="C10743" s="12" t="s">
        <v>23868</v>
      </c>
      <c r="D10743" s="12" t="s">
        <v>21</v>
      </c>
      <c r="E10743" s="11" t="s">
        <v>573</v>
      </c>
      <c r="F10743" s="11"/>
      <c r="G10743" s="11"/>
      <c r="H10743" s="11"/>
      <c r="I10743" s="11"/>
      <c r="J10743" s="12"/>
      <c r="K10743" s="16"/>
    </row>
    <row r="10744" s="2" customFormat="1" spans="1:11">
      <c r="A10744" s="11"/>
      <c r="B10744" s="11" t="s">
        <v>23863</v>
      </c>
      <c r="C10744" s="12" t="s">
        <v>23869</v>
      </c>
      <c r="D10744" s="12" t="s">
        <v>21</v>
      </c>
      <c r="E10744" s="11" t="s">
        <v>10279</v>
      </c>
      <c r="F10744" s="11"/>
      <c r="G10744" s="11"/>
      <c r="H10744" s="11"/>
      <c r="I10744" s="11"/>
      <c r="J10744" s="12"/>
      <c r="K10744" s="16"/>
    </row>
    <row r="10745" s="2" customFormat="1" spans="1:11">
      <c r="A10745" s="11">
        <f>COUNT($A$3:A10744)+1</f>
        <v>2656</v>
      </c>
      <c r="B10745" s="11" t="s">
        <v>23870</v>
      </c>
      <c r="C10745" s="12" t="s">
        <v>23871</v>
      </c>
      <c r="D10745" s="12" t="s">
        <v>15</v>
      </c>
      <c r="E10745" s="11" t="s">
        <v>6311</v>
      </c>
      <c r="F10745" s="11" t="s">
        <v>17</v>
      </c>
      <c r="G10745" s="11">
        <v>4064</v>
      </c>
      <c r="H10745" s="11" t="s">
        <v>23872</v>
      </c>
      <c r="I10745" s="11" t="s">
        <v>23873</v>
      </c>
      <c r="J10745" s="12"/>
      <c r="K10745" s="16"/>
    </row>
    <row r="10746" s="2" customFormat="1" spans="1:11">
      <c r="A10746" s="11"/>
      <c r="B10746" s="11" t="s">
        <v>23870</v>
      </c>
      <c r="C10746" s="12" t="s">
        <v>23874</v>
      </c>
      <c r="D10746" s="12" t="s">
        <v>21</v>
      </c>
      <c r="E10746" s="11" t="s">
        <v>210</v>
      </c>
      <c r="F10746" s="11"/>
      <c r="G10746" s="11"/>
      <c r="H10746" s="11"/>
      <c r="I10746" s="11"/>
      <c r="J10746" s="12"/>
      <c r="K10746" s="16"/>
    </row>
    <row r="10747" s="2" customFormat="1" spans="1:11">
      <c r="A10747" s="11"/>
      <c r="B10747" s="11" t="s">
        <v>23870</v>
      </c>
      <c r="C10747" s="12" t="s">
        <v>23875</v>
      </c>
      <c r="D10747" s="12" t="s">
        <v>21</v>
      </c>
      <c r="E10747" s="11" t="s">
        <v>5129</v>
      </c>
      <c r="F10747" s="11"/>
      <c r="G10747" s="11"/>
      <c r="H10747" s="11"/>
      <c r="I10747" s="11"/>
      <c r="J10747" s="12"/>
      <c r="K10747" s="16"/>
    </row>
    <row r="10748" s="2" customFormat="1" spans="1:11">
      <c r="A10748" s="11"/>
      <c r="B10748" s="11" t="s">
        <v>23870</v>
      </c>
      <c r="C10748" s="12" t="s">
        <v>23876</v>
      </c>
      <c r="D10748" s="12" t="s">
        <v>21</v>
      </c>
      <c r="E10748" s="11" t="s">
        <v>11989</v>
      </c>
      <c r="F10748" s="11"/>
      <c r="G10748" s="11"/>
      <c r="H10748" s="11"/>
      <c r="I10748" s="11"/>
      <c r="J10748" s="12"/>
      <c r="K10748" s="16"/>
    </row>
    <row r="10749" s="2" customFormat="1" spans="1:11">
      <c r="A10749" s="11">
        <f>COUNT($A$3:A10748)+1</f>
        <v>2657</v>
      </c>
      <c r="B10749" s="11" t="s">
        <v>23877</v>
      </c>
      <c r="C10749" s="12" t="s">
        <v>23878</v>
      </c>
      <c r="D10749" s="12" t="s">
        <v>15</v>
      </c>
      <c r="E10749" s="11" t="s">
        <v>4997</v>
      </c>
      <c r="F10749" s="11" t="s">
        <v>17</v>
      </c>
      <c r="G10749" s="11">
        <v>4065</v>
      </c>
      <c r="H10749" s="11" t="s">
        <v>23879</v>
      </c>
      <c r="I10749" s="11" t="s">
        <v>23880</v>
      </c>
      <c r="J10749" s="12"/>
      <c r="K10749" s="16"/>
    </row>
    <row r="10750" s="2" customFormat="1" spans="1:11">
      <c r="A10750" s="11"/>
      <c r="B10750" s="11" t="s">
        <v>23877</v>
      </c>
      <c r="C10750" s="12" t="s">
        <v>23881</v>
      </c>
      <c r="D10750" s="12" t="s">
        <v>21</v>
      </c>
      <c r="E10750" s="11" t="s">
        <v>9845</v>
      </c>
      <c r="F10750" s="11"/>
      <c r="G10750" s="11"/>
      <c r="H10750" s="11"/>
      <c r="I10750" s="11"/>
      <c r="J10750" s="12"/>
      <c r="K10750" s="16"/>
    </row>
    <row r="10751" s="2" customFormat="1" spans="1:11">
      <c r="A10751" s="11"/>
      <c r="B10751" s="11" t="s">
        <v>23877</v>
      </c>
      <c r="C10751" s="12" t="s">
        <v>23882</v>
      </c>
      <c r="D10751" s="12" t="s">
        <v>21</v>
      </c>
      <c r="E10751" s="11" t="s">
        <v>23883</v>
      </c>
      <c r="F10751" s="11"/>
      <c r="G10751" s="11"/>
      <c r="H10751" s="11"/>
      <c r="I10751" s="11"/>
      <c r="J10751" s="12"/>
      <c r="K10751" s="16"/>
    </row>
    <row r="10752" s="2" customFormat="1" spans="1:11">
      <c r="A10752" s="11"/>
      <c r="B10752" s="11" t="s">
        <v>23877</v>
      </c>
      <c r="C10752" s="12" t="s">
        <v>23884</v>
      </c>
      <c r="D10752" s="12" t="s">
        <v>21</v>
      </c>
      <c r="E10752" s="11" t="s">
        <v>23885</v>
      </c>
      <c r="F10752" s="11"/>
      <c r="G10752" s="11"/>
      <c r="H10752" s="11"/>
      <c r="I10752" s="11"/>
      <c r="J10752" s="12"/>
      <c r="K10752" s="16"/>
    </row>
    <row r="10753" s="2" customFormat="1" spans="1:11">
      <c r="A10753" s="11">
        <f>COUNT($A$3:A10752)+1</f>
        <v>2658</v>
      </c>
      <c r="B10753" s="11" t="s">
        <v>23886</v>
      </c>
      <c r="C10753" s="12" t="s">
        <v>23887</v>
      </c>
      <c r="D10753" s="12" t="s">
        <v>15</v>
      </c>
      <c r="E10753" s="11" t="s">
        <v>23888</v>
      </c>
      <c r="F10753" s="11" t="s">
        <v>17</v>
      </c>
      <c r="G10753" s="11">
        <v>4066</v>
      </c>
      <c r="H10753" s="11" t="s">
        <v>23889</v>
      </c>
      <c r="I10753" s="11" t="s">
        <v>23890</v>
      </c>
      <c r="J10753" s="12"/>
      <c r="K10753" s="16"/>
    </row>
    <row r="10754" s="2" customFormat="1" spans="1:11">
      <c r="A10754" s="11"/>
      <c r="B10754" s="11" t="s">
        <v>23886</v>
      </c>
      <c r="C10754" s="12" t="s">
        <v>23891</v>
      </c>
      <c r="D10754" s="12" t="s">
        <v>21</v>
      </c>
      <c r="E10754" s="11" t="s">
        <v>21759</v>
      </c>
      <c r="F10754" s="11"/>
      <c r="G10754" s="11"/>
      <c r="H10754" s="11"/>
      <c r="I10754" s="11"/>
      <c r="J10754" s="12"/>
      <c r="K10754" s="16"/>
    </row>
    <row r="10755" s="2" customFormat="1" spans="1:11">
      <c r="A10755" s="11"/>
      <c r="B10755" s="11" t="s">
        <v>23886</v>
      </c>
      <c r="C10755" s="12" t="s">
        <v>23892</v>
      </c>
      <c r="D10755" s="12" t="s">
        <v>21</v>
      </c>
      <c r="E10755" s="11" t="s">
        <v>11087</v>
      </c>
      <c r="F10755" s="11"/>
      <c r="G10755" s="11"/>
      <c r="H10755" s="11"/>
      <c r="I10755" s="11"/>
      <c r="J10755" s="12"/>
      <c r="K10755" s="16"/>
    </row>
    <row r="10756" s="2" customFormat="1" spans="1:11">
      <c r="A10756" s="11"/>
      <c r="B10756" s="11" t="s">
        <v>23886</v>
      </c>
      <c r="C10756" s="12" t="s">
        <v>23893</v>
      </c>
      <c r="D10756" s="12" t="s">
        <v>21</v>
      </c>
      <c r="E10756" s="11" t="s">
        <v>23894</v>
      </c>
      <c r="F10756" s="11"/>
      <c r="G10756" s="11"/>
      <c r="H10756" s="11"/>
      <c r="I10756" s="11"/>
      <c r="J10756" s="12"/>
      <c r="K10756" s="16"/>
    </row>
    <row r="10757" s="2" customFormat="1" spans="1:11">
      <c r="A10757" s="11">
        <f>COUNT($A$3:A10756)+1</f>
        <v>2659</v>
      </c>
      <c r="B10757" s="11" t="s">
        <v>23895</v>
      </c>
      <c r="C10757" s="12" t="s">
        <v>23896</v>
      </c>
      <c r="D10757" s="12" t="s">
        <v>15</v>
      </c>
      <c r="E10757" s="11" t="s">
        <v>9969</v>
      </c>
      <c r="F10757" s="11" t="s">
        <v>17</v>
      </c>
      <c r="G10757" s="11">
        <v>4067</v>
      </c>
      <c r="H10757" s="11" t="s">
        <v>23897</v>
      </c>
      <c r="I10757" s="11" t="s">
        <v>23898</v>
      </c>
      <c r="J10757" s="12"/>
      <c r="K10757" s="16"/>
    </row>
    <row r="10758" s="2" customFormat="1" spans="1:11">
      <c r="A10758" s="11"/>
      <c r="B10758" s="11" t="s">
        <v>23895</v>
      </c>
      <c r="C10758" s="12" t="s">
        <v>23899</v>
      </c>
      <c r="D10758" s="12" t="s">
        <v>21</v>
      </c>
      <c r="E10758" s="11" t="s">
        <v>23900</v>
      </c>
      <c r="F10758" s="11"/>
      <c r="G10758" s="11"/>
      <c r="H10758" s="11"/>
      <c r="I10758" s="11"/>
      <c r="J10758" s="12"/>
      <c r="K10758" s="16"/>
    </row>
    <row r="10759" s="2" customFormat="1" spans="1:11">
      <c r="A10759" s="11"/>
      <c r="B10759" s="11" t="s">
        <v>23895</v>
      </c>
      <c r="C10759" s="12" t="s">
        <v>23901</v>
      </c>
      <c r="D10759" s="12" t="s">
        <v>21</v>
      </c>
      <c r="E10759" s="11" t="s">
        <v>23902</v>
      </c>
      <c r="F10759" s="11"/>
      <c r="G10759" s="11"/>
      <c r="H10759" s="11"/>
      <c r="I10759" s="11"/>
      <c r="J10759" s="12"/>
      <c r="K10759" s="16"/>
    </row>
    <row r="10760" s="2" customFormat="1" spans="1:11">
      <c r="A10760" s="11"/>
      <c r="B10760" s="11" t="s">
        <v>23895</v>
      </c>
      <c r="C10760" s="12" t="s">
        <v>23903</v>
      </c>
      <c r="D10760" s="12" t="s">
        <v>21</v>
      </c>
      <c r="E10760" s="11" t="s">
        <v>23904</v>
      </c>
      <c r="F10760" s="11"/>
      <c r="G10760" s="11"/>
      <c r="H10760" s="11"/>
      <c r="I10760" s="11"/>
      <c r="J10760" s="12"/>
      <c r="K10760" s="16"/>
    </row>
    <row r="10761" s="2" customFormat="1" spans="1:11">
      <c r="A10761" s="11">
        <f>COUNT($A$3:A10760)+1</f>
        <v>2660</v>
      </c>
      <c r="B10761" s="11" t="s">
        <v>23905</v>
      </c>
      <c r="C10761" s="12" t="s">
        <v>23906</v>
      </c>
      <c r="D10761" s="12" t="s">
        <v>15</v>
      </c>
      <c r="E10761" s="11" t="s">
        <v>23907</v>
      </c>
      <c r="F10761" s="11" t="s">
        <v>17</v>
      </c>
      <c r="G10761" s="11">
        <v>4068</v>
      </c>
      <c r="H10761" s="11" t="s">
        <v>23908</v>
      </c>
      <c r="I10761" s="11" t="s">
        <v>23909</v>
      </c>
      <c r="J10761" s="12"/>
      <c r="K10761" s="16"/>
    </row>
    <row r="10762" s="2" customFormat="1" spans="1:11">
      <c r="A10762" s="11"/>
      <c r="B10762" s="11" t="s">
        <v>23905</v>
      </c>
      <c r="C10762" s="12" t="s">
        <v>23910</v>
      </c>
      <c r="D10762" s="12" t="s">
        <v>21</v>
      </c>
      <c r="E10762" s="11" t="s">
        <v>23911</v>
      </c>
      <c r="F10762" s="11"/>
      <c r="G10762" s="11"/>
      <c r="H10762" s="11"/>
      <c r="I10762" s="11"/>
      <c r="J10762" s="12"/>
      <c r="K10762" s="16"/>
    </row>
    <row r="10763" s="2" customFormat="1" spans="1:11">
      <c r="A10763" s="11"/>
      <c r="B10763" s="11" t="s">
        <v>23905</v>
      </c>
      <c r="C10763" s="12" t="s">
        <v>23912</v>
      </c>
      <c r="D10763" s="12" t="s">
        <v>21</v>
      </c>
      <c r="E10763" s="11" t="s">
        <v>362</v>
      </c>
      <c r="F10763" s="11"/>
      <c r="G10763" s="11"/>
      <c r="H10763" s="11"/>
      <c r="I10763" s="11"/>
      <c r="J10763" s="12"/>
      <c r="K10763" s="16"/>
    </row>
    <row r="10764" s="2" customFormat="1" spans="1:11">
      <c r="A10764" s="11"/>
      <c r="B10764" s="11" t="s">
        <v>23905</v>
      </c>
      <c r="C10764" s="12" t="s">
        <v>23913</v>
      </c>
      <c r="D10764" s="12" t="s">
        <v>21</v>
      </c>
      <c r="E10764" s="11" t="s">
        <v>221</v>
      </c>
      <c r="F10764" s="11"/>
      <c r="G10764" s="11"/>
      <c r="H10764" s="11"/>
      <c r="I10764" s="11"/>
      <c r="J10764" s="12"/>
      <c r="K10764" s="16"/>
    </row>
    <row r="10765" s="2" customFormat="1" spans="1:11">
      <c r="A10765" s="11">
        <f>COUNT($A$3:A10764)+1</f>
        <v>2661</v>
      </c>
      <c r="B10765" s="11" t="s">
        <v>23914</v>
      </c>
      <c r="C10765" s="12" t="s">
        <v>23915</v>
      </c>
      <c r="D10765" s="12" t="s">
        <v>15</v>
      </c>
      <c r="E10765" s="11" t="s">
        <v>23916</v>
      </c>
      <c r="F10765" s="11" t="s">
        <v>17</v>
      </c>
      <c r="G10765" s="11">
        <v>4069</v>
      </c>
      <c r="H10765" s="11" t="s">
        <v>23917</v>
      </c>
      <c r="I10765" s="11" t="s">
        <v>23918</v>
      </c>
      <c r="J10765" s="12"/>
      <c r="K10765" s="16"/>
    </row>
    <row r="10766" s="2" customFormat="1" spans="1:11">
      <c r="A10766" s="11"/>
      <c r="B10766" s="11" t="s">
        <v>23914</v>
      </c>
      <c r="C10766" s="12" t="s">
        <v>23919</v>
      </c>
      <c r="D10766" s="12" t="s">
        <v>21</v>
      </c>
      <c r="E10766" s="11" t="s">
        <v>717</v>
      </c>
      <c r="F10766" s="11"/>
      <c r="G10766" s="11"/>
      <c r="H10766" s="11"/>
      <c r="I10766" s="11"/>
      <c r="J10766" s="12"/>
      <c r="K10766" s="16"/>
    </row>
    <row r="10767" s="2" customFormat="1" spans="1:11">
      <c r="A10767" s="11"/>
      <c r="B10767" s="11" t="s">
        <v>23914</v>
      </c>
      <c r="C10767" s="12" t="s">
        <v>23920</v>
      </c>
      <c r="D10767" s="12" t="s">
        <v>21</v>
      </c>
      <c r="E10767" s="11" t="s">
        <v>23921</v>
      </c>
      <c r="F10767" s="11"/>
      <c r="G10767" s="11"/>
      <c r="H10767" s="11"/>
      <c r="I10767" s="11"/>
      <c r="J10767" s="12"/>
      <c r="K10767" s="16"/>
    </row>
    <row r="10768" s="2" customFormat="1" spans="1:11">
      <c r="A10768" s="11"/>
      <c r="B10768" s="11" t="s">
        <v>23914</v>
      </c>
      <c r="C10768" s="12" t="s">
        <v>23922</v>
      </c>
      <c r="D10768" s="12" t="s">
        <v>21</v>
      </c>
      <c r="E10768" s="11" t="s">
        <v>112</v>
      </c>
      <c r="F10768" s="11"/>
      <c r="G10768" s="11"/>
      <c r="H10768" s="11"/>
      <c r="I10768" s="11"/>
      <c r="J10768" s="12"/>
      <c r="K10768" s="16"/>
    </row>
    <row r="10769" s="2" customFormat="1" spans="1:11">
      <c r="A10769" s="11">
        <f>COUNT($A$3:A10768)+1</f>
        <v>2662</v>
      </c>
      <c r="B10769" s="11" t="s">
        <v>23923</v>
      </c>
      <c r="C10769" s="12" t="s">
        <v>23924</v>
      </c>
      <c r="D10769" s="12" t="s">
        <v>15</v>
      </c>
      <c r="E10769" s="11" t="s">
        <v>23925</v>
      </c>
      <c r="F10769" s="11" t="s">
        <v>17</v>
      </c>
      <c r="G10769" s="11">
        <v>4070</v>
      </c>
      <c r="H10769" s="11" t="s">
        <v>23926</v>
      </c>
      <c r="I10769" s="11" t="s">
        <v>23927</v>
      </c>
      <c r="J10769" s="12"/>
      <c r="K10769" s="16"/>
    </row>
    <row r="10770" s="2" customFormat="1" spans="1:11">
      <c r="A10770" s="11"/>
      <c r="B10770" s="11" t="s">
        <v>23923</v>
      </c>
      <c r="C10770" s="12" t="s">
        <v>23928</v>
      </c>
      <c r="D10770" s="12" t="s">
        <v>21</v>
      </c>
      <c r="E10770" s="11" t="s">
        <v>1059</v>
      </c>
      <c r="F10770" s="11"/>
      <c r="G10770" s="11"/>
      <c r="H10770" s="11"/>
      <c r="I10770" s="11"/>
      <c r="J10770" s="12"/>
      <c r="K10770" s="16"/>
    </row>
    <row r="10771" s="2" customFormat="1" spans="1:11">
      <c r="A10771" s="11"/>
      <c r="B10771" s="11" t="s">
        <v>23923</v>
      </c>
      <c r="C10771" s="12" t="s">
        <v>23929</v>
      </c>
      <c r="D10771" s="12" t="s">
        <v>21</v>
      </c>
      <c r="E10771" s="11" t="s">
        <v>645</v>
      </c>
      <c r="F10771" s="11"/>
      <c r="G10771" s="11"/>
      <c r="H10771" s="11"/>
      <c r="I10771" s="11"/>
      <c r="J10771" s="12"/>
      <c r="K10771" s="16"/>
    </row>
    <row r="10772" s="2" customFormat="1" spans="1:11">
      <c r="A10772" s="11"/>
      <c r="B10772" s="11" t="s">
        <v>23923</v>
      </c>
      <c r="C10772" s="12" t="s">
        <v>23930</v>
      </c>
      <c r="D10772" s="12" t="s">
        <v>21</v>
      </c>
      <c r="E10772" s="11" t="s">
        <v>679</v>
      </c>
      <c r="F10772" s="11"/>
      <c r="G10772" s="11"/>
      <c r="H10772" s="11"/>
      <c r="I10772" s="11"/>
      <c r="J10772" s="12"/>
      <c r="K10772" s="16"/>
    </row>
    <row r="10773" s="2" customFormat="1" spans="1:11">
      <c r="A10773" s="11">
        <f>COUNT($A$3:A10772)+1</f>
        <v>2663</v>
      </c>
      <c r="B10773" s="11" t="s">
        <v>23931</v>
      </c>
      <c r="C10773" s="12" t="s">
        <v>23932</v>
      </c>
      <c r="D10773" s="12" t="s">
        <v>15</v>
      </c>
      <c r="E10773" s="11" t="s">
        <v>23933</v>
      </c>
      <c r="F10773" s="11" t="s">
        <v>17</v>
      </c>
      <c r="G10773" s="11">
        <v>4071</v>
      </c>
      <c r="H10773" s="11" t="s">
        <v>23934</v>
      </c>
      <c r="I10773" s="11" t="s">
        <v>23935</v>
      </c>
      <c r="J10773" s="12"/>
      <c r="K10773" s="16"/>
    </row>
    <row r="10774" s="2" customFormat="1" spans="1:11">
      <c r="A10774" s="11"/>
      <c r="B10774" s="11" t="s">
        <v>23931</v>
      </c>
      <c r="C10774" s="12" t="s">
        <v>23936</v>
      </c>
      <c r="D10774" s="12" t="s">
        <v>21</v>
      </c>
      <c r="E10774" s="11" t="s">
        <v>1411</v>
      </c>
      <c r="F10774" s="11"/>
      <c r="G10774" s="11"/>
      <c r="H10774" s="11"/>
      <c r="I10774" s="11"/>
      <c r="J10774" s="12"/>
      <c r="K10774" s="16"/>
    </row>
    <row r="10775" s="2" customFormat="1" spans="1:11">
      <c r="A10775" s="11"/>
      <c r="B10775" s="11" t="s">
        <v>23931</v>
      </c>
      <c r="C10775" s="12" t="s">
        <v>11445</v>
      </c>
      <c r="D10775" s="12" t="s">
        <v>21</v>
      </c>
      <c r="E10775" s="11" t="s">
        <v>1968</v>
      </c>
      <c r="F10775" s="11"/>
      <c r="G10775" s="11"/>
      <c r="H10775" s="11"/>
      <c r="I10775" s="11"/>
      <c r="J10775" s="12"/>
      <c r="K10775" s="16"/>
    </row>
    <row r="10776" s="2" customFormat="1" spans="1:11">
      <c r="A10776" s="11"/>
      <c r="B10776" s="11" t="s">
        <v>23931</v>
      </c>
      <c r="C10776" s="12" t="s">
        <v>23937</v>
      </c>
      <c r="D10776" s="12" t="s">
        <v>21</v>
      </c>
      <c r="E10776" s="11" t="s">
        <v>23938</v>
      </c>
      <c r="F10776" s="11"/>
      <c r="G10776" s="11"/>
      <c r="H10776" s="11"/>
      <c r="I10776" s="11"/>
      <c r="J10776" s="12"/>
      <c r="K10776" s="16"/>
    </row>
    <row r="10777" s="2" customFormat="1" spans="1:11">
      <c r="A10777" s="11">
        <f>COUNT($A$3:A10776)+1</f>
        <v>2664</v>
      </c>
      <c r="B10777" s="11" t="s">
        <v>23939</v>
      </c>
      <c r="C10777" s="12" t="s">
        <v>23940</v>
      </c>
      <c r="D10777" s="12" t="s">
        <v>15</v>
      </c>
      <c r="E10777" s="11" t="s">
        <v>23941</v>
      </c>
      <c r="F10777" s="11" t="s">
        <v>17</v>
      </c>
      <c r="G10777" s="11">
        <v>4072</v>
      </c>
      <c r="H10777" s="11" t="s">
        <v>23942</v>
      </c>
      <c r="I10777" s="11" t="s">
        <v>23943</v>
      </c>
      <c r="J10777" s="12"/>
      <c r="K10777" s="16"/>
    </row>
    <row r="10778" s="2" customFormat="1" spans="1:11">
      <c r="A10778" s="11"/>
      <c r="B10778" s="11" t="s">
        <v>23939</v>
      </c>
      <c r="C10778" s="12" t="s">
        <v>23944</v>
      </c>
      <c r="D10778" s="12" t="s">
        <v>21</v>
      </c>
      <c r="E10778" s="11" t="s">
        <v>23945</v>
      </c>
      <c r="F10778" s="11"/>
      <c r="G10778" s="11"/>
      <c r="H10778" s="11"/>
      <c r="I10778" s="11"/>
      <c r="J10778" s="12"/>
      <c r="K10778" s="16"/>
    </row>
    <row r="10779" s="2" customFormat="1" spans="1:11">
      <c r="A10779" s="11"/>
      <c r="B10779" s="11" t="s">
        <v>23939</v>
      </c>
      <c r="C10779" s="12" t="s">
        <v>23946</v>
      </c>
      <c r="D10779" s="12" t="s">
        <v>21</v>
      </c>
      <c r="E10779" s="11" t="s">
        <v>573</v>
      </c>
      <c r="F10779" s="11"/>
      <c r="G10779" s="11"/>
      <c r="H10779" s="11"/>
      <c r="I10779" s="11"/>
      <c r="J10779" s="12"/>
      <c r="K10779" s="16"/>
    </row>
    <row r="10780" s="2" customFormat="1" spans="1:11">
      <c r="A10780" s="11"/>
      <c r="B10780" s="11" t="s">
        <v>23939</v>
      </c>
      <c r="C10780" s="12" t="s">
        <v>23947</v>
      </c>
      <c r="D10780" s="12" t="s">
        <v>21</v>
      </c>
      <c r="E10780" s="11" t="s">
        <v>38</v>
      </c>
      <c r="F10780" s="11"/>
      <c r="G10780" s="11"/>
      <c r="H10780" s="11"/>
      <c r="I10780" s="11"/>
      <c r="J10780" s="12"/>
      <c r="K10780" s="16"/>
    </row>
    <row r="10781" s="2" customFormat="1" spans="1:11">
      <c r="A10781" s="11">
        <f>COUNT($A$3:A10780)+1</f>
        <v>2665</v>
      </c>
      <c r="B10781" s="11" t="s">
        <v>23948</v>
      </c>
      <c r="C10781" s="12" t="s">
        <v>23949</v>
      </c>
      <c r="D10781" s="12" t="s">
        <v>15</v>
      </c>
      <c r="E10781" s="11" t="s">
        <v>5139</v>
      </c>
      <c r="F10781" s="11" t="s">
        <v>17</v>
      </c>
      <c r="G10781" s="11">
        <v>4073</v>
      </c>
      <c r="H10781" s="11" t="s">
        <v>23950</v>
      </c>
      <c r="I10781" s="11" t="s">
        <v>23951</v>
      </c>
      <c r="J10781" s="12"/>
      <c r="K10781" s="16" t="s">
        <v>32</v>
      </c>
    </row>
    <row r="10782" s="2" customFormat="1" spans="1:11">
      <c r="A10782" s="11"/>
      <c r="B10782" s="11" t="s">
        <v>23948</v>
      </c>
      <c r="C10782" s="12" t="s">
        <v>23952</v>
      </c>
      <c r="D10782" s="12" t="s">
        <v>21</v>
      </c>
      <c r="E10782" s="11" t="s">
        <v>8824</v>
      </c>
      <c r="F10782" s="11"/>
      <c r="G10782" s="11"/>
      <c r="H10782" s="11"/>
      <c r="I10782" s="11"/>
      <c r="J10782" s="12"/>
      <c r="K10782" s="16"/>
    </row>
    <row r="10783" s="2" customFormat="1" spans="1:11">
      <c r="A10783" s="11"/>
      <c r="B10783" s="11" t="s">
        <v>23948</v>
      </c>
      <c r="C10783" s="12" t="s">
        <v>23953</v>
      </c>
      <c r="D10783" s="12" t="s">
        <v>21</v>
      </c>
      <c r="E10783" s="11" t="s">
        <v>12825</v>
      </c>
      <c r="F10783" s="11"/>
      <c r="G10783" s="11"/>
      <c r="H10783" s="11"/>
      <c r="I10783" s="11"/>
      <c r="J10783" s="12"/>
      <c r="K10783" s="16"/>
    </row>
    <row r="10784" s="2" customFormat="1" spans="1:11">
      <c r="A10784" s="11"/>
      <c r="B10784" s="11" t="s">
        <v>23948</v>
      </c>
      <c r="C10784" s="12" t="s">
        <v>23954</v>
      </c>
      <c r="D10784" s="12" t="s">
        <v>21</v>
      </c>
      <c r="E10784" s="11" t="s">
        <v>17544</v>
      </c>
      <c r="F10784" s="11"/>
      <c r="G10784" s="11"/>
      <c r="H10784" s="11"/>
      <c r="I10784" s="11"/>
      <c r="J10784" s="12"/>
      <c r="K10784" s="16"/>
    </row>
    <row r="10785" s="2" customFormat="1" spans="1:11">
      <c r="A10785" s="11"/>
      <c r="B10785" s="11" t="s">
        <v>23948</v>
      </c>
      <c r="C10785" s="12" t="s">
        <v>23955</v>
      </c>
      <c r="D10785" s="12" t="s">
        <v>21</v>
      </c>
      <c r="E10785" s="11" t="s">
        <v>23956</v>
      </c>
      <c r="F10785" s="11"/>
      <c r="G10785" s="11"/>
      <c r="H10785" s="11"/>
      <c r="I10785" s="11"/>
      <c r="J10785" s="12"/>
      <c r="K10785" s="16"/>
    </row>
    <row r="10786" s="2" customFormat="1" spans="1:11">
      <c r="A10786" s="11">
        <f>COUNT($A$3:A10785)+1</f>
        <v>2666</v>
      </c>
      <c r="B10786" s="11" t="s">
        <v>23957</v>
      </c>
      <c r="C10786" s="12" t="s">
        <v>23958</v>
      </c>
      <c r="D10786" s="12" t="s">
        <v>15</v>
      </c>
      <c r="E10786" s="11" t="s">
        <v>1727</v>
      </c>
      <c r="F10786" s="11" t="s">
        <v>17</v>
      </c>
      <c r="G10786" s="11">
        <v>4074</v>
      </c>
      <c r="H10786" s="11" t="s">
        <v>23959</v>
      </c>
      <c r="I10786" s="11" t="s">
        <v>23960</v>
      </c>
      <c r="J10786" s="12"/>
      <c r="K10786" s="16"/>
    </row>
    <row r="10787" s="2" customFormat="1" spans="1:11">
      <c r="A10787" s="11"/>
      <c r="B10787" s="11" t="s">
        <v>23957</v>
      </c>
      <c r="C10787" s="12" t="s">
        <v>23961</v>
      </c>
      <c r="D10787" s="12" t="s">
        <v>21</v>
      </c>
      <c r="E10787" s="11" t="s">
        <v>19958</v>
      </c>
      <c r="F10787" s="11"/>
      <c r="G10787" s="11"/>
      <c r="H10787" s="11"/>
      <c r="I10787" s="11"/>
      <c r="J10787" s="12"/>
      <c r="K10787" s="16"/>
    </row>
    <row r="10788" s="2" customFormat="1" spans="1:11">
      <c r="A10788" s="11"/>
      <c r="B10788" s="11" t="s">
        <v>23957</v>
      </c>
      <c r="C10788" s="12" t="s">
        <v>23962</v>
      </c>
      <c r="D10788" s="12" t="s">
        <v>21</v>
      </c>
      <c r="E10788" s="11" t="s">
        <v>20285</v>
      </c>
      <c r="F10788" s="11"/>
      <c r="G10788" s="11"/>
      <c r="H10788" s="11"/>
      <c r="I10788" s="11"/>
      <c r="J10788" s="12"/>
      <c r="K10788" s="16"/>
    </row>
    <row r="10789" s="2" customFormat="1" spans="1:11">
      <c r="A10789" s="11"/>
      <c r="B10789" s="11" t="s">
        <v>23957</v>
      </c>
      <c r="C10789" s="12" t="s">
        <v>23963</v>
      </c>
      <c r="D10789" s="12" t="s">
        <v>21</v>
      </c>
      <c r="E10789" s="11" t="s">
        <v>22526</v>
      </c>
      <c r="F10789" s="11"/>
      <c r="G10789" s="11"/>
      <c r="H10789" s="11"/>
      <c r="I10789" s="11"/>
      <c r="J10789" s="12"/>
      <c r="K10789" s="16"/>
    </row>
    <row r="10790" s="2" customFormat="1" spans="1:11">
      <c r="A10790" s="11">
        <f>COUNT($A$3:A10789)+1</f>
        <v>2667</v>
      </c>
      <c r="B10790" s="11" t="s">
        <v>23964</v>
      </c>
      <c r="C10790" s="12" t="s">
        <v>23965</v>
      </c>
      <c r="D10790" s="12" t="s">
        <v>15</v>
      </c>
      <c r="E10790" s="11" t="s">
        <v>20071</v>
      </c>
      <c r="F10790" s="11" t="s">
        <v>17</v>
      </c>
      <c r="G10790" s="11">
        <v>4075</v>
      </c>
      <c r="H10790" s="11" t="s">
        <v>23966</v>
      </c>
      <c r="I10790" s="11" t="s">
        <v>23967</v>
      </c>
      <c r="J10790" s="12"/>
      <c r="K10790" s="16"/>
    </row>
    <row r="10791" s="2" customFormat="1" spans="1:11">
      <c r="A10791" s="11"/>
      <c r="B10791" s="11" t="s">
        <v>23964</v>
      </c>
      <c r="C10791" s="12" t="s">
        <v>23968</v>
      </c>
      <c r="D10791" s="12" t="s">
        <v>21</v>
      </c>
      <c r="E10791" s="11" t="s">
        <v>8572</v>
      </c>
      <c r="F10791" s="11"/>
      <c r="G10791" s="11"/>
      <c r="H10791" s="11"/>
      <c r="I10791" s="11"/>
      <c r="J10791" s="12"/>
      <c r="K10791" s="16"/>
    </row>
    <row r="10792" s="2" customFormat="1" spans="1:11">
      <c r="A10792" s="11"/>
      <c r="B10792" s="11" t="s">
        <v>23964</v>
      </c>
      <c r="C10792" s="12" t="s">
        <v>23969</v>
      </c>
      <c r="D10792" s="12" t="s">
        <v>21</v>
      </c>
      <c r="E10792" s="11" t="s">
        <v>4799</v>
      </c>
      <c r="F10792" s="11"/>
      <c r="G10792" s="11"/>
      <c r="H10792" s="11"/>
      <c r="I10792" s="11"/>
      <c r="J10792" s="12"/>
      <c r="K10792" s="16"/>
    </row>
    <row r="10793" s="2" customFormat="1" spans="1:11">
      <c r="A10793" s="11"/>
      <c r="B10793" s="11" t="s">
        <v>23964</v>
      </c>
      <c r="C10793" s="12" t="s">
        <v>23970</v>
      </c>
      <c r="D10793" s="12" t="s">
        <v>21</v>
      </c>
      <c r="E10793" s="11" t="s">
        <v>8577</v>
      </c>
      <c r="F10793" s="11"/>
      <c r="G10793" s="11"/>
      <c r="H10793" s="11"/>
      <c r="I10793" s="11"/>
      <c r="J10793" s="12"/>
      <c r="K10793" s="16"/>
    </row>
    <row r="10794" s="2" customFormat="1" spans="1:11">
      <c r="A10794" s="11">
        <f>COUNT($A$3:A10793)+1</f>
        <v>2668</v>
      </c>
      <c r="B10794" s="11" t="s">
        <v>23971</v>
      </c>
      <c r="C10794" s="12" t="s">
        <v>23972</v>
      </c>
      <c r="D10794" s="12" t="s">
        <v>15</v>
      </c>
      <c r="E10794" s="11" t="s">
        <v>23973</v>
      </c>
      <c r="F10794" s="11" t="s">
        <v>17</v>
      </c>
      <c r="G10794" s="11">
        <v>4076</v>
      </c>
      <c r="H10794" s="11" t="s">
        <v>23974</v>
      </c>
      <c r="I10794" s="11" t="s">
        <v>23975</v>
      </c>
      <c r="J10794" s="12"/>
      <c r="K10794" s="16"/>
    </row>
    <row r="10795" s="2" customFormat="1" spans="1:11">
      <c r="A10795" s="11"/>
      <c r="B10795" s="11" t="s">
        <v>23971</v>
      </c>
      <c r="C10795" s="12" t="s">
        <v>23976</v>
      </c>
      <c r="D10795" s="12" t="s">
        <v>21</v>
      </c>
      <c r="E10795" s="11" t="s">
        <v>23977</v>
      </c>
      <c r="F10795" s="11"/>
      <c r="G10795" s="11"/>
      <c r="H10795" s="11"/>
      <c r="I10795" s="11"/>
      <c r="J10795" s="12"/>
      <c r="K10795" s="16"/>
    </row>
    <row r="10796" s="2" customFormat="1" spans="1:11">
      <c r="A10796" s="11"/>
      <c r="B10796" s="11" t="s">
        <v>23971</v>
      </c>
      <c r="C10796" s="12" t="s">
        <v>23978</v>
      </c>
      <c r="D10796" s="12" t="s">
        <v>21</v>
      </c>
      <c r="E10796" s="11" t="s">
        <v>23979</v>
      </c>
      <c r="F10796" s="11"/>
      <c r="G10796" s="11"/>
      <c r="H10796" s="11"/>
      <c r="I10796" s="11"/>
      <c r="J10796" s="12"/>
      <c r="K10796" s="16"/>
    </row>
    <row r="10797" s="2" customFormat="1" spans="1:11">
      <c r="A10797" s="11"/>
      <c r="B10797" s="11" t="s">
        <v>23971</v>
      </c>
      <c r="C10797" s="12" t="s">
        <v>23980</v>
      </c>
      <c r="D10797" s="12" t="s">
        <v>21</v>
      </c>
      <c r="E10797" s="11" t="s">
        <v>23981</v>
      </c>
      <c r="F10797" s="11"/>
      <c r="G10797" s="11"/>
      <c r="H10797" s="11"/>
      <c r="I10797" s="11"/>
      <c r="J10797" s="12"/>
      <c r="K10797" s="16"/>
    </row>
    <row r="10798" s="2" customFormat="1" spans="1:11">
      <c r="A10798" s="11">
        <f>COUNT($A$3:A10797)+1</f>
        <v>2669</v>
      </c>
      <c r="B10798" s="11" t="s">
        <v>23982</v>
      </c>
      <c r="C10798" s="12" t="s">
        <v>23983</v>
      </c>
      <c r="D10798" s="12" t="s">
        <v>15</v>
      </c>
      <c r="E10798" s="11" t="s">
        <v>3354</v>
      </c>
      <c r="F10798" s="11" t="s">
        <v>17</v>
      </c>
      <c r="G10798" s="11">
        <v>4077</v>
      </c>
      <c r="H10798" s="11" t="s">
        <v>23984</v>
      </c>
      <c r="I10798" s="11" t="s">
        <v>23985</v>
      </c>
      <c r="J10798" s="12"/>
      <c r="K10798" s="16"/>
    </row>
    <row r="10799" s="2" customFormat="1" spans="1:11">
      <c r="A10799" s="11"/>
      <c r="B10799" s="11" t="s">
        <v>23982</v>
      </c>
      <c r="C10799" s="12" t="s">
        <v>23986</v>
      </c>
      <c r="D10799" s="12" t="s">
        <v>21</v>
      </c>
      <c r="E10799" s="11" t="s">
        <v>531</v>
      </c>
      <c r="F10799" s="11"/>
      <c r="G10799" s="11"/>
      <c r="H10799" s="11"/>
      <c r="I10799" s="11"/>
      <c r="J10799" s="12"/>
      <c r="K10799" s="16"/>
    </row>
    <row r="10800" s="2" customFormat="1" spans="1:11">
      <c r="A10800" s="11"/>
      <c r="B10800" s="11" t="s">
        <v>23982</v>
      </c>
      <c r="C10800" s="12" t="s">
        <v>23987</v>
      </c>
      <c r="D10800" s="12" t="s">
        <v>21</v>
      </c>
      <c r="E10800" s="11" t="s">
        <v>12490</v>
      </c>
      <c r="F10800" s="11"/>
      <c r="G10800" s="11"/>
      <c r="H10800" s="11"/>
      <c r="I10800" s="11"/>
      <c r="J10800" s="12"/>
      <c r="K10800" s="16"/>
    </row>
    <row r="10801" s="2" customFormat="1" spans="1:11">
      <c r="A10801" s="11"/>
      <c r="B10801" s="11" t="s">
        <v>23982</v>
      </c>
      <c r="C10801" s="12" t="s">
        <v>23988</v>
      </c>
      <c r="D10801" s="12" t="s">
        <v>21</v>
      </c>
      <c r="E10801" s="11" t="s">
        <v>23989</v>
      </c>
      <c r="F10801" s="11"/>
      <c r="G10801" s="11"/>
      <c r="H10801" s="11"/>
      <c r="I10801" s="11"/>
      <c r="J10801" s="12"/>
      <c r="K10801" s="16"/>
    </row>
    <row r="10802" s="2" customFormat="1" spans="1:11">
      <c r="A10802" s="11">
        <f>COUNT($A$3:A10801)+1</f>
        <v>2670</v>
      </c>
      <c r="B10802" s="11" t="s">
        <v>23990</v>
      </c>
      <c r="C10802" s="12" t="s">
        <v>23991</v>
      </c>
      <c r="D10802" s="12" t="s">
        <v>15</v>
      </c>
      <c r="E10802" s="11" t="s">
        <v>23992</v>
      </c>
      <c r="F10802" s="11" t="s">
        <v>17</v>
      </c>
      <c r="G10802" s="11">
        <v>4078</v>
      </c>
      <c r="H10802" s="11" t="s">
        <v>23993</v>
      </c>
      <c r="I10802" s="11" t="s">
        <v>23994</v>
      </c>
      <c r="J10802" s="12"/>
      <c r="K10802" s="16"/>
    </row>
    <row r="10803" s="2" customFormat="1" spans="1:11">
      <c r="A10803" s="11"/>
      <c r="B10803" s="11" t="s">
        <v>23990</v>
      </c>
      <c r="C10803" s="12" t="s">
        <v>23995</v>
      </c>
      <c r="D10803" s="12" t="s">
        <v>21</v>
      </c>
      <c r="E10803" s="11" t="s">
        <v>23996</v>
      </c>
      <c r="F10803" s="11"/>
      <c r="G10803" s="11"/>
      <c r="H10803" s="11"/>
      <c r="I10803" s="11"/>
      <c r="J10803" s="12"/>
      <c r="K10803" s="16"/>
    </row>
    <row r="10804" s="2" customFormat="1" spans="1:11">
      <c r="A10804" s="11"/>
      <c r="B10804" s="11" t="s">
        <v>23990</v>
      </c>
      <c r="C10804" s="12" t="s">
        <v>23997</v>
      </c>
      <c r="D10804" s="12" t="s">
        <v>21</v>
      </c>
      <c r="E10804" s="11" t="s">
        <v>23998</v>
      </c>
      <c r="F10804" s="11"/>
      <c r="G10804" s="11"/>
      <c r="H10804" s="11"/>
      <c r="I10804" s="11"/>
      <c r="J10804" s="12"/>
      <c r="K10804" s="16"/>
    </row>
    <row r="10805" s="2" customFormat="1" spans="1:11">
      <c r="A10805" s="11"/>
      <c r="B10805" s="11" t="s">
        <v>23990</v>
      </c>
      <c r="C10805" s="12" t="s">
        <v>23999</v>
      </c>
      <c r="D10805" s="12" t="s">
        <v>21</v>
      </c>
      <c r="E10805" s="11" t="s">
        <v>5082</v>
      </c>
      <c r="F10805" s="11"/>
      <c r="G10805" s="11"/>
      <c r="H10805" s="11"/>
      <c r="I10805" s="11"/>
      <c r="J10805" s="12"/>
      <c r="K10805" s="16"/>
    </row>
    <row r="10806" s="2" customFormat="1" spans="1:11">
      <c r="A10806" s="11"/>
      <c r="B10806" s="11" t="s">
        <v>23990</v>
      </c>
      <c r="C10806" s="12" t="s">
        <v>24000</v>
      </c>
      <c r="D10806" s="12" t="s">
        <v>21</v>
      </c>
      <c r="E10806" s="11" t="s">
        <v>801</v>
      </c>
      <c r="F10806" s="11"/>
      <c r="G10806" s="11"/>
      <c r="H10806" s="11"/>
      <c r="I10806" s="11"/>
      <c r="J10806" s="12"/>
      <c r="K10806" s="16"/>
    </row>
    <row r="10807" s="2" customFormat="1" spans="1:11">
      <c r="A10807" s="11">
        <f>COUNT($A$3:A10806)+1</f>
        <v>2671</v>
      </c>
      <c r="B10807" s="11" t="s">
        <v>24001</v>
      </c>
      <c r="C10807" s="12" t="s">
        <v>24002</v>
      </c>
      <c r="D10807" s="12" t="s">
        <v>15</v>
      </c>
      <c r="E10807" s="11" t="s">
        <v>24003</v>
      </c>
      <c r="F10807" s="11" t="s">
        <v>17</v>
      </c>
      <c r="G10807" s="11">
        <v>4079</v>
      </c>
      <c r="H10807" s="11" t="s">
        <v>24004</v>
      </c>
      <c r="I10807" s="11" t="s">
        <v>24005</v>
      </c>
      <c r="J10807" s="12"/>
      <c r="K10807" s="16"/>
    </row>
    <row r="10808" s="2" customFormat="1" spans="1:11">
      <c r="A10808" s="11"/>
      <c r="B10808" s="11" t="s">
        <v>24001</v>
      </c>
      <c r="C10808" s="12" t="s">
        <v>24006</v>
      </c>
      <c r="D10808" s="12" t="s">
        <v>21</v>
      </c>
      <c r="E10808" s="11" t="s">
        <v>283</v>
      </c>
      <c r="F10808" s="11"/>
      <c r="G10808" s="11"/>
      <c r="H10808" s="11"/>
      <c r="I10808" s="11"/>
      <c r="J10808" s="12"/>
      <c r="K10808" s="16"/>
    </row>
    <row r="10809" s="2" customFormat="1" spans="1:11">
      <c r="A10809" s="11"/>
      <c r="B10809" s="11" t="s">
        <v>24001</v>
      </c>
      <c r="C10809" s="12" t="s">
        <v>24007</v>
      </c>
      <c r="D10809" s="12" t="s">
        <v>21</v>
      </c>
      <c r="E10809" s="11" t="s">
        <v>185</v>
      </c>
      <c r="F10809" s="11"/>
      <c r="G10809" s="11"/>
      <c r="H10809" s="11"/>
      <c r="I10809" s="11"/>
      <c r="J10809" s="12"/>
      <c r="K10809" s="16"/>
    </row>
    <row r="10810" s="2" customFormat="1" spans="1:11">
      <c r="A10810" s="11"/>
      <c r="B10810" s="11" t="s">
        <v>24001</v>
      </c>
      <c r="C10810" s="12" t="s">
        <v>24008</v>
      </c>
      <c r="D10810" s="12" t="s">
        <v>21</v>
      </c>
      <c r="E10810" s="11" t="s">
        <v>24009</v>
      </c>
      <c r="F10810" s="11"/>
      <c r="G10810" s="11"/>
      <c r="H10810" s="11"/>
      <c r="I10810" s="11"/>
      <c r="J10810" s="12"/>
      <c r="K10810" s="16"/>
    </row>
    <row r="10811" s="2" customFormat="1" spans="1:11">
      <c r="A10811" s="11">
        <f>COUNT($A$3:A10810)+1</f>
        <v>2672</v>
      </c>
      <c r="B10811" s="11" t="s">
        <v>24010</v>
      </c>
      <c r="C10811" s="12" t="s">
        <v>24011</v>
      </c>
      <c r="D10811" s="12" t="s">
        <v>15</v>
      </c>
      <c r="E10811" s="11" t="s">
        <v>24012</v>
      </c>
      <c r="F10811" s="11" t="s">
        <v>17</v>
      </c>
      <c r="G10811" s="11">
        <v>4080</v>
      </c>
      <c r="H10811" s="11" t="s">
        <v>24013</v>
      </c>
      <c r="I10811" s="11" t="s">
        <v>24014</v>
      </c>
      <c r="J10811" s="12"/>
      <c r="K10811" s="16"/>
    </row>
    <row r="10812" s="2" customFormat="1" spans="1:11">
      <c r="A10812" s="11"/>
      <c r="B10812" s="11" t="s">
        <v>24010</v>
      </c>
      <c r="C10812" s="12" t="s">
        <v>24015</v>
      </c>
      <c r="D10812" s="12" t="s">
        <v>21</v>
      </c>
      <c r="E10812" s="11" t="s">
        <v>283</v>
      </c>
      <c r="F10812" s="11"/>
      <c r="G10812" s="11"/>
      <c r="H10812" s="11"/>
      <c r="I10812" s="11"/>
      <c r="J10812" s="12"/>
      <c r="K10812" s="16"/>
    </row>
    <row r="10813" s="2" customFormat="1" spans="1:11">
      <c r="A10813" s="11"/>
      <c r="B10813" s="11" t="s">
        <v>24010</v>
      </c>
      <c r="C10813" s="12" t="s">
        <v>24016</v>
      </c>
      <c r="D10813" s="12" t="s">
        <v>21</v>
      </c>
      <c r="E10813" s="11" t="s">
        <v>2639</v>
      </c>
      <c r="F10813" s="11"/>
      <c r="G10813" s="11"/>
      <c r="H10813" s="11"/>
      <c r="I10813" s="11"/>
      <c r="J10813" s="12"/>
      <c r="K10813" s="16"/>
    </row>
    <row r="10814" s="2" customFormat="1" spans="1:11">
      <c r="A10814" s="11"/>
      <c r="B10814" s="11" t="s">
        <v>24010</v>
      </c>
      <c r="C10814" s="12" t="s">
        <v>24017</v>
      </c>
      <c r="D10814" s="12" t="s">
        <v>21</v>
      </c>
      <c r="E10814" s="11" t="s">
        <v>324</v>
      </c>
      <c r="F10814" s="11"/>
      <c r="G10814" s="11"/>
      <c r="H10814" s="11"/>
      <c r="I10814" s="11"/>
      <c r="J10814" s="12"/>
      <c r="K10814" s="16"/>
    </row>
    <row r="10815" s="2" customFormat="1" spans="1:11">
      <c r="A10815" s="11">
        <f>COUNT($A$3:A10814)+1</f>
        <v>2673</v>
      </c>
      <c r="B10815" s="11" t="s">
        <v>24018</v>
      </c>
      <c r="C10815" s="12" t="s">
        <v>24019</v>
      </c>
      <c r="D10815" s="12" t="s">
        <v>15</v>
      </c>
      <c r="E10815" s="11" t="s">
        <v>24020</v>
      </c>
      <c r="F10815" s="11" t="s">
        <v>17</v>
      </c>
      <c r="G10815" s="11">
        <v>4081</v>
      </c>
      <c r="H10815" s="11" t="s">
        <v>24021</v>
      </c>
      <c r="I10815" s="11" t="s">
        <v>24022</v>
      </c>
      <c r="J10815" s="12"/>
      <c r="K10815" s="16"/>
    </row>
    <row r="10816" s="2" customFormat="1" spans="1:11">
      <c r="A10816" s="11"/>
      <c r="B10816" s="11" t="s">
        <v>24018</v>
      </c>
      <c r="C10816" s="12" t="s">
        <v>24023</v>
      </c>
      <c r="D10816" s="12" t="s">
        <v>21</v>
      </c>
      <c r="E10816" s="11" t="s">
        <v>3497</v>
      </c>
      <c r="F10816" s="11"/>
      <c r="G10816" s="11"/>
      <c r="H10816" s="11"/>
      <c r="I10816" s="11"/>
      <c r="J10816" s="12"/>
      <c r="K10816" s="16"/>
    </row>
    <row r="10817" s="2" customFormat="1" spans="1:11">
      <c r="A10817" s="11"/>
      <c r="B10817" s="11" t="s">
        <v>24018</v>
      </c>
      <c r="C10817" s="12" t="s">
        <v>24024</v>
      </c>
      <c r="D10817" s="12" t="s">
        <v>21</v>
      </c>
      <c r="E10817" s="11" t="s">
        <v>24025</v>
      </c>
      <c r="F10817" s="11"/>
      <c r="G10817" s="11"/>
      <c r="H10817" s="11"/>
      <c r="I10817" s="11"/>
      <c r="J10817" s="12"/>
      <c r="K10817" s="16"/>
    </row>
    <row r="10818" s="2" customFormat="1" spans="1:11">
      <c r="A10818" s="11"/>
      <c r="B10818" s="11" t="s">
        <v>24018</v>
      </c>
      <c r="C10818" s="12" t="s">
        <v>24026</v>
      </c>
      <c r="D10818" s="12" t="s">
        <v>21</v>
      </c>
      <c r="E10818" s="11" t="s">
        <v>242</v>
      </c>
      <c r="F10818" s="11"/>
      <c r="G10818" s="11"/>
      <c r="H10818" s="11"/>
      <c r="I10818" s="11"/>
      <c r="J10818" s="12"/>
      <c r="K10818" s="16"/>
    </row>
    <row r="10819" s="2" customFormat="1" spans="1:11">
      <c r="A10819" s="11">
        <f>COUNT($A$3:A10818)+1</f>
        <v>2674</v>
      </c>
      <c r="B10819" s="11" t="s">
        <v>24027</v>
      </c>
      <c r="C10819" s="12" t="s">
        <v>24028</v>
      </c>
      <c r="D10819" s="12" t="s">
        <v>15</v>
      </c>
      <c r="E10819" s="11" t="s">
        <v>9500</v>
      </c>
      <c r="F10819" s="11" t="s">
        <v>17</v>
      </c>
      <c r="G10819" s="11">
        <v>4082</v>
      </c>
      <c r="H10819" s="11" t="s">
        <v>24029</v>
      </c>
      <c r="I10819" s="11" t="s">
        <v>23974</v>
      </c>
      <c r="J10819" s="12"/>
      <c r="K10819" s="16" t="s">
        <v>32</v>
      </c>
    </row>
    <row r="10820" s="2" customFormat="1" spans="1:11">
      <c r="A10820" s="11"/>
      <c r="B10820" s="11" t="s">
        <v>24027</v>
      </c>
      <c r="C10820" s="12" t="s">
        <v>24030</v>
      </c>
      <c r="D10820" s="12" t="s">
        <v>21</v>
      </c>
      <c r="E10820" s="11" t="s">
        <v>371</v>
      </c>
      <c r="F10820" s="11"/>
      <c r="G10820" s="11"/>
      <c r="H10820" s="11"/>
      <c r="I10820" s="11"/>
      <c r="J10820" s="12"/>
      <c r="K10820" s="16"/>
    </row>
    <row r="10821" s="2" customFormat="1" spans="1:11">
      <c r="A10821" s="11"/>
      <c r="B10821" s="11" t="s">
        <v>24027</v>
      </c>
      <c r="C10821" s="12" t="s">
        <v>24031</v>
      </c>
      <c r="D10821" s="12" t="s">
        <v>21</v>
      </c>
      <c r="E10821" s="11" t="s">
        <v>24032</v>
      </c>
      <c r="F10821" s="11"/>
      <c r="G10821" s="11"/>
      <c r="H10821" s="11"/>
      <c r="I10821" s="11"/>
      <c r="J10821" s="12"/>
      <c r="K10821" s="16"/>
    </row>
    <row r="10822" s="2" customFormat="1" spans="1:11">
      <c r="A10822" s="11"/>
      <c r="B10822" s="11" t="s">
        <v>24027</v>
      </c>
      <c r="C10822" s="12" t="s">
        <v>24033</v>
      </c>
      <c r="D10822" s="12" t="s">
        <v>21</v>
      </c>
      <c r="E10822" s="11" t="s">
        <v>531</v>
      </c>
      <c r="F10822" s="11"/>
      <c r="G10822" s="11"/>
      <c r="H10822" s="11"/>
      <c r="I10822" s="11"/>
      <c r="J10822" s="12"/>
      <c r="K10822" s="16"/>
    </row>
    <row r="10823" s="2" customFormat="1" spans="1:11">
      <c r="A10823" s="11">
        <f>COUNT($A$3:A10822)+1</f>
        <v>2675</v>
      </c>
      <c r="B10823" s="11" t="s">
        <v>24034</v>
      </c>
      <c r="C10823" s="12" t="s">
        <v>24035</v>
      </c>
      <c r="D10823" s="12" t="s">
        <v>15</v>
      </c>
      <c r="E10823" s="11" t="s">
        <v>24036</v>
      </c>
      <c r="F10823" s="11" t="s">
        <v>17</v>
      </c>
      <c r="G10823" s="11">
        <v>4083</v>
      </c>
      <c r="H10823" s="11" t="s">
        <v>24037</v>
      </c>
      <c r="I10823" s="11" t="s">
        <v>23984</v>
      </c>
      <c r="J10823" s="12"/>
      <c r="K10823" s="16"/>
    </row>
    <row r="10824" s="2" customFormat="1" spans="1:11">
      <c r="A10824" s="11"/>
      <c r="B10824" s="11" t="s">
        <v>24034</v>
      </c>
      <c r="C10824" s="12" t="s">
        <v>24038</v>
      </c>
      <c r="D10824" s="12" t="s">
        <v>21</v>
      </c>
      <c r="E10824" s="11" t="s">
        <v>24039</v>
      </c>
      <c r="F10824" s="11"/>
      <c r="G10824" s="11"/>
      <c r="H10824" s="11"/>
      <c r="I10824" s="11"/>
      <c r="J10824" s="12"/>
      <c r="K10824" s="16"/>
    </row>
    <row r="10825" s="2" customFormat="1" spans="1:11">
      <c r="A10825" s="11"/>
      <c r="B10825" s="11" t="s">
        <v>24034</v>
      </c>
      <c r="C10825" s="12" t="s">
        <v>24040</v>
      </c>
      <c r="D10825" s="12" t="s">
        <v>21</v>
      </c>
      <c r="E10825" s="11" t="s">
        <v>24041</v>
      </c>
      <c r="F10825" s="11"/>
      <c r="G10825" s="11"/>
      <c r="H10825" s="11"/>
      <c r="I10825" s="11"/>
      <c r="J10825" s="12"/>
      <c r="K10825" s="16"/>
    </row>
    <row r="10826" s="2" customFormat="1" spans="1:11">
      <c r="A10826" s="11"/>
      <c r="B10826" s="11" t="s">
        <v>24034</v>
      </c>
      <c r="C10826" s="12" t="s">
        <v>24042</v>
      </c>
      <c r="D10826" s="12" t="s">
        <v>21</v>
      </c>
      <c r="E10826" s="11" t="s">
        <v>679</v>
      </c>
      <c r="F10826" s="11"/>
      <c r="G10826" s="11"/>
      <c r="H10826" s="11"/>
      <c r="I10826" s="11"/>
      <c r="J10826" s="12"/>
      <c r="K10826" s="16"/>
    </row>
    <row r="10827" s="2" customFormat="1" spans="1:11">
      <c r="A10827" s="11">
        <f>COUNT($A$3:A10826)+1</f>
        <v>2676</v>
      </c>
      <c r="B10827" s="11" t="s">
        <v>24043</v>
      </c>
      <c r="C10827" s="12" t="s">
        <v>24044</v>
      </c>
      <c r="D10827" s="12" t="s">
        <v>15</v>
      </c>
      <c r="E10827" s="11" t="s">
        <v>23144</v>
      </c>
      <c r="F10827" s="11" t="s">
        <v>17</v>
      </c>
      <c r="G10827" s="11">
        <v>4084</v>
      </c>
      <c r="H10827" s="11" t="s">
        <v>24045</v>
      </c>
      <c r="I10827" s="11" t="s">
        <v>24046</v>
      </c>
      <c r="J10827" s="12"/>
      <c r="K10827" s="16"/>
    </row>
    <row r="10828" s="2" customFormat="1" spans="1:11">
      <c r="A10828" s="11"/>
      <c r="B10828" s="11" t="s">
        <v>24043</v>
      </c>
      <c r="C10828" s="12" t="s">
        <v>24047</v>
      </c>
      <c r="D10828" s="12" t="s">
        <v>21</v>
      </c>
      <c r="E10828" s="11" t="s">
        <v>458</v>
      </c>
      <c r="F10828" s="11"/>
      <c r="G10828" s="11"/>
      <c r="H10828" s="11"/>
      <c r="I10828" s="11"/>
      <c r="J10828" s="12"/>
      <c r="K10828" s="16"/>
    </row>
    <row r="10829" s="2" customFormat="1" spans="1:11">
      <c r="A10829" s="11"/>
      <c r="B10829" s="11" t="s">
        <v>24043</v>
      </c>
      <c r="C10829" s="12" t="s">
        <v>24048</v>
      </c>
      <c r="D10829" s="12" t="s">
        <v>21</v>
      </c>
      <c r="E10829" s="11" t="s">
        <v>801</v>
      </c>
      <c r="F10829" s="11"/>
      <c r="G10829" s="11"/>
      <c r="H10829" s="11"/>
      <c r="I10829" s="11"/>
      <c r="J10829" s="12"/>
      <c r="K10829" s="16"/>
    </row>
    <row r="10830" s="2" customFormat="1" spans="1:11">
      <c r="A10830" s="11"/>
      <c r="B10830" s="11" t="s">
        <v>24043</v>
      </c>
      <c r="C10830" s="12" t="s">
        <v>5198</v>
      </c>
      <c r="D10830" s="12" t="s">
        <v>21</v>
      </c>
      <c r="E10830" s="11" t="s">
        <v>24049</v>
      </c>
      <c r="F10830" s="11"/>
      <c r="G10830" s="11"/>
      <c r="H10830" s="11"/>
      <c r="I10830" s="11"/>
      <c r="J10830" s="12"/>
      <c r="K10830" s="16"/>
    </row>
    <row r="10831" s="2" customFormat="1" spans="1:11">
      <c r="A10831" s="11">
        <f>COUNT($A$3:A10830)+1</f>
        <v>2677</v>
      </c>
      <c r="B10831" s="11" t="s">
        <v>24050</v>
      </c>
      <c r="C10831" s="12" t="s">
        <v>24051</v>
      </c>
      <c r="D10831" s="12" t="s">
        <v>15</v>
      </c>
      <c r="E10831" s="11" t="s">
        <v>24052</v>
      </c>
      <c r="F10831" s="11" t="s">
        <v>17</v>
      </c>
      <c r="G10831" s="11">
        <v>4085</v>
      </c>
      <c r="H10831" s="11" t="s">
        <v>24053</v>
      </c>
      <c r="I10831" s="11" t="s">
        <v>24054</v>
      </c>
      <c r="J10831" s="12"/>
      <c r="K10831" s="16"/>
    </row>
    <row r="10832" s="2" customFormat="1" spans="1:11">
      <c r="A10832" s="11"/>
      <c r="B10832" s="11" t="s">
        <v>24050</v>
      </c>
      <c r="C10832" s="12" t="s">
        <v>24055</v>
      </c>
      <c r="D10832" s="12" t="s">
        <v>21</v>
      </c>
      <c r="E10832" s="11" t="s">
        <v>362</v>
      </c>
      <c r="F10832" s="11"/>
      <c r="G10832" s="11"/>
      <c r="H10832" s="11"/>
      <c r="I10832" s="11"/>
      <c r="J10832" s="12"/>
      <c r="K10832" s="16"/>
    </row>
    <row r="10833" s="2" customFormat="1" spans="1:11">
      <c r="A10833" s="11"/>
      <c r="B10833" s="11" t="s">
        <v>24050</v>
      </c>
      <c r="C10833" s="12" t="s">
        <v>24056</v>
      </c>
      <c r="D10833" s="12" t="s">
        <v>21</v>
      </c>
      <c r="E10833" s="11" t="s">
        <v>24057</v>
      </c>
      <c r="F10833" s="11"/>
      <c r="G10833" s="11"/>
      <c r="H10833" s="11"/>
      <c r="I10833" s="11"/>
      <c r="J10833" s="12"/>
      <c r="K10833" s="16"/>
    </row>
    <row r="10834" s="2" customFormat="1" spans="1:11">
      <c r="A10834" s="11"/>
      <c r="B10834" s="11" t="s">
        <v>24050</v>
      </c>
      <c r="C10834" s="12" t="s">
        <v>24058</v>
      </c>
      <c r="D10834" s="12" t="s">
        <v>21</v>
      </c>
      <c r="E10834" s="11" t="s">
        <v>24059</v>
      </c>
      <c r="F10834" s="11"/>
      <c r="G10834" s="11"/>
      <c r="H10834" s="11"/>
      <c r="I10834" s="11"/>
      <c r="J10834" s="12"/>
      <c r="K10834" s="16"/>
    </row>
    <row r="10835" s="2" customFormat="1" spans="1:11">
      <c r="A10835" s="11">
        <f>COUNT($A$3:A10834)+1</f>
        <v>2678</v>
      </c>
      <c r="B10835" s="11" t="s">
        <v>24060</v>
      </c>
      <c r="C10835" s="12" t="s">
        <v>6960</v>
      </c>
      <c r="D10835" s="12" t="s">
        <v>15</v>
      </c>
      <c r="E10835" s="11" t="s">
        <v>24061</v>
      </c>
      <c r="F10835" s="11" t="s">
        <v>17</v>
      </c>
      <c r="G10835" s="11">
        <v>4086</v>
      </c>
      <c r="H10835" s="11" t="s">
        <v>24062</v>
      </c>
      <c r="I10835" s="11" t="s">
        <v>24063</v>
      </c>
      <c r="J10835" s="12"/>
      <c r="K10835" s="16"/>
    </row>
    <row r="10836" s="2" customFormat="1" spans="1:11">
      <c r="A10836" s="11"/>
      <c r="B10836" s="11" t="s">
        <v>24060</v>
      </c>
      <c r="C10836" s="12" t="s">
        <v>24064</v>
      </c>
      <c r="D10836" s="12" t="s">
        <v>21</v>
      </c>
      <c r="E10836" s="11" t="s">
        <v>24065</v>
      </c>
      <c r="F10836" s="11"/>
      <c r="G10836" s="11"/>
      <c r="H10836" s="11"/>
      <c r="I10836" s="11"/>
      <c r="J10836" s="12"/>
      <c r="K10836" s="16"/>
    </row>
    <row r="10837" s="2" customFormat="1" spans="1:11">
      <c r="A10837" s="11"/>
      <c r="B10837" s="11" t="s">
        <v>24060</v>
      </c>
      <c r="C10837" s="12" t="s">
        <v>24066</v>
      </c>
      <c r="D10837" s="12" t="s">
        <v>21</v>
      </c>
      <c r="E10837" s="11" t="s">
        <v>24067</v>
      </c>
      <c r="F10837" s="11"/>
      <c r="G10837" s="11"/>
      <c r="H10837" s="11"/>
      <c r="I10837" s="11"/>
      <c r="J10837" s="12"/>
      <c r="K10837" s="16"/>
    </row>
    <row r="10838" s="2" customFormat="1" spans="1:11">
      <c r="A10838" s="11"/>
      <c r="B10838" s="11" t="s">
        <v>24060</v>
      </c>
      <c r="C10838" s="12" t="s">
        <v>24068</v>
      </c>
      <c r="D10838" s="12" t="s">
        <v>21</v>
      </c>
      <c r="E10838" s="11" t="s">
        <v>24069</v>
      </c>
      <c r="F10838" s="11"/>
      <c r="G10838" s="11"/>
      <c r="H10838" s="11"/>
      <c r="I10838" s="11"/>
      <c r="J10838" s="12"/>
      <c r="K10838" s="16"/>
    </row>
    <row r="10839" s="2" customFormat="1" spans="1:11">
      <c r="A10839" s="11">
        <f>COUNT($A$3:A10838)+1</f>
        <v>2679</v>
      </c>
      <c r="B10839" s="11" t="s">
        <v>24070</v>
      </c>
      <c r="C10839" s="12" t="s">
        <v>24071</v>
      </c>
      <c r="D10839" s="12" t="s">
        <v>15</v>
      </c>
      <c r="E10839" s="11" t="s">
        <v>24072</v>
      </c>
      <c r="F10839" s="11" t="s">
        <v>17</v>
      </c>
      <c r="G10839" s="11">
        <v>4087</v>
      </c>
      <c r="H10839" s="11" t="s">
        <v>24073</v>
      </c>
      <c r="I10839" s="11" t="s">
        <v>24074</v>
      </c>
      <c r="J10839" s="12"/>
      <c r="K10839" s="16" t="s">
        <v>97</v>
      </c>
    </row>
    <row r="10840" s="2" customFormat="1" spans="1:11">
      <c r="A10840" s="11"/>
      <c r="B10840" s="11" t="s">
        <v>24070</v>
      </c>
      <c r="C10840" s="12" t="s">
        <v>24075</v>
      </c>
      <c r="D10840" s="12" t="s">
        <v>21</v>
      </c>
      <c r="E10840" s="11" t="s">
        <v>121</v>
      </c>
      <c r="F10840" s="11"/>
      <c r="G10840" s="11"/>
      <c r="H10840" s="11"/>
      <c r="I10840" s="11"/>
      <c r="J10840" s="12"/>
      <c r="K10840" s="16"/>
    </row>
    <row r="10841" s="2" customFormat="1" spans="1:11">
      <c r="A10841" s="11"/>
      <c r="B10841" s="11" t="s">
        <v>24070</v>
      </c>
      <c r="C10841" s="12" t="s">
        <v>24076</v>
      </c>
      <c r="D10841" s="12" t="s">
        <v>21</v>
      </c>
      <c r="E10841" s="11" t="s">
        <v>371</v>
      </c>
      <c r="F10841" s="11"/>
      <c r="G10841" s="11"/>
      <c r="H10841" s="11"/>
      <c r="I10841" s="11"/>
      <c r="J10841" s="12"/>
      <c r="K10841" s="16"/>
    </row>
    <row r="10842" s="2" customFormat="1" spans="1:11">
      <c r="A10842" s="11"/>
      <c r="B10842" s="11" t="s">
        <v>24070</v>
      </c>
      <c r="C10842" s="12" t="s">
        <v>24077</v>
      </c>
      <c r="D10842" s="12" t="s">
        <v>21</v>
      </c>
      <c r="E10842" s="11" t="s">
        <v>24078</v>
      </c>
      <c r="F10842" s="11"/>
      <c r="G10842" s="11"/>
      <c r="H10842" s="11"/>
      <c r="I10842" s="11"/>
      <c r="J10842" s="12"/>
      <c r="K10842" s="16"/>
    </row>
    <row r="10843" s="2" customFormat="1" spans="1:11">
      <c r="A10843" s="11">
        <f>COUNT($A$3:A10842)+1</f>
        <v>2680</v>
      </c>
      <c r="B10843" s="11" t="s">
        <v>24079</v>
      </c>
      <c r="C10843" s="12" t="s">
        <v>24080</v>
      </c>
      <c r="D10843" s="12" t="s">
        <v>15</v>
      </c>
      <c r="E10843" s="11" t="s">
        <v>22756</v>
      </c>
      <c r="F10843" s="11" t="s">
        <v>17</v>
      </c>
      <c r="G10843" s="11">
        <v>4088</v>
      </c>
      <c r="H10843" s="11" t="s">
        <v>24081</v>
      </c>
      <c r="I10843" s="11" t="s">
        <v>24082</v>
      </c>
      <c r="J10843" s="12"/>
      <c r="K10843" s="16"/>
    </row>
    <row r="10844" s="2" customFormat="1" spans="1:11">
      <c r="A10844" s="11"/>
      <c r="B10844" s="11" t="s">
        <v>24079</v>
      </c>
      <c r="C10844" s="12" t="s">
        <v>24083</v>
      </c>
      <c r="D10844" s="12" t="s">
        <v>21</v>
      </c>
      <c r="E10844" s="11" t="s">
        <v>24084</v>
      </c>
      <c r="F10844" s="11"/>
      <c r="G10844" s="11"/>
      <c r="H10844" s="11"/>
      <c r="I10844" s="11"/>
      <c r="J10844" s="12"/>
      <c r="K10844" s="16"/>
    </row>
    <row r="10845" s="2" customFormat="1" spans="1:11">
      <c r="A10845" s="11"/>
      <c r="B10845" s="11" t="s">
        <v>24079</v>
      </c>
      <c r="C10845" s="12" t="s">
        <v>24085</v>
      </c>
      <c r="D10845" s="12" t="s">
        <v>21</v>
      </c>
      <c r="E10845" s="11" t="s">
        <v>373</v>
      </c>
      <c r="F10845" s="11"/>
      <c r="G10845" s="11"/>
      <c r="H10845" s="11"/>
      <c r="I10845" s="11"/>
      <c r="J10845" s="12"/>
      <c r="K10845" s="16"/>
    </row>
    <row r="10846" s="2" customFormat="1" spans="1:11">
      <c r="A10846" s="11"/>
      <c r="B10846" s="11" t="s">
        <v>24079</v>
      </c>
      <c r="C10846" s="12" t="s">
        <v>24086</v>
      </c>
      <c r="D10846" s="12" t="s">
        <v>21</v>
      </c>
      <c r="E10846" s="11" t="s">
        <v>99</v>
      </c>
      <c r="F10846" s="11"/>
      <c r="G10846" s="11"/>
      <c r="H10846" s="11"/>
      <c r="I10846" s="11"/>
      <c r="J10846" s="12"/>
      <c r="K10846" s="16"/>
    </row>
    <row r="10847" s="2" customFormat="1" spans="1:11">
      <c r="A10847" s="11">
        <f>COUNT($A$3:A10846)+1</f>
        <v>2681</v>
      </c>
      <c r="B10847" s="11" t="s">
        <v>24087</v>
      </c>
      <c r="C10847" s="12" t="s">
        <v>24088</v>
      </c>
      <c r="D10847" s="12" t="s">
        <v>15</v>
      </c>
      <c r="E10847" s="11" t="s">
        <v>295</v>
      </c>
      <c r="F10847" s="11" t="s">
        <v>17</v>
      </c>
      <c r="G10847" s="11">
        <v>4089</v>
      </c>
      <c r="H10847" s="11" t="s">
        <v>24089</v>
      </c>
      <c r="I10847" s="11" t="s">
        <v>24090</v>
      </c>
      <c r="J10847" s="12"/>
      <c r="K10847" s="16"/>
    </row>
    <row r="10848" s="2" customFormat="1" spans="1:11">
      <c r="A10848" s="11"/>
      <c r="B10848" s="11" t="s">
        <v>24087</v>
      </c>
      <c r="C10848" s="12" t="s">
        <v>24091</v>
      </c>
      <c r="D10848" s="12" t="s">
        <v>21</v>
      </c>
      <c r="E10848" s="11" t="s">
        <v>771</v>
      </c>
      <c r="F10848" s="11"/>
      <c r="G10848" s="11"/>
      <c r="H10848" s="11"/>
      <c r="I10848" s="11"/>
      <c r="J10848" s="12"/>
      <c r="K10848" s="16"/>
    </row>
    <row r="10849" s="2" customFormat="1" spans="1:11">
      <c r="A10849" s="11"/>
      <c r="B10849" s="11" t="s">
        <v>24087</v>
      </c>
      <c r="C10849" s="12" t="s">
        <v>24092</v>
      </c>
      <c r="D10849" s="12" t="s">
        <v>21</v>
      </c>
      <c r="E10849" s="11" t="s">
        <v>191</v>
      </c>
      <c r="F10849" s="11"/>
      <c r="G10849" s="11"/>
      <c r="H10849" s="11"/>
      <c r="I10849" s="11"/>
      <c r="J10849" s="12"/>
      <c r="K10849" s="16"/>
    </row>
    <row r="10850" s="2" customFormat="1" spans="1:11">
      <c r="A10850" s="11"/>
      <c r="B10850" s="11" t="s">
        <v>24087</v>
      </c>
      <c r="C10850" s="12" t="s">
        <v>24093</v>
      </c>
      <c r="D10850" s="12" t="s">
        <v>21</v>
      </c>
      <c r="E10850" s="11" t="s">
        <v>664</v>
      </c>
      <c r="F10850" s="11"/>
      <c r="G10850" s="11"/>
      <c r="H10850" s="11"/>
      <c r="I10850" s="11"/>
      <c r="J10850" s="12"/>
      <c r="K10850" s="16"/>
    </row>
    <row r="10851" s="2" customFormat="1" spans="1:11">
      <c r="A10851" s="11">
        <f>COUNT($A$3:A10850)+1</f>
        <v>2682</v>
      </c>
      <c r="B10851" s="11" t="s">
        <v>24094</v>
      </c>
      <c r="C10851" s="12" t="s">
        <v>8419</v>
      </c>
      <c r="D10851" s="12" t="s">
        <v>15</v>
      </c>
      <c r="E10851" s="11" t="s">
        <v>18407</v>
      </c>
      <c r="F10851" s="11" t="s">
        <v>17</v>
      </c>
      <c r="G10851" s="11">
        <v>4090</v>
      </c>
      <c r="H10851" s="11" t="s">
        <v>24095</v>
      </c>
      <c r="I10851" s="11" t="s">
        <v>24096</v>
      </c>
      <c r="J10851" s="12"/>
      <c r="K10851" s="16" t="s">
        <v>97</v>
      </c>
    </row>
    <row r="10852" s="2" customFormat="1" spans="1:11">
      <c r="A10852" s="11"/>
      <c r="B10852" s="11" t="s">
        <v>24094</v>
      </c>
      <c r="C10852" s="12" t="s">
        <v>24097</v>
      </c>
      <c r="D10852" s="12" t="s">
        <v>21</v>
      </c>
      <c r="E10852" s="11" t="s">
        <v>185</v>
      </c>
      <c r="F10852" s="11"/>
      <c r="G10852" s="11"/>
      <c r="H10852" s="11"/>
      <c r="I10852" s="11"/>
      <c r="J10852" s="12"/>
      <c r="K10852" s="16"/>
    </row>
    <row r="10853" s="2" customFormat="1" spans="1:11">
      <c r="A10853" s="11"/>
      <c r="B10853" s="11" t="s">
        <v>24094</v>
      </c>
      <c r="C10853" s="12" t="s">
        <v>24098</v>
      </c>
      <c r="D10853" s="12" t="s">
        <v>21</v>
      </c>
      <c r="E10853" s="11" t="s">
        <v>24099</v>
      </c>
      <c r="F10853" s="11"/>
      <c r="G10853" s="11"/>
      <c r="H10853" s="11"/>
      <c r="I10853" s="11"/>
      <c r="J10853" s="12"/>
      <c r="K10853" s="16"/>
    </row>
    <row r="10854" s="2" customFormat="1" spans="1:11">
      <c r="A10854" s="11"/>
      <c r="B10854" s="11" t="s">
        <v>24094</v>
      </c>
      <c r="C10854" s="12" t="s">
        <v>24100</v>
      </c>
      <c r="D10854" s="12" t="s">
        <v>21</v>
      </c>
      <c r="E10854" s="11" t="s">
        <v>2985</v>
      </c>
      <c r="F10854" s="11"/>
      <c r="G10854" s="11"/>
      <c r="H10854" s="11"/>
      <c r="I10854" s="11"/>
      <c r="J10854" s="12"/>
      <c r="K10854" s="16"/>
    </row>
    <row r="10855" s="2" customFormat="1" spans="1:11">
      <c r="A10855" s="11">
        <f>COUNT($A$3:A10854)+1</f>
        <v>2683</v>
      </c>
      <c r="B10855" s="11" t="s">
        <v>24101</v>
      </c>
      <c r="C10855" s="12" t="s">
        <v>24102</v>
      </c>
      <c r="D10855" s="12" t="s">
        <v>15</v>
      </c>
      <c r="E10855" s="11" t="s">
        <v>18091</v>
      </c>
      <c r="F10855" s="11" t="s">
        <v>17</v>
      </c>
      <c r="G10855" s="11">
        <v>4091</v>
      </c>
      <c r="H10855" s="11" t="s">
        <v>24103</v>
      </c>
      <c r="I10855" s="11" t="s">
        <v>24104</v>
      </c>
      <c r="J10855" s="12"/>
      <c r="K10855" s="16"/>
    </row>
    <row r="10856" s="2" customFormat="1" spans="1:11">
      <c r="A10856" s="11"/>
      <c r="B10856" s="11" t="s">
        <v>24101</v>
      </c>
      <c r="C10856" s="12" t="s">
        <v>24105</v>
      </c>
      <c r="D10856" s="12" t="s">
        <v>21</v>
      </c>
      <c r="E10856" s="11" t="s">
        <v>20147</v>
      </c>
      <c r="F10856" s="11"/>
      <c r="G10856" s="11"/>
      <c r="H10856" s="11"/>
      <c r="I10856" s="11"/>
      <c r="J10856" s="12"/>
      <c r="K10856" s="16"/>
    </row>
    <row r="10857" s="2" customFormat="1" spans="1:11">
      <c r="A10857" s="11"/>
      <c r="B10857" s="11" t="s">
        <v>24101</v>
      </c>
      <c r="C10857" s="12" t="s">
        <v>24106</v>
      </c>
      <c r="D10857" s="12" t="s">
        <v>21</v>
      </c>
      <c r="E10857" s="11" t="s">
        <v>24107</v>
      </c>
      <c r="F10857" s="11"/>
      <c r="G10857" s="11"/>
      <c r="H10857" s="11"/>
      <c r="I10857" s="11"/>
      <c r="J10857" s="12"/>
      <c r="K10857" s="16"/>
    </row>
    <row r="10858" s="2" customFormat="1" spans="1:11">
      <c r="A10858" s="11"/>
      <c r="B10858" s="11" t="s">
        <v>24101</v>
      </c>
      <c r="C10858" s="12" t="s">
        <v>24108</v>
      </c>
      <c r="D10858" s="12" t="s">
        <v>21</v>
      </c>
      <c r="E10858" s="11" t="s">
        <v>573</v>
      </c>
      <c r="F10858" s="11"/>
      <c r="G10858" s="11"/>
      <c r="H10858" s="11"/>
      <c r="I10858" s="11"/>
      <c r="J10858" s="12"/>
      <c r="K10858" s="16"/>
    </row>
    <row r="10859" s="2" customFormat="1" spans="1:11">
      <c r="A10859" s="11">
        <f>COUNT($A$3:A10858)+1</f>
        <v>2684</v>
      </c>
      <c r="B10859" s="11" t="s">
        <v>24109</v>
      </c>
      <c r="C10859" s="12" t="s">
        <v>24110</v>
      </c>
      <c r="D10859" s="12" t="s">
        <v>15</v>
      </c>
      <c r="E10859" s="11" t="s">
        <v>3278</v>
      </c>
      <c r="F10859" s="11" t="s">
        <v>17</v>
      </c>
      <c r="G10859" s="11">
        <v>4092</v>
      </c>
      <c r="H10859" s="11" t="s">
        <v>24111</v>
      </c>
      <c r="I10859" s="11" t="s">
        <v>24112</v>
      </c>
      <c r="J10859" s="12"/>
      <c r="K10859" s="16"/>
    </row>
    <row r="10860" s="2" customFormat="1" spans="1:11">
      <c r="A10860" s="11"/>
      <c r="B10860" s="11" t="s">
        <v>24109</v>
      </c>
      <c r="C10860" s="12" t="s">
        <v>24113</v>
      </c>
      <c r="D10860" s="12" t="s">
        <v>21</v>
      </c>
      <c r="E10860" s="11" t="s">
        <v>1366</v>
      </c>
      <c r="F10860" s="11"/>
      <c r="G10860" s="11"/>
      <c r="H10860" s="11"/>
      <c r="I10860" s="11"/>
      <c r="J10860" s="12"/>
      <c r="K10860" s="16"/>
    </row>
    <row r="10861" s="2" customFormat="1" spans="1:11">
      <c r="A10861" s="11"/>
      <c r="B10861" s="11" t="s">
        <v>24109</v>
      </c>
      <c r="C10861" s="12" t="s">
        <v>24114</v>
      </c>
      <c r="D10861" s="12" t="s">
        <v>21</v>
      </c>
      <c r="E10861" s="11" t="s">
        <v>371</v>
      </c>
      <c r="F10861" s="11"/>
      <c r="G10861" s="11"/>
      <c r="H10861" s="11"/>
      <c r="I10861" s="11"/>
      <c r="J10861" s="12"/>
      <c r="K10861" s="16"/>
    </row>
    <row r="10862" s="2" customFormat="1" spans="1:11">
      <c r="A10862" s="11"/>
      <c r="B10862" s="11" t="s">
        <v>24109</v>
      </c>
      <c r="C10862" s="12" t="s">
        <v>24115</v>
      </c>
      <c r="D10862" s="12" t="s">
        <v>21</v>
      </c>
      <c r="E10862" s="11" t="s">
        <v>22286</v>
      </c>
      <c r="F10862" s="11"/>
      <c r="G10862" s="11"/>
      <c r="H10862" s="11"/>
      <c r="I10862" s="11"/>
      <c r="J10862" s="12"/>
      <c r="K10862" s="16"/>
    </row>
    <row r="10863" s="2" customFormat="1" spans="1:11">
      <c r="A10863" s="11">
        <f>COUNT($A$3:A10862)+1</f>
        <v>2685</v>
      </c>
      <c r="B10863" s="11" t="s">
        <v>24116</v>
      </c>
      <c r="C10863" s="12" t="s">
        <v>24117</v>
      </c>
      <c r="D10863" s="12" t="s">
        <v>15</v>
      </c>
      <c r="E10863" s="11" t="s">
        <v>543</v>
      </c>
      <c r="F10863" s="11" t="s">
        <v>17</v>
      </c>
      <c r="G10863" s="11">
        <v>4093</v>
      </c>
      <c r="H10863" s="11" t="s">
        <v>24118</v>
      </c>
      <c r="I10863" s="11" t="s">
        <v>24119</v>
      </c>
      <c r="J10863" s="12"/>
      <c r="K10863" s="16"/>
    </row>
    <row r="10864" s="2" customFormat="1" spans="1:11">
      <c r="A10864" s="11"/>
      <c r="B10864" s="11" t="s">
        <v>24116</v>
      </c>
      <c r="C10864" s="12" t="s">
        <v>24120</v>
      </c>
      <c r="D10864" s="12" t="s">
        <v>21</v>
      </c>
      <c r="E10864" s="11" t="s">
        <v>3530</v>
      </c>
      <c r="F10864" s="11"/>
      <c r="G10864" s="11"/>
      <c r="H10864" s="11"/>
      <c r="I10864" s="11"/>
      <c r="J10864" s="12"/>
      <c r="K10864" s="16"/>
    </row>
    <row r="10865" s="2" customFormat="1" spans="1:11">
      <c r="A10865" s="11"/>
      <c r="B10865" s="11" t="s">
        <v>24116</v>
      </c>
      <c r="C10865" s="12" t="s">
        <v>24121</v>
      </c>
      <c r="D10865" s="12" t="s">
        <v>21</v>
      </c>
      <c r="E10865" s="11" t="s">
        <v>801</v>
      </c>
      <c r="F10865" s="11"/>
      <c r="G10865" s="11"/>
      <c r="H10865" s="11"/>
      <c r="I10865" s="11"/>
      <c r="J10865" s="12"/>
      <c r="K10865" s="16"/>
    </row>
    <row r="10866" s="2" customFormat="1" spans="1:11">
      <c r="A10866" s="11"/>
      <c r="B10866" s="11" t="s">
        <v>24116</v>
      </c>
      <c r="C10866" s="12" t="s">
        <v>18191</v>
      </c>
      <c r="D10866" s="12" t="s">
        <v>21</v>
      </c>
      <c r="E10866" s="11" t="s">
        <v>24122</v>
      </c>
      <c r="F10866" s="11"/>
      <c r="G10866" s="11"/>
      <c r="H10866" s="11"/>
      <c r="I10866" s="11"/>
      <c r="J10866" s="12"/>
      <c r="K10866" s="16"/>
    </row>
    <row r="10867" s="2" customFormat="1" spans="1:11">
      <c r="A10867" s="11">
        <f>COUNT($A$3:A10866)+1</f>
        <v>2686</v>
      </c>
      <c r="B10867" s="11" t="s">
        <v>24123</v>
      </c>
      <c r="C10867" s="12" t="s">
        <v>24124</v>
      </c>
      <c r="D10867" s="12" t="s">
        <v>15</v>
      </c>
      <c r="E10867" s="11" t="s">
        <v>24125</v>
      </c>
      <c r="F10867" s="11" t="s">
        <v>17</v>
      </c>
      <c r="G10867" s="11">
        <v>4094</v>
      </c>
      <c r="H10867" s="11" t="s">
        <v>24126</v>
      </c>
      <c r="I10867" s="11" t="s">
        <v>24127</v>
      </c>
      <c r="J10867" s="12"/>
      <c r="K10867" s="16"/>
    </row>
    <row r="10868" s="2" customFormat="1" spans="1:11">
      <c r="A10868" s="11"/>
      <c r="B10868" s="11" t="s">
        <v>24123</v>
      </c>
      <c r="C10868" s="12" t="s">
        <v>24128</v>
      </c>
      <c r="D10868" s="12" t="s">
        <v>21</v>
      </c>
      <c r="E10868" s="11" t="s">
        <v>993</v>
      </c>
      <c r="F10868" s="11"/>
      <c r="G10868" s="11"/>
      <c r="H10868" s="11"/>
      <c r="I10868" s="11"/>
      <c r="J10868" s="12"/>
      <c r="K10868" s="16"/>
    </row>
    <row r="10869" s="2" customFormat="1" spans="1:11">
      <c r="A10869" s="11"/>
      <c r="B10869" s="11" t="s">
        <v>24123</v>
      </c>
      <c r="C10869" s="12" t="s">
        <v>24129</v>
      </c>
      <c r="D10869" s="12" t="s">
        <v>21</v>
      </c>
      <c r="E10869" s="11" t="s">
        <v>12860</v>
      </c>
      <c r="F10869" s="11"/>
      <c r="G10869" s="11"/>
      <c r="H10869" s="11"/>
      <c r="I10869" s="11"/>
      <c r="J10869" s="12"/>
      <c r="K10869" s="16"/>
    </row>
    <row r="10870" s="2" customFormat="1" spans="1:11">
      <c r="A10870" s="11"/>
      <c r="B10870" s="11" t="s">
        <v>24123</v>
      </c>
      <c r="C10870" s="12" t="s">
        <v>11126</v>
      </c>
      <c r="D10870" s="12" t="s">
        <v>21</v>
      </c>
      <c r="E10870" s="11" t="s">
        <v>99</v>
      </c>
      <c r="F10870" s="11"/>
      <c r="G10870" s="11"/>
      <c r="H10870" s="11"/>
      <c r="I10870" s="11"/>
      <c r="J10870" s="12"/>
      <c r="K10870" s="16"/>
    </row>
    <row r="10871" s="2" customFormat="1" spans="1:11">
      <c r="A10871" s="11">
        <f>COUNT($A$3:A10870)+1</f>
        <v>2687</v>
      </c>
      <c r="B10871" s="11" t="s">
        <v>24130</v>
      </c>
      <c r="C10871" s="12" t="s">
        <v>24131</v>
      </c>
      <c r="D10871" s="12" t="s">
        <v>15</v>
      </c>
      <c r="E10871" s="11" t="s">
        <v>24132</v>
      </c>
      <c r="F10871" s="11" t="s">
        <v>17</v>
      </c>
      <c r="G10871" s="11">
        <v>4095</v>
      </c>
      <c r="H10871" s="11" t="s">
        <v>24133</v>
      </c>
      <c r="I10871" s="11" t="s">
        <v>24134</v>
      </c>
      <c r="J10871" s="12"/>
      <c r="K10871" s="16"/>
    </row>
    <row r="10872" s="2" customFormat="1" spans="1:11">
      <c r="A10872" s="11"/>
      <c r="B10872" s="11" t="s">
        <v>24130</v>
      </c>
      <c r="C10872" s="12" t="s">
        <v>24135</v>
      </c>
      <c r="D10872" s="12" t="s">
        <v>21</v>
      </c>
      <c r="E10872" s="11" t="s">
        <v>24136</v>
      </c>
      <c r="F10872" s="11"/>
      <c r="G10872" s="11"/>
      <c r="H10872" s="11"/>
      <c r="I10872" s="11"/>
      <c r="J10872" s="12"/>
      <c r="K10872" s="16"/>
    </row>
    <row r="10873" s="2" customFormat="1" spans="1:11">
      <c r="A10873" s="11"/>
      <c r="B10873" s="11" t="s">
        <v>24130</v>
      </c>
      <c r="C10873" s="12" t="s">
        <v>24137</v>
      </c>
      <c r="D10873" s="12" t="s">
        <v>21</v>
      </c>
      <c r="E10873" s="11" t="s">
        <v>24138</v>
      </c>
      <c r="F10873" s="11"/>
      <c r="G10873" s="11"/>
      <c r="H10873" s="11"/>
      <c r="I10873" s="11"/>
      <c r="J10873" s="12"/>
      <c r="K10873" s="16"/>
    </row>
    <row r="10874" s="2" customFormat="1" spans="1:11">
      <c r="A10874" s="11"/>
      <c r="B10874" s="11" t="s">
        <v>24130</v>
      </c>
      <c r="C10874" s="12" t="s">
        <v>24139</v>
      </c>
      <c r="D10874" s="12" t="s">
        <v>21</v>
      </c>
      <c r="E10874" s="11" t="s">
        <v>24140</v>
      </c>
      <c r="F10874" s="11"/>
      <c r="G10874" s="11"/>
      <c r="H10874" s="11"/>
      <c r="I10874" s="11"/>
      <c r="J10874" s="12"/>
      <c r="K10874" s="16"/>
    </row>
    <row r="10875" s="2" customFormat="1" spans="1:11">
      <c r="A10875" s="11">
        <f>COUNT($A$3:A10874)+1</f>
        <v>2688</v>
      </c>
      <c r="B10875" s="11" t="s">
        <v>24141</v>
      </c>
      <c r="C10875" s="12" t="s">
        <v>24142</v>
      </c>
      <c r="D10875" s="12" t="s">
        <v>15</v>
      </c>
      <c r="E10875" s="11" t="s">
        <v>24143</v>
      </c>
      <c r="F10875" s="11" t="s">
        <v>17</v>
      </c>
      <c r="G10875" s="11">
        <v>4096</v>
      </c>
      <c r="H10875" s="11" t="s">
        <v>24144</v>
      </c>
      <c r="I10875" s="11" t="s">
        <v>24145</v>
      </c>
      <c r="J10875" s="12"/>
      <c r="K10875" s="16"/>
    </row>
    <row r="10876" s="2" customFormat="1" spans="1:11">
      <c r="A10876" s="11"/>
      <c r="B10876" s="11" t="s">
        <v>24141</v>
      </c>
      <c r="C10876" s="12" t="s">
        <v>1044</v>
      </c>
      <c r="D10876" s="12" t="s">
        <v>21</v>
      </c>
      <c r="E10876" s="11" t="s">
        <v>24146</v>
      </c>
      <c r="F10876" s="11"/>
      <c r="G10876" s="11"/>
      <c r="H10876" s="11"/>
      <c r="I10876" s="11"/>
      <c r="J10876" s="12"/>
      <c r="K10876" s="16"/>
    </row>
    <row r="10877" s="2" customFormat="1" spans="1:11">
      <c r="A10877" s="11"/>
      <c r="B10877" s="11" t="s">
        <v>24141</v>
      </c>
      <c r="C10877" s="12" t="s">
        <v>24147</v>
      </c>
      <c r="D10877" s="12" t="s">
        <v>21</v>
      </c>
      <c r="E10877" s="11" t="s">
        <v>24148</v>
      </c>
      <c r="F10877" s="11"/>
      <c r="G10877" s="11"/>
      <c r="H10877" s="11"/>
      <c r="I10877" s="11"/>
      <c r="J10877" s="12"/>
      <c r="K10877" s="16"/>
    </row>
    <row r="10878" s="2" customFormat="1" spans="1:11">
      <c r="A10878" s="11"/>
      <c r="B10878" s="11" t="s">
        <v>24141</v>
      </c>
      <c r="C10878" s="12" t="s">
        <v>24149</v>
      </c>
      <c r="D10878" s="12" t="s">
        <v>21</v>
      </c>
      <c r="E10878" s="11" t="s">
        <v>362</v>
      </c>
      <c r="F10878" s="11"/>
      <c r="G10878" s="11"/>
      <c r="H10878" s="11"/>
      <c r="I10878" s="11"/>
      <c r="J10878" s="12"/>
      <c r="K10878" s="16"/>
    </row>
    <row r="10879" s="2" customFormat="1" spans="1:11">
      <c r="A10879" s="11">
        <f>COUNT($A$3:A10878)+1</f>
        <v>2689</v>
      </c>
      <c r="B10879" s="11" t="s">
        <v>24150</v>
      </c>
      <c r="C10879" s="12" t="s">
        <v>24151</v>
      </c>
      <c r="D10879" s="12" t="s">
        <v>15</v>
      </c>
      <c r="E10879" s="11" t="s">
        <v>24152</v>
      </c>
      <c r="F10879" s="11" t="s">
        <v>17</v>
      </c>
      <c r="G10879" s="11">
        <v>4097</v>
      </c>
      <c r="H10879" s="11" t="s">
        <v>24153</v>
      </c>
      <c r="I10879" s="11" t="s">
        <v>24154</v>
      </c>
      <c r="J10879" s="12"/>
      <c r="K10879" s="16"/>
    </row>
    <row r="10880" s="2" customFormat="1" spans="1:11">
      <c r="A10880" s="11"/>
      <c r="B10880" s="11" t="s">
        <v>24150</v>
      </c>
      <c r="C10880" s="12" t="s">
        <v>24155</v>
      </c>
      <c r="D10880" s="12" t="s">
        <v>21</v>
      </c>
      <c r="E10880" s="11" t="s">
        <v>24156</v>
      </c>
      <c r="F10880" s="11"/>
      <c r="G10880" s="11"/>
      <c r="H10880" s="11"/>
      <c r="I10880" s="11"/>
      <c r="J10880" s="12"/>
      <c r="K10880" s="16"/>
    </row>
    <row r="10881" s="2" customFormat="1" spans="1:11">
      <c r="A10881" s="11"/>
      <c r="B10881" s="11" t="s">
        <v>24150</v>
      </c>
      <c r="C10881" s="12" t="s">
        <v>24157</v>
      </c>
      <c r="D10881" s="12" t="s">
        <v>21</v>
      </c>
      <c r="E10881" s="11" t="s">
        <v>24158</v>
      </c>
      <c r="F10881" s="11"/>
      <c r="G10881" s="11"/>
      <c r="H10881" s="11"/>
      <c r="I10881" s="11"/>
      <c r="J10881" s="12"/>
      <c r="K10881" s="16"/>
    </row>
    <row r="10882" s="2" customFormat="1" spans="1:11">
      <c r="A10882" s="11"/>
      <c r="B10882" s="11" t="s">
        <v>24150</v>
      </c>
      <c r="C10882" s="12" t="s">
        <v>24159</v>
      </c>
      <c r="D10882" s="12" t="s">
        <v>21</v>
      </c>
      <c r="E10882" s="11" t="s">
        <v>24160</v>
      </c>
      <c r="F10882" s="11"/>
      <c r="G10882" s="11"/>
      <c r="H10882" s="11"/>
      <c r="I10882" s="11"/>
      <c r="J10882" s="12"/>
      <c r="K10882" s="16"/>
    </row>
    <row r="10883" s="2" customFormat="1" spans="1:11">
      <c r="A10883" s="11">
        <f>COUNT($A$3:A10882)+1</f>
        <v>2690</v>
      </c>
      <c r="B10883" s="11" t="s">
        <v>24161</v>
      </c>
      <c r="C10883" s="12" t="s">
        <v>24162</v>
      </c>
      <c r="D10883" s="12" t="s">
        <v>15</v>
      </c>
      <c r="E10883" s="11" t="s">
        <v>24163</v>
      </c>
      <c r="F10883" s="11" t="s">
        <v>17</v>
      </c>
      <c r="G10883" s="11">
        <v>4098</v>
      </c>
      <c r="H10883" s="11" t="s">
        <v>24164</v>
      </c>
      <c r="I10883" s="11" t="s">
        <v>24165</v>
      </c>
      <c r="J10883" s="12"/>
      <c r="K10883" s="16"/>
    </row>
    <row r="10884" s="2" customFormat="1" spans="1:11">
      <c r="A10884" s="11"/>
      <c r="B10884" s="11" t="s">
        <v>24161</v>
      </c>
      <c r="C10884" s="12" t="s">
        <v>24166</v>
      </c>
      <c r="D10884" s="12" t="s">
        <v>21</v>
      </c>
      <c r="E10884" s="11" t="s">
        <v>4795</v>
      </c>
      <c r="F10884" s="11"/>
      <c r="G10884" s="11"/>
      <c r="H10884" s="11"/>
      <c r="I10884" s="11"/>
      <c r="J10884" s="12"/>
      <c r="K10884" s="16"/>
    </row>
    <row r="10885" s="2" customFormat="1" spans="1:11">
      <c r="A10885" s="11"/>
      <c r="B10885" s="11" t="s">
        <v>24161</v>
      </c>
      <c r="C10885" s="12" t="s">
        <v>24167</v>
      </c>
      <c r="D10885" s="12" t="s">
        <v>21</v>
      </c>
      <c r="E10885" s="11" t="s">
        <v>12569</v>
      </c>
      <c r="F10885" s="11"/>
      <c r="G10885" s="11"/>
      <c r="H10885" s="11"/>
      <c r="I10885" s="11"/>
      <c r="J10885" s="12"/>
      <c r="K10885" s="16"/>
    </row>
    <row r="10886" s="2" customFormat="1" spans="1:11">
      <c r="A10886" s="11"/>
      <c r="B10886" s="11" t="s">
        <v>24161</v>
      </c>
      <c r="C10886" s="12" t="s">
        <v>24168</v>
      </c>
      <c r="D10886" s="12" t="s">
        <v>21</v>
      </c>
      <c r="E10886" s="11" t="s">
        <v>458</v>
      </c>
      <c r="F10886" s="11"/>
      <c r="G10886" s="11"/>
      <c r="H10886" s="11"/>
      <c r="I10886" s="11"/>
      <c r="J10886" s="12"/>
      <c r="K10886" s="16"/>
    </row>
    <row r="10887" s="2" customFormat="1" spans="1:11">
      <c r="A10887" s="11">
        <f>COUNT($A$3:A10886)+1</f>
        <v>2691</v>
      </c>
      <c r="B10887" s="11" t="s">
        <v>24169</v>
      </c>
      <c r="C10887" s="12" t="s">
        <v>24170</v>
      </c>
      <c r="D10887" s="12" t="s">
        <v>15</v>
      </c>
      <c r="E10887" s="11" t="s">
        <v>24171</v>
      </c>
      <c r="F10887" s="11" t="s">
        <v>17</v>
      </c>
      <c r="G10887" s="11">
        <v>4099</v>
      </c>
      <c r="H10887" s="11" t="s">
        <v>24172</v>
      </c>
      <c r="I10887" s="11" t="s">
        <v>24173</v>
      </c>
      <c r="J10887" s="12"/>
      <c r="K10887" s="16"/>
    </row>
    <row r="10888" s="2" customFormat="1" spans="1:11">
      <c r="A10888" s="11"/>
      <c r="B10888" s="11" t="s">
        <v>24169</v>
      </c>
      <c r="C10888" s="12" t="s">
        <v>24174</v>
      </c>
      <c r="D10888" s="12" t="s">
        <v>21</v>
      </c>
      <c r="E10888" s="11" t="s">
        <v>1411</v>
      </c>
      <c r="F10888" s="11"/>
      <c r="G10888" s="11"/>
      <c r="H10888" s="11"/>
      <c r="I10888" s="11"/>
      <c r="J10888" s="12"/>
      <c r="K10888" s="16"/>
    </row>
    <row r="10889" s="2" customFormat="1" spans="1:11">
      <c r="A10889" s="11"/>
      <c r="B10889" s="11" t="s">
        <v>24169</v>
      </c>
      <c r="C10889" s="12" t="s">
        <v>24175</v>
      </c>
      <c r="D10889" s="12" t="s">
        <v>21</v>
      </c>
      <c r="E10889" s="11" t="s">
        <v>2939</v>
      </c>
      <c r="F10889" s="11"/>
      <c r="G10889" s="11"/>
      <c r="H10889" s="11"/>
      <c r="I10889" s="11"/>
      <c r="J10889" s="12"/>
      <c r="K10889" s="16"/>
    </row>
    <row r="10890" s="2" customFormat="1" spans="1:11">
      <c r="A10890" s="11"/>
      <c r="B10890" s="11" t="s">
        <v>24169</v>
      </c>
      <c r="C10890" s="12" t="s">
        <v>24176</v>
      </c>
      <c r="D10890" s="12" t="s">
        <v>21</v>
      </c>
      <c r="E10890" s="11" t="s">
        <v>1411</v>
      </c>
      <c r="F10890" s="11"/>
      <c r="G10890" s="11"/>
      <c r="H10890" s="11"/>
      <c r="I10890" s="11"/>
      <c r="J10890" s="12"/>
      <c r="K10890" s="16"/>
    </row>
    <row r="10891" s="2" customFormat="1" spans="1:11">
      <c r="A10891" s="11">
        <f>COUNT($A$3:A10890)+1</f>
        <v>2692</v>
      </c>
      <c r="B10891" s="11" t="s">
        <v>24177</v>
      </c>
      <c r="C10891" s="12" t="s">
        <v>24178</v>
      </c>
      <c r="D10891" s="12" t="s">
        <v>15</v>
      </c>
      <c r="E10891" s="11" t="s">
        <v>2887</v>
      </c>
      <c r="F10891" s="11" t="s">
        <v>17</v>
      </c>
      <c r="G10891" s="11">
        <v>4100</v>
      </c>
      <c r="H10891" s="11" t="s">
        <v>24179</v>
      </c>
      <c r="I10891" s="11" t="s">
        <v>24180</v>
      </c>
      <c r="J10891" s="12"/>
      <c r="K10891" s="16"/>
    </row>
    <row r="10892" s="2" customFormat="1" spans="1:11">
      <c r="A10892" s="11"/>
      <c r="B10892" s="11" t="s">
        <v>24177</v>
      </c>
      <c r="C10892" s="12" t="s">
        <v>24181</v>
      </c>
      <c r="D10892" s="12" t="s">
        <v>21</v>
      </c>
      <c r="E10892" s="11" t="s">
        <v>5249</v>
      </c>
      <c r="F10892" s="11"/>
      <c r="G10892" s="11"/>
      <c r="H10892" s="11"/>
      <c r="I10892" s="11"/>
      <c r="J10892" s="12"/>
      <c r="K10892" s="16"/>
    </row>
    <row r="10893" s="2" customFormat="1" spans="1:11">
      <c r="A10893" s="11"/>
      <c r="B10893" s="11" t="s">
        <v>24177</v>
      </c>
      <c r="C10893" s="12" t="s">
        <v>24182</v>
      </c>
      <c r="D10893" s="12" t="s">
        <v>21</v>
      </c>
      <c r="E10893" s="11" t="s">
        <v>22286</v>
      </c>
      <c r="F10893" s="11"/>
      <c r="G10893" s="11"/>
      <c r="H10893" s="11"/>
      <c r="I10893" s="11"/>
      <c r="J10893" s="12"/>
      <c r="K10893" s="16"/>
    </row>
    <row r="10894" s="2" customFormat="1" spans="1:11">
      <c r="A10894" s="11"/>
      <c r="B10894" s="11" t="s">
        <v>24177</v>
      </c>
      <c r="C10894" s="12" t="s">
        <v>24183</v>
      </c>
      <c r="D10894" s="12" t="s">
        <v>21</v>
      </c>
      <c r="E10894" s="11" t="s">
        <v>2889</v>
      </c>
      <c r="F10894" s="11"/>
      <c r="G10894" s="11"/>
      <c r="H10894" s="11"/>
      <c r="I10894" s="11"/>
      <c r="J10894" s="12"/>
      <c r="K10894" s="16"/>
    </row>
    <row r="10895" s="2" customFormat="1" spans="1:11">
      <c r="A10895" s="11">
        <f>COUNT($A$3:A10894)+1</f>
        <v>2693</v>
      </c>
      <c r="B10895" s="11" t="s">
        <v>24184</v>
      </c>
      <c r="C10895" s="12" t="s">
        <v>24185</v>
      </c>
      <c r="D10895" s="12" t="s">
        <v>15</v>
      </c>
      <c r="E10895" s="11" t="s">
        <v>7349</v>
      </c>
      <c r="F10895" s="11" t="s">
        <v>17</v>
      </c>
      <c r="G10895" s="11">
        <v>4101</v>
      </c>
      <c r="H10895" s="11" t="s">
        <v>24186</v>
      </c>
      <c r="I10895" s="11" t="s">
        <v>24187</v>
      </c>
      <c r="J10895" s="12"/>
      <c r="K10895" s="16" t="s">
        <v>880</v>
      </c>
    </row>
    <row r="10896" s="2" customFormat="1" spans="1:11">
      <c r="A10896" s="11"/>
      <c r="B10896" s="11" t="s">
        <v>24184</v>
      </c>
      <c r="C10896" s="12" t="s">
        <v>24188</v>
      </c>
      <c r="D10896" s="12" t="s">
        <v>21</v>
      </c>
      <c r="E10896" s="11" t="s">
        <v>3202</v>
      </c>
      <c r="F10896" s="11"/>
      <c r="G10896" s="11"/>
      <c r="H10896" s="11"/>
      <c r="I10896" s="11"/>
      <c r="J10896" s="12"/>
      <c r="K10896" s="16"/>
    </row>
    <row r="10897" s="2" customFormat="1" spans="1:11">
      <c r="A10897" s="11"/>
      <c r="B10897" s="11" t="s">
        <v>24184</v>
      </c>
      <c r="C10897" s="12" t="s">
        <v>24189</v>
      </c>
      <c r="D10897" s="12" t="s">
        <v>21</v>
      </c>
      <c r="E10897" s="11" t="s">
        <v>5129</v>
      </c>
      <c r="F10897" s="11"/>
      <c r="G10897" s="11"/>
      <c r="H10897" s="11"/>
      <c r="I10897" s="11"/>
      <c r="J10897" s="12"/>
      <c r="K10897" s="16"/>
    </row>
    <row r="10898" s="2" customFormat="1" spans="1:11">
      <c r="A10898" s="11"/>
      <c r="B10898" s="11" t="s">
        <v>24184</v>
      </c>
      <c r="C10898" s="12" t="s">
        <v>24190</v>
      </c>
      <c r="D10898" s="12" t="s">
        <v>21</v>
      </c>
      <c r="E10898" s="11" t="s">
        <v>7690</v>
      </c>
      <c r="F10898" s="11"/>
      <c r="G10898" s="11"/>
      <c r="H10898" s="11"/>
      <c r="I10898" s="11"/>
      <c r="J10898" s="12"/>
      <c r="K10898" s="16"/>
    </row>
    <row r="10899" s="2" customFormat="1" spans="1:11">
      <c r="A10899" s="11">
        <f>COUNT($A$3:A10898)+1</f>
        <v>2694</v>
      </c>
      <c r="B10899" s="11" t="s">
        <v>24191</v>
      </c>
      <c r="C10899" s="12" t="s">
        <v>24192</v>
      </c>
      <c r="D10899" s="12" t="s">
        <v>15</v>
      </c>
      <c r="E10899" s="11" t="s">
        <v>24193</v>
      </c>
      <c r="F10899" s="11" t="s">
        <v>17</v>
      </c>
      <c r="G10899" s="11">
        <v>4102</v>
      </c>
      <c r="H10899" s="11" t="s">
        <v>24194</v>
      </c>
      <c r="I10899" s="11" t="s">
        <v>24195</v>
      </c>
      <c r="J10899" s="12"/>
      <c r="K10899" s="16"/>
    </row>
    <row r="10900" s="2" customFormat="1" spans="1:11">
      <c r="A10900" s="11"/>
      <c r="B10900" s="11" t="s">
        <v>24191</v>
      </c>
      <c r="C10900" s="12" t="s">
        <v>24196</v>
      </c>
      <c r="D10900" s="12" t="s">
        <v>21</v>
      </c>
      <c r="E10900" s="11" t="s">
        <v>24197</v>
      </c>
      <c r="F10900" s="11"/>
      <c r="G10900" s="11"/>
      <c r="H10900" s="11"/>
      <c r="I10900" s="11"/>
      <c r="J10900" s="12"/>
      <c r="K10900" s="16"/>
    </row>
    <row r="10901" s="2" customFormat="1" spans="1:11">
      <c r="A10901" s="11"/>
      <c r="B10901" s="11" t="s">
        <v>24191</v>
      </c>
      <c r="C10901" s="12" t="s">
        <v>24198</v>
      </c>
      <c r="D10901" s="12" t="s">
        <v>21</v>
      </c>
      <c r="E10901" s="11" t="s">
        <v>24199</v>
      </c>
      <c r="F10901" s="11"/>
      <c r="G10901" s="11"/>
      <c r="H10901" s="11"/>
      <c r="I10901" s="11"/>
      <c r="J10901" s="12"/>
      <c r="K10901" s="16"/>
    </row>
    <row r="10902" s="2" customFormat="1" spans="1:11">
      <c r="A10902" s="11"/>
      <c r="B10902" s="11" t="s">
        <v>24191</v>
      </c>
      <c r="C10902" s="12" t="s">
        <v>24200</v>
      </c>
      <c r="D10902" s="12" t="s">
        <v>21</v>
      </c>
      <c r="E10902" s="11" t="s">
        <v>679</v>
      </c>
      <c r="F10902" s="11"/>
      <c r="G10902" s="11"/>
      <c r="H10902" s="11"/>
      <c r="I10902" s="11"/>
      <c r="J10902" s="12"/>
      <c r="K10902" s="16"/>
    </row>
    <row r="10903" s="2" customFormat="1" spans="1:11">
      <c r="A10903" s="11">
        <f>COUNT($A$3:A10902)+1</f>
        <v>2695</v>
      </c>
      <c r="B10903" s="11" t="s">
        <v>24201</v>
      </c>
      <c r="C10903" s="12" t="s">
        <v>24202</v>
      </c>
      <c r="D10903" s="12" t="s">
        <v>15</v>
      </c>
      <c r="E10903" s="11" t="s">
        <v>9979</v>
      </c>
      <c r="F10903" s="11" t="s">
        <v>17</v>
      </c>
      <c r="G10903" s="11">
        <v>4103</v>
      </c>
      <c r="H10903" s="11" t="s">
        <v>24203</v>
      </c>
      <c r="I10903" s="11" t="s">
        <v>24204</v>
      </c>
      <c r="J10903" s="12"/>
      <c r="K10903" s="16"/>
    </row>
    <row r="10904" s="2" customFormat="1" spans="1:11">
      <c r="A10904" s="11"/>
      <c r="B10904" s="11" t="s">
        <v>24201</v>
      </c>
      <c r="C10904" s="12" t="s">
        <v>24205</v>
      </c>
      <c r="D10904" s="12" t="s">
        <v>21</v>
      </c>
      <c r="E10904" s="11" t="s">
        <v>4143</v>
      </c>
      <c r="F10904" s="11"/>
      <c r="G10904" s="11"/>
      <c r="H10904" s="11"/>
      <c r="I10904" s="11"/>
      <c r="J10904" s="12"/>
      <c r="K10904" s="16"/>
    </row>
    <row r="10905" s="2" customFormat="1" spans="1:11">
      <c r="A10905" s="11"/>
      <c r="B10905" s="11" t="s">
        <v>24201</v>
      </c>
      <c r="C10905" s="12" t="s">
        <v>24206</v>
      </c>
      <c r="D10905" s="12" t="s">
        <v>21</v>
      </c>
      <c r="E10905" s="11" t="s">
        <v>24207</v>
      </c>
      <c r="F10905" s="11"/>
      <c r="G10905" s="11"/>
      <c r="H10905" s="11"/>
      <c r="I10905" s="11"/>
      <c r="J10905" s="12"/>
      <c r="K10905" s="16"/>
    </row>
    <row r="10906" s="2" customFormat="1" spans="1:11">
      <c r="A10906" s="11"/>
      <c r="B10906" s="11" t="s">
        <v>24201</v>
      </c>
      <c r="C10906" s="12" t="s">
        <v>24208</v>
      </c>
      <c r="D10906" s="12" t="s">
        <v>21</v>
      </c>
      <c r="E10906" s="11" t="s">
        <v>59</v>
      </c>
      <c r="F10906" s="11"/>
      <c r="G10906" s="11"/>
      <c r="H10906" s="11"/>
      <c r="I10906" s="11"/>
      <c r="J10906" s="12"/>
      <c r="K10906" s="16"/>
    </row>
    <row r="10907" s="2" customFormat="1" spans="1:11">
      <c r="A10907" s="11">
        <f>COUNT($A$3:A10906)+1</f>
        <v>2696</v>
      </c>
      <c r="B10907" s="11" t="s">
        <v>24209</v>
      </c>
      <c r="C10907" s="12" t="s">
        <v>24210</v>
      </c>
      <c r="D10907" s="12" t="s">
        <v>15</v>
      </c>
      <c r="E10907" s="11" t="s">
        <v>24211</v>
      </c>
      <c r="F10907" s="11" t="s">
        <v>17</v>
      </c>
      <c r="G10907" s="11">
        <v>4104</v>
      </c>
      <c r="H10907" s="11" t="s">
        <v>24212</v>
      </c>
      <c r="I10907" s="11" t="s">
        <v>24213</v>
      </c>
      <c r="J10907" s="12"/>
      <c r="K10907" s="16"/>
    </row>
    <row r="10908" s="2" customFormat="1" spans="1:11">
      <c r="A10908" s="11"/>
      <c r="B10908" s="11" t="s">
        <v>24209</v>
      </c>
      <c r="C10908" s="12" t="s">
        <v>24214</v>
      </c>
      <c r="D10908" s="12" t="s">
        <v>21</v>
      </c>
      <c r="E10908" s="11" t="s">
        <v>24215</v>
      </c>
      <c r="F10908" s="11"/>
      <c r="G10908" s="11"/>
      <c r="H10908" s="11"/>
      <c r="I10908" s="11"/>
      <c r="J10908" s="12"/>
      <c r="K10908" s="16"/>
    </row>
    <row r="10909" s="2" customFormat="1" spans="1:11">
      <c r="A10909" s="11"/>
      <c r="B10909" s="11" t="s">
        <v>24209</v>
      </c>
      <c r="C10909" s="12" t="s">
        <v>24216</v>
      </c>
      <c r="D10909" s="12" t="s">
        <v>21</v>
      </c>
      <c r="E10909" s="11" t="s">
        <v>24217</v>
      </c>
      <c r="F10909" s="11"/>
      <c r="G10909" s="11"/>
      <c r="H10909" s="11"/>
      <c r="I10909" s="11"/>
      <c r="J10909" s="12"/>
      <c r="K10909" s="16"/>
    </row>
    <row r="10910" s="2" customFormat="1" spans="1:11">
      <c r="A10910" s="11"/>
      <c r="B10910" s="11" t="s">
        <v>24209</v>
      </c>
      <c r="C10910" s="12" t="s">
        <v>24218</v>
      </c>
      <c r="D10910" s="12" t="s">
        <v>21</v>
      </c>
      <c r="E10910" s="11" t="s">
        <v>24219</v>
      </c>
      <c r="F10910" s="11"/>
      <c r="G10910" s="11"/>
      <c r="H10910" s="11"/>
      <c r="I10910" s="11"/>
      <c r="J10910" s="12"/>
      <c r="K10910" s="16"/>
    </row>
    <row r="10911" s="2" customFormat="1" spans="1:11">
      <c r="A10911" s="11">
        <f>COUNT($A$3:A10910)+1</f>
        <v>2697</v>
      </c>
      <c r="B10911" s="11" t="s">
        <v>24220</v>
      </c>
      <c r="C10911" s="12" t="s">
        <v>24221</v>
      </c>
      <c r="D10911" s="12" t="s">
        <v>15</v>
      </c>
      <c r="E10911" s="11" t="s">
        <v>24222</v>
      </c>
      <c r="F10911" s="11" t="s">
        <v>17</v>
      </c>
      <c r="G10911" s="11">
        <v>4105</v>
      </c>
      <c r="H10911" s="11" t="s">
        <v>24223</v>
      </c>
      <c r="I10911" s="11" t="s">
        <v>24224</v>
      </c>
      <c r="J10911" s="12"/>
      <c r="K10911" s="16"/>
    </row>
    <row r="10912" s="2" customFormat="1" spans="1:11">
      <c r="A10912" s="11"/>
      <c r="B10912" s="11" t="s">
        <v>24220</v>
      </c>
      <c r="C10912" s="12" t="s">
        <v>24225</v>
      </c>
      <c r="D10912" s="12" t="s">
        <v>21</v>
      </c>
      <c r="E10912" s="11" t="s">
        <v>24226</v>
      </c>
      <c r="F10912" s="11"/>
      <c r="G10912" s="11"/>
      <c r="H10912" s="11"/>
      <c r="I10912" s="11"/>
      <c r="J10912" s="12"/>
      <c r="K10912" s="16"/>
    </row>
    <row r="10913" s="2" customFormat="1" spans="1:11">
      <c r="A10913" s="11"/>
      <c r="B10913" s="11" t="s">
        <v>24220</v>
      </c>
      <c r="C10913" s="12" t="s">
        <v>24227</v>
      </c>
      <c r="D10913" s="12" t="s">
        <v>21</v>
      </c>
      <c r="E10913" s="11" t="s">
        <v>24228</v>
      </c>
      <c r="F10913" s="11"/>
      <c r="G10913" s="11"/>
      <c r="H10913" s="11"/>
      <c r="I10913" s="11"/>
      <c r="J10913" s="12"/>
      <c r="K10913" s="16"/>
    </row>
    <row r="10914" s="2" customFormat="1" spans="1:11">
      <c r="A10914" s="11"/>
      <c r="B10914" s="11" t="s">
        <v>24220</v>
      </c>
      <c r="C10914" s="12" t="s">
        <v>24229</v>
      </c>
      <c r="D10914" s="12" t="s">
        <v>21</v>
      </c>
      <c r="E10914" s="11" t="s">
        <v>24230</v>
      </c>
      <c r="F10914" s="11"/>
      <c r="G10914" s="11"/>
      <c r="H10914" s="11"/>
      <c r="I10914" s="11"/>
      <c r="J10914" s="12"/>
      <c r="K10914" s="16"/>
    </row>
    <row r="10915" s="2" customFormat="1" spans="1:11">
      <c r="A10915" s="11">
        <f>COUNT($A$3:A10914)+1</f>
        <v>2698</v>
      </c>
      <c r="B10915" s="11" t="s">
        <v>24231</v>
      </c>
      <c r="C10915" s="12" t="s">
        <v>24232</v>
      </c>
      <c r="D10915" s="12" t="s">
        <v>15</v>
      </c>
      <c r="E10915" s="11" t="s">
        <v>10258</v>
      </c>
      <c r="F10915" s="11" t="s">
        <v>17</v>
      </c>
      <c r="G10915" s="11">
        <v>4106</v>
      </c>
      <c r="H10915" s="11" t="s">
        <v>24233</v>
      </c>
      <c r="I10915" s="11" t="s">
        <v>24234</v>
      </c>
      <c r="J10915" s="12"/>
      <c r="K10915" s="16" t="s">
        <v>32</v>
      </c>
    </row>
    <row r="10916" s="2" customFormat="1" spans="1:11">
      <c r="A10916" s="11"/>
      <c r="B10916" s="11" t="s">
        <v>24231</v>
      </c>
      <c r="C10916" s="12" t="s">
        <v>24235</v>
      </c>
      <c r="D10916" s="12" t="s">
        <v>21</v>
      </c>
      <c r="E10916" s="11" t="s">
        <v>24236</v>
      </c>
      <c r="F10916" s="11"/>
      <c r="G10916" s="11"/>
      <c r="H10916" s="11"/>
      <c r="I10916" s="11"/>
      <c r="J10916" s="12"/>
      <c r="K10916" s="16"/>
    </row>
    <row r="10917" s="2" customFormat="1" spans="1:11">
      <c r="A10917" s="11"/>
      <c r="B10917" s="11" t="s">
        <v>24231</v>
      </c>
      <c r="C10917" s="12" t="s">
        <v>24237</v>
      </c>
      <c r="D10917" s="12" t="s">
        <v>21</v>
      </c>
      <c r="E10917" s="11" t="s">
        <v>24238</v>
      </c>
      <c r="F10917" s="11"/>
      <c r="G10917" s="11"/>
      <c r="H10917" s="11"/>
      <c r="I10917" s="11"/>
      <c r="J10917" s="12"/>
      <c r="K10917" s="16"/>
    </row>
    <row r="10918" s="2" customFormat="1" spans="1:11">
      <c r="A10918" s="11"/>
      <c r="B10918" s="11" t="s">
        <v>24231</v>
      </c>
      <c r="C10918" s="12" t="s">
        <v>24239</v>
      </c>
      <c r="D10918" s="12" t="s">
        <v>21</v>
      </c>
      <c r="E10918" s="11" t="s">
        <v>121</v>
      </c>
      <c r="F10918" s="11"/>
      <c r="G10918" s="11"/>
      <c r="H10918" s="11"/>
      <c r="I10918" s="11"/>
      <c r="J10918" s="12"/>
      <c r="K10918" s="16"/>
    </row>
    <row r="10919" s="2" customFormat="1" spans="1:11">
      <c r="A10919" s="11">
        <f>COUNT($A$3:A10918)+1</f>
        <v>2699</v>
      </c>
      <c r="B10919" s="11" t="s">
        <v>24240</v>
      </c>
      <c r="C10919" s="12" t="s">
        <v>24241</v>
      </c>
      <c r="D10919" s="12" t="s">
        <v>15</v>
      </c>
      <c r="E10919" s="11" t="s">
        <v>24242</v>
      </c>
      <c r="F10919" s="11" t="s">
        <v>17</v>
      </c>
      <c r="G10919" s="11">
        <v>4107</v>
      </c>
      <c r="H10919" s="11" t="s">
        <v>24243</v>
      </c>
      <c r="I10919" s="11" t="s">
        <v>24244</v>
      </c>
      <c r="J10919" s="12"/>
      <c r="K10919" s="16"/>
    </row>
    <row r="10920" s="2" customFormat="1" spans="1:11">
      <c r="A10920" s="11"/>
      <c r="B10920" s="11" t="s">
        <v>24240</v>
      </c>
      <c r="C10920" s="12" t="s">
        <v>24245</v>
      </c>
      <c r="D10920" s="12" t="s">
        <v>21</v>
      </c>
      <c r="E10920" s="11" t="s">
        <v>24246</v>
      </c>
      <c r="F10920" s="11"/>
      <c r="G10920" s="11"/>
      <c r="H10920" s="11"/>
      <c r="I10920" s="11"/>
      <c r="J10920" s="12"/>
      <c r="K10920" s="16"/>
    </row>
    <row r="10921" s="2" customFormat="1" spans="1:11">
      <c r="A10921" s="11"/>
      <c r="B10921" s="11" t="s">
        <v>24240</v>
      </c>
      <c r="C10921" s="12" t="s">
        <v>24247</v>
      </c>
      <c r="D10921" s="12" t="s">
        <v>21</v>
      </c>
      <c r="E10921" s="11" t="s">
        <v>24248</v>
      </c>
      <c r="F10921" s="11"/>
      <c r="G10921" s="11"/>
      <c r="H10921" s="11"/>
      <c r="I10921" s="11"/>
      <c r="J10921" s="12"/>
      <c r="K10921" s="16"/>
    </row>
    <row r="10922" s="2" customFormat="1" spans="1:11">
      <c r="A10922" s="11"/>
      <c r="B10922" s="11" t="s">
        <v>24240</v>
      </c>
      <c r="C10922" s="12" t="s">
        <v>24249</v>
      </c>
      <c r="D10922" s="12" t="s">
        <v>21</v>
      </c>
      <c r="E10922" s="11" t="s">
        <v>24250</v>
      </c>
      <c r="F10922" s="11"/>
      <c r="G10922" s="11"/>
      <c r="H10922" s="11"/>
      <c r="I10922" s="11"/>
      <c r="J10922" s="12"/>
      <c r="K10922" s="16"/>
    </row>
    <row r="10923" s="2" customFormat="1" spans="1:11">
      <c r="A10923" s="11">
        <f>COUNT($A$3:A10922)+1</f>
        <v>2700</v>
      </c>
      <c r="B10923" s="11" t="s">
        <v>24251</v>
      </c>
      <c r="C10923" s="12" t="s">
        <v>24252</v>
      </c>
      <c r="D10923" s="12" t="s">
        <v>15</v>
      </c>
      <c r="E10923" s="11" t="s">
        <v>24253</v>
      </c>
      <c r="F10923" s="11" t="s">
        <v>17</v>
      </c>
      <c r="G10923" s="11">
        <v>4108</v>
      </c>
      <c r="H10923" s="11" t="s">
        <v>24254</v>
      </c>
      <c r="I10923" s="11" t="s">
        <v>24255</v>
      </c>
      <c r="J10923" s="12"/>
      <c r="K10923" s="16"/>
    </row>
    <row r="10924" s="2" customFormat="1" spans="1:11">
      <c r="A10924" s="11"/>
      <c r="B10924" s="11" t="s">
        <v>24251</v>
      </c>
      <c r="C10924" s="12" t="s">
        <v>24256</v>
      </c>
      <c r="D10924" s="12" t="s">
        <v>21</v>
      </c>
      <c r="E10924" s="11" t="s">
        <v>499</v>
      </c>
      <c r="F10924" s="11"/>
      <c r="G10924" s="11"/>
      <c r="H10924" s="11"/>
      <c r="I10924" s="11"/>
      <c r="J10924" s="12"/>
      <c r="K10924" s="16"/>
    </row>
    <row r="10925" s="2" customFormat="1" spans="1:11">
      <c r="A10925" s="11"/>
      <c r="B10925" s="11" t="s">
        <v>24251</v>
      </c>
      <c r="C10925" s="12" t="s">
        <v>24257</v>
      </c>
      <c r="D10925" s="12" t="s">
        <v>21</v>
      </c>
      <c r="E10925" s="11" t="s">
        <v>497</v>
      </c>
      <c r="F10925" s="11"/>
      <c r="G10925" s="11"/>
      <c r="H10925" s="11"/>
      <c r="I10925" s="11"/>
      <c r="J10925" s="12"/>
      <c r="K10925" s="16"/>
    </row>
    <row r="10926" s="2" customFormat="1" spans="1:11">
      <c r="A10926" s="11"/>
      <c r="B10926" s="11" t="s">
        <v>24251</v>
      </c>
      <c r="C10926" s="12" t="s">
        <v>24258</v>
      </c>
      <c r="D10926" s="12" t="s">
        <v>21</v>
      </c>
      <c r="E10926" s="11" t="s">
        <v>24259</v>
      </c>
      <c r="F10926" s="11"/>
      <c r="G10926" s="11"/>
      <c r="H10926" s="11"/>
      <c r="I10926" s="11"/>
      <c r="J10926" s="12"/>
      <c r="K10926" s="16"/>
    </row>
    <row r="10927" s="2" customFormat="1" spans="1:11">
      <c r="A10927" s="11">
        <f>COUNT($A$3:A10926)+1</f>
        <v>2701</v>
      </c>
      <c r="B10927" s="11" t="s">
        <v>24260</v>
      </c>
      <c r="C10927" s="12" t="s">
        <v>24261</v>
      </c>
      <c r="D10927" s="12" t="s">
        <v>15</v>
      </c>
      <c r="E10927" s="11" t="s">
        <v>16974</v>
      </c>
      <c r="F10927" s="11" t="s">
        <v>17</v>
      </c>
      <c r="G10927" s="11">
        <v>4109</v>
      </c>
      <c r="H10927" s="11" t="s">
        <v>24262</v>
      </c>
      <c r="I10927" s="11" t="s">
        <v>24263</v>
      </c>
      <c r="J10927" s="12"/>
      <c r="K10927" s="16"/>
    </row>
    <row r="10928" s="2" customFormat="1" spans="1:11">
      <c r="A10928" s="11"/>
      <c r="B10928" s="11" t="s">
        <v>24260</v>
      </c>
      <c r="C10928" s="12" t="s">
        <v>24264</v>
      </c>
      <c r="D10928" s="12" t="s">
        <v>21</v>
      </c>
      <c r="E10928" s="11" t="s">
        <v>2331</v>
      </c>
      <c r="F10928" s="11"/>
      <c r="G10928" s="11"/>
      <c r="H10928" s="11"/>
      <c r="I10928" s="11"/>
      <c r="J10928" s="12"/>
      <c r="K10928" s="16"/>
    </row>
    <row r="10929" s="2" customFormat="1" spans="1:11">
      <c r="A10929" s="11"/>
      <c r="B10929" s="11" t="s">
        <v>24260</v>
      </c>
      <c r="C10929" s="12" t="s">
        <v>24265</v>
      </c>
      <c r="D10929" s="12" t="s">
        <v>21</v>
      </c>
      <c r="E10929" s="11" t="s">
        <v>24266</v>
      </c>
      <c r="F10929" s="11"/>
      <c r="G10929" s="11"/>
      <c r="H10929" s="11"/>
      <c r="I10929" s="11"/>
      <c r="J10929" s="12"/>
      <c r="K10929" s="16"/>
    </row>
    <row r="10930" s="2" customFormat="1" spans="1:11">
      <c r="A10930" s="11"/>
      <c r="B10930" s="11" t="s">
        <v>24260</v>
      </c>
      <c r="C10930" s="12" t="s">
        <v>24267</v>
      </c>
      <c r="D10930" s="12" t="s">
        <v>21</v>
      </c>
      <c r="E10930" s="11" t="s">
        <v>6324</v>
      </c>
      <c r="F10930" s="11"/>
      <c r="G10930" s="11"/>
      <c r="H10930" s="11"/>
      <c r="I10930" s="11"/>
      <c r="J10930" s="12"/>
      <c r="K10930" s="16"/>
    </row>
    <row r="10931" s="2" customFormat="1" spans="1:11">
      <c r="A10931" s="11">
        <f>COUNT($A$3:A10930)+1</f>
        <v>2702</v>
      </c>
      <c r="B10931" s="11" t="s">
        <v>24268</v>
      </c>
      <c r="C10931" s="12" t="s">
        <v>24269</v>
      </c>
      <c r="D10931" s="12" t="s">
        <v>15</v>
      </c>
      <c r="E10931" s="11" t="s">
        <v>24270</v>
      </c>
      <c r="F10931" s="11" t="s">
        <v>17</v>
      </c>
      <c r="G10931" s="11">
        <v>4110</v>
      </c>
      <c r="H10931" s="11" t="s">
        <v>24271</v>
      </c>
      <c r="I10931" s="11" t="s">
        <v>24272</v>
      </c>
      <c r="J10931" s="12"/>
      <c r="K10931" s="16"/>
    </row>
    <row r="10932" s="2" customFormat="1" spans="1:11">
      <c r="A10932" s="11"/>
      <c r="B10932" s="11" t="s">
        <v>24268</v>
      </c>
      <c r="C10932" s="12" t="s">
        <v>24273</v>
      </c>
      <c r="D10932" s="12" t="s">
        <v>21</v>
      </c>
      <c r="E10932" s="11" t="s">
        <v>24274</v>
      </c>
      <c r="F10932" s="11"/>
      <c r="G10932" s="11"/>
      <c r="H10932" s="11"/>
      <c r="I10932" s="11"/>
      <c r="J10932" s="12"/>
      <c r="K10932" s="16"/>
    </row>
    <row r="10933" s="2" customFormat="1" spans="1:11">
      <c r="A10933" s="11"/>
      <c r="B10933" s="11"/>
      <c r="C10933" s="12" t="s">
        <v>24275</v>
      </c>
      <c r="D10933" s="12" t="s">
        <v>21</v>
      </c>
      <c r="E10933" s="11" t="s">
        <v>1939</v>
      </c>
      <c r="F10933" s="11"/>
      <c r="G10933" s="11"/>
      <c r="H10933" s="11"/>
      <c r="I10933" s="11"/>
      <c r="J10933" s="12"/>
      <c r="K10933" s="16"/>
    </row>
    <row r="10934" s="2" customFormat="1" spans="1:11">
      <c r="A10934" s="11"/>
      <c r="B10934" s="11" t="s">
        <v>24268</v>
      </c>
      <c r="C10934" s="12" t="s">
        <v>24276</v>
      </c>
      <c r="D10934" s="12" t="s">
        <v>21</v>
      </c>
      <c r="E10934" s="11" t="s">
        <v>38</v>
      </c>
      <c r="F10934" s="11"/>
      <c r="G10934" s="11"/>
      <c r="H10934" s="11"/>
      <c r="I10934" s="11"/>
      <c r="J10934" s="12"/>
      <c r="K10934" s="16"/>
    </row>
    <row r="10935" s="2" customFormat="1" spans="1:11">
      <c r="A10935" s="11"/>
      <c r="B10935" s="11" t="s">
        <v>24268</v>
      </c>
      <c r="C10935" s="12" t="s">
        <v>24277</v>
      </c>
      <c r="D10935" s="12" t="s">
        <v>21</v>
      </c>
      <c r="E10935" s="11" t="s">
        <v>573</v>
      </c>
      <c r="F10935" s="11"/>
      <c r="G10935" s="11"/>
      <c r="H10935" s="11"/>
      <c r="I10935" s="11"/>
      <c r="J10935" s="12"/>
      <c r="K10935" s="16"/>
    </row>
    <row r="10936" s="2" customFormat="1" spans="1:11">
      <c r="A10936" s="11">
        <f>COUNT($A$3:A10935)+1</f>
        <v>2703</v>
      </c>
      <c r="B10936" s="11" t="s">
        <v>24278</v>
      </c>
      <c r="C10936" s="12" t="s">
        <v>24279</v>
      </c>
      <c r="D10936" s="12" t="s">
        <v>15</v>
      </c>
      <c r="E10936" s="11" t="s">
        <v>11810</v>
      </c>
      <c r="F10936" s="11" t="s">
        <v>17</v>
      </c>
      <c r="G10936" s="11">
        <v>4111</v>
      </c>
      <c r="H10936" s="11" t="s">
        <v>24280</v>
      </c>
      <c r="I10936" s="11" t="s">
        <v>24281</v>
      </c>
      <c r="J10936" s="12"/>
      <c r="K10936" s="16"/>
    </row>
    <row r="10937" s="2" customFormat="1" spans="1:11">
      <c r="A10937" s="11"/>
      <c r="B10937" s="11" t="s">
        <v>24278</v>
      </c>
      <c r="C10937" s="12" t="s">
        <v>24282</v>
      </c>
      <c r="D10937" s="12" t="s">
        <v>21</v>
      </c>
      <c r="E10937" s="11" t="s">
        <v>24283</v>
      </c>
      <c r="F10937" s="11"/>
      <c r="G10937" s="11"/>
      <c r="H10937" s="11"/>
      <c r="I10937" s="11"/>
      <c r="J10937" s="12"/>
      <c r="K10937" s="16"/>
    </row>
    <row r="10938" s="2" customFormat="1" spans="1:11">
      <c r="A10938" s="11"/>
      <c r="B10938" s="11" t="s">
        <v>24278</v>
      </c>
      <c r="C10938" s="12" t="s">
        <v>24284</v>
      </c>
      <c r="D10938" s="12" t="s">
        <v>21</v>
      </c>
      <c r="E10938" s="11" t="s">
        <v>645</v>
      </c>
      <c r="F10938" s="11"/>
      <c r="G10938" s="11"/>
      <c r="H10938" s="11"/>
      <c r="I10938" s="11"/>
      <c r="J10938" s="12"/>
      <c r="K10938" s="16"/>
    </row>
    <row r="10939" s="2" customFormat="1" spans="1:11">
      <c r="A10939" s="11"/>
      <c r="B10939" s="11" t="s">
        <v>24278</v>
      </c>
      <c r="C10939" s="12" t="s">
        <v>24285</v>
      </c>
      <c r="D10939" s="12" t="s">
        <v>21</v>
      </c>
      <c r="E10939" s="11" t="s">
        <v>3425</v>
      </c>
      <c r="F10939" s="11"/>
      <c r="G10939" s="11"/>
      <c r="H10939" s="11"/>
      <c r="I10939" s="11"/>
      <c r="J10939" s="12"/>
      <c r="K10939" s="16"/>
    </row>
    <row r="10940" s="2" customFormat="1" spans="1:11">
      <c r="A10940" s="11">
        <f>COUNT($A$3:A10939)+1</f>
        <v>2704</v>
      </c>
      <c r="B10940" s="11" t="s">
        <v>24286</v>
      </c>
      <c r="C10940" s="12" t="s">
        <v>24287</v>
      </c>
      <c r="D10940" s="12" t="s">
        <v>15</v>
      </c>
      <c r="E10940" s="11" t="s">
        <v>10732</v>
      </c>
      <c r="F10940" s="11" t="s">
        <v>17</v>
      </c>
      <c r="G10940" s="11">
        <v>4112</v>
      </c>
      <c r="H10940" s="11" t="s">
        <v>24288</v>
      </c>
      <c r="I10940" s="11" t="s">
        <v>24289</v>
      </c>
      <c r="J10940" s="12"/>
      <c r="K10940" s="16"/>
    </row>
    <row r="10941" s="2" customFormat="1" spans="1:11">
      <c r="A10941" s="11"/>
      <c r="B10941" s="11" t="s">
        <v>24286</v>
      </c>
      <c r="C10941" s="12" t="s">
        <v>24290</v>
      </c>
      <c r="D10941" s="12" t="s">
        <v>21</v>
      </c>
      <c r="E10941" s="11" t="s">
        <v>443</v>
      </c>
      <c r="F10941" s="11"/>
      <c r="G10941" s="11"/>
      <c r="H10941" s="11"/>
      <c r="I10941" s="11"/>
      <c r="J10941" s="12"/>
      <c r="K10941" s="16"/>
    </row>
    <row r="10942" s="2" customFormat="1" spans="1:11">
      <c r="A10942" s="11"/>
      <c r="B10942" s="11" t="s">
        <v>24286</v>
      </c>
      <c r="C10942" s="12" t="s">
        <v>24291</v>
      </c>
      <c r="D10942" s="12" t="s">
        <v>21</v>
      </c>
      <c r="E10942" s="11" t="s">
        <v>447</v>
      </c>
      <c r="F10942" s="11"/>
      <c r="G10942" s="11"/>
      <c r="H10942" s="11"/>
      <c r="I10942" s="11"/>
      <c r="J10942" s="12"/>
      <c r="K10942" s="16"/>
    </row>
    <row r="10943" s="2" customFormat="1" spans="1:11">
      <c r="A10943" s="11"/>
      <c r="B10943" s="11" t="s">
        <v>24286</v>
      </c>
      <c r="C10943" s="12" t="s">
        <v>24292</v>
      </c>
      <c r="D10943" s="12" t="s">
        <v>21</v>
      </c>
      <c r="E10943" s="11" t="s">
        <v>24293</v>
      </c>
      <c r="F10943" s="11"/>
      <c r="G10943" s="11"/>
      <c r="H10943" s="11"/>
      <c r="I10943" s="11"/>
      <c r="J10943" s="12"/>
      <c r="K10943" s="16"/>
    </row>
    <row r="10944" s="2" customFormat="1" spans="1:11">
      <c r="A10944" s="11">
        <f>COUNT($A$3:A10943)+1</f>
        <v>2705</v>
      </c>
      <c r="B10944" s="11" t="s">
        <v>24294</v>
      </c>
      <c r="C10944" s="12" t="s">
        <v>24295</v>
      </c>
      <c r="D10944" s="12" t="s">
        <v>15</v>
      </c>
      <c r="E10944" s="11" t="s">
        <v>943</v>
      </c>
      <c r="F10944" s="11" t="s">
        <v>17</v>
      </c>
      <c r="G10944" s="11">
        <v>4113</v>
      </c>
      <c r="H10944" s="11" t="s">
        <v>24296</v>
      </c>
      <c r="I10944" s="11" t="s">
        <v>24297</v>
      </c>
      <c r="J10944" s="12"/>
      <c r="K10944" s="16"/>
    </row>
    <row r="10945" s="2" customFormat="1" spans="1:11">
      <c r="A10945" s="11"/>
      <c r="B10945" s="11" t="s">
        <v>24294</v>
      </c>
      <c r="C10945" s="12" t="s">
        <v>24298</v>
      </c>
      <c r="D10945" s="12" t="s">
        <v>21</v>
      </c>
      <c r="E10945" s="11" t="s">
        <v>7533</v>
      </c>
      <c r="F10945" s="11"/>
      <c r="G10945" s="11"/>
      <c r="H10945" s="11"/>
      <c r="I10945" s="11"/>
      <c r="J10945" s="12"/>
      <c r="K10945" s="16"/>
    </row>
    <row r="10946" s="2" customFormat="1" spans="1:11">
      <c r="A10946" s="11"/>
      <c r="B10946" s="11" t="s">
        <v>24294</v>
      </c>
      <c r="C10946" s="12" t="s">
        <v>24299</v>
      </c>
      <c r="D10946" s="12" t="s">
        <v>21</v>
      </c>
      <c r="E10946" s="11" t="s">
        <v>17321</v>
      </c>
      <c r="F10946" s="11"/>
      <c r="G10946" s="11"/>
      <c r="H10946" s="11"/>
      <c r="I10946" s="11"/>
      <c r="J10946" s="12"/>
      <c r="K10946" s="16"/>
    </row>
    <row r="10947" s="2" customFormat="1" spans="1:11">
      <c r="A10947" s="11"/>
      <c r="B10947" s="11" t="s">
        <v>24294</v>
      </c>
      <c r="C10947" s="12" t="s">
        <v>24300</v>
      </c>
      <c r="D10947" s="12" t="s">
        <v>21</v>
      </c>
      <c r="E10947" s="11" t="s">
        <v>20517</v>
      </c>
      <c r="F10947" s="11"/>
      <c r="G10947" s="11"/>
      <c r="H10947" s="11"/>
      <c r="I10947" s="11"/>
      <c r="J10947" s="12"/>
      <c r="K10947" s="16"/>
    </row>
    <row r="10948" s="2" customFormat="1" spans="1:11">
      <c r="A10948" s="11">
        <f>COUNT($A$3:A10947)+1</f>
        <v>2706</v>
      </c>
      <c r="B10948" s="11" t="s">
        <v>24301</v>
      </c>
      <c r="C10948" s="12" t="s">
        <v>24302</v>
      </c>
      <c r="D10948" s="12" t="s">
        <v>15</v>
      </c>
      <c r="E10948" s="11" t="s">
        <v>20249</v>
      </c>
      <c r="F10948" s="11" t="s">
        <v>17</v>
      </c>
      <c r="G10948" s="11">
        <v>4114</v>
      </c>
      <c r="H10948" s="11" t="s">
        <v>24303</v>
      </c>
      <c r="I10948" s="11" t="s">
        <v>24304</v>
      </c>
      <c r="J10948" s="12"/>
      <c r="K10948" s="16"/>
    </row>
    <row r="10949" s="2" customFormat="1" spans="1:11">
      <c r="A10949" s="11"/>
      <c r="B10949" s="11" t="s">
        <v>24301</v>
      </c>
      <c r="C10949" s="12" t="s">
        <v>24305</v>
      </c>
      <c r="D10949" s="12" t="s">
        <v>21</v>
      </c>
      <c r="E10949" s="11" t="s">
        <v>447</v>
      </c>
      <c r="F10949" s="11"/>
      <c r="G10949" s="11"/>
      <c r="H10949" s="11"/>
      <c r="I10949" s="11"/>
      <c r="J10949" s="12"/>
      <c r="K10949" s="16"/>
    </row>
    <row r="10950" s="2" customFormat="1" spans="1:11">
      <c r="A10950" s="11"/>
      <c r="B10950" s="11" t="s">
        <v>24301</v>
      </c>
      <c r="C10950" s="12" t="s">
        <v>24306</v>
      </c>
      <c r="D10950" s="12" t="s">
        <v>21</v>
      </c>
      <c r="E10950" s="11" t="s">
        <v>5515</v>
      </c>
      <c r="F10950" s="11"/>
      <c r="G10950" s="11"/>
      <c r="H10950" s="11"/>
      <c r="I10950" s="11"/>
      <c r="J10950" s="12"/>
      <c r="K10950" s="16"/>
    </row>
    <row r="10951" s="2" customFormat="1" spans="1:11">
      <c r="A10951" s="11"/>
      <c r="B10951" s="11" t="s">
        <v>24301</v>
      </c>
      <c r="C10951" s="12" t="s">
        <v>24307</v>
      </c>
      <c r="D10951" s="12" t="s">
        <v>21</v>
      </c>
      <c r="E10951" s="11" t="s">
        <v>24308</v>
      </c>
      <c r="F10951" s="11"/>
      <c r="G10951" s="11"/>
      <c r="H10951" s="11"/>
      <c r="I10951" s="11"/>
      <c r="J10951" s="12"/>
      <c r="K10951" s="16"/>
    </row>
    <row r="10952" s="2" customFormat="1" spans="1:11">
      <c r="A10952" s="11">
        <f>COUNT($A$3:A10951)+1</f>
        <v>2707</v>
      </c>
      <c r="B10952" s="11" t="s">
        <v>24309</v>
      </c>
      <c r="C10952" s="12" t="s">
        <v>24310</v>
      </c>
      <c r="D10952" s="12" t="s">
        <v>15</v>
      </c>
      <c r="E10952" s="11" t="s">
        <v>1006</v>
      </c>
      <c r="F10952" s="11" t="s">
        <v>17</v>
      </c>
      <c r="G10952" s="11">
        <v>4115</v>
      </c>
      <c r="H10952" s="11" t="s">
        <v>24311</v>
      </c>
      <c r="I10952" s="11" t="s">
        <v>24312</v>
      </c>
      <c r="J10952" s="12"/>
      <c r="K10952" s="16" t="s">
        <v>32</v>
      </c>
    </row>
    <row r="10953" s="2" customFormat="1" spans="1:11">
      <c r="A10953" s="11"/>
      <c r="B10953" s="11" t="s">
        <v>24309</v>
      </c>
      <c r="C10953" s="12" t="s">
        <v>24313</v>
      </c>
      <c r="D10953" s="12" t="s">
        <v>21</v>
      </c>
      <c r="E10953" s="11" t="s">
        <v>15184</v>
      </c>
      <c r="F10953" s="11"/>
      <c r="G10953" s="11"/>
      <c r="H10953" s="11"/>
      <c r="I10953" s="11"/>
      <c r="J10953" s="12"/>
      <c r="K10953" s="16"/>
    </row>
    <row r="10954" s="2" customFormat="1" spans="1:11">
      <c r="A10954" s="11"/>
      <c r="B10954" s="11" t="s">
        <v>24309</v>
      </c>
      <c r="C10954" s="12" t="s">
        <v>24314</v>
      </c>
      <c r="D10954" s="12" t="s">
        <v>21</v>
      </c>
      <c r="E10954" s="11" t="s">
        <v>458</v>
      </c>
      <c r="F10954" s="11"/>
      <c r="G10954" s="11"/>
      <c r="H10954" s="11"/>
      <c r="I10954" s="11"/>
      <c r="J10954" s="12"/>
      <c r="K10954" s="16"/>
    </row>
    <row r="10955" s="2" customFormat="1" spans="1:11">
      <c r="A10955" s="11"/>
      <c r="B10955" s="11" t="s">
        <v>24309</v>
      </c>
      <c r="C10955" s="12" t="s">
        <v>24315</v>
      </c>
      <c r="D10955" s="12" t="s">
        <v>21</v>
      </c>
      <c r="E10955" s="11" t="s">
        <v>447</v>
      </c>
      <c r="F10955" s="11"/>
      <c r="G10955" s="11"/>
      <c r="H10955" s="11"/>
      <c r="I10955" s="11"/>
      <c r="J10955" s="12"/>
      <c r="K10955" s="16"/>
    </row>
    <row r="10956" s="2" customFormat="1" spans="1:11">
      <c r="A10956" s="11">
        <f>COUNT($A$3:A10955)+1</f>
        <v>2708</v>
      </c>
      <c r="B10956" s="11" t="s">
        <v>24316</v>
      </c>
      <c r="C10956" s="12" t="s">
        <v>17197</v>
      </c>
      <c r="D10956" s="12" t="s">
        <v>15</v>
      </c>
      <c r="E10956" s="11" t="s">
        <v>3722</v>
      </c>
      <c r="F10956" s="11" t="s">
        <v>17</v>
      </c>
      <c r="G10956" s="11">
        <v>4116</v>
      </c>
      <c r="H10956" s="11" t="s">
        <v>24317</v>
      </c>
      <c r="I10956" s="11" t="s">
        <v>24318</v>
      </c>
      <c r="J10956" s="12"/>
      <c r="K10956" s="16"/>
    </row>
    <row r="10957" s="2" customFormat="1" spans="1:11">
      <c r="A10957" s="11"/>
      <c r="B10957" s="11" t="s">
        <v>24316</v>
      </c>
      <c r="C10957" s="12" t="s">
        <v>24319</v>
      </c>
      <c r="D10957" s="12" t="s">
        <v>21</v>
      </c>
      <c r="E10957" s="11" t="s">
        <v>24320</v>
      </c>
      <c r="F10957" s="11"/>
      <c r="G10957" s="11"/>
      <c r="H10957" s="11"/>
      <c r="I10957" s="11"/>
      <c r="J10957" s="12"/>
      <c r="K10957" s="16"/>
    </row>
    <row r="10958" s="2" customFormat="1" spans="1:11">
      <c r="A10958" s="11"/>
      <c r="B10958" s="11" t="s">
        <v>24316</v>
      </c>
      <c r="C10958" s="12" t="s">
        <v>24321</v>
      </c>
      <c r="D10958" s="12" t="s">
        <v>21</v>
      </c>
      <c r="E10958" s="11" t="s">
        <v>371</v>
      </c>
      <c r="F10958" s="11"/>
      <c r="G10958" s="11"/>
      <c r="H10958" s="11"/>
      <c r="I10958" s="11"/>
      <c r="J10958" s="12"/>
      <c r="K10958" s="16"/>
    </row>
    <row r="10959" s="2" customFormat="1" spans="1:11">
      <c r="A10959" s="11"/>
      <c r="B10959" s="11" t="s">
        <v>24316</v>
      </c>
      <c r="C10959" s="12" t="s">
        <v>24322</v>
      </c>
      <c r="D10959" s="12" t="s">
        <v>21</v>
      </c>
      <c r="E10959" s="11" t="s">
        <v>24323</v>
      </c>
      <c r="F10959" s="11"/>
      <c r="G10959" s="11"/>
      <c r="H10959" s="11"/>
      <c r="I10959" s="11"/>
      <c r="J10959" s="12"/>
      <c r="K10959" s="16"/>
    </row>
    <row r="10960" s="2" customFormat="1" spans="1:11">
      <c r="A10960" s="11">
        <f>COUNT($A$3:A10959)+1</f>
        <v>2709</v>
      </c>
      <c r="B10960" s="11" t="s">
        <v>24324</v>
      </c>
      <c r="C10960" s="12" t="s">
        <v>24325</v>
      </c>
      <c r="D10960" s="12" t="s">
        <v>15</v>
      </c>
      <c r="E10960" s="11" t="s">
        <v>5843</v>
      </c>
      <c r="F10960" s="11" t="s">
        <v>17</v>
      </c>
      <c r="G10960" s="11">
        <v>4117</v>
      </c>
      <c r="H10960" s="11" t="s">
        <v>24326</v>
      </c>
      <c r="I10960" s="11" t="s">
        <v>24327</v>
      </c>
      <c r="J10960" s="12"/>
      <c r="K10960" s="16"/>
    </row>
    <row r="10961" s="2" customFormat="1" spans="1:11">
      <c r="A10961" s="11"/>
      <c r="B10961" s="11" t="s">
        <v>24324</v>
      </c>
      <c r="C10961" s="12" t="s">
        <v>24328</v>
      </c>
      <c r="D10961" s="12" t="s">
        <v>21</v>
      </c>
      <c r="E10961" s="11" t="s">
        <v>7688</v>
      </c>
      <c r="F10961" s="11"/>
      <c r="G10961" s="11"/>
      <c r="H10961" s="11"/>
      <c r="I10961" s="11"/>
      <c r="J10961" s="12"/>
      <c r="K10961" s="16"/>
    </row>
    <row r="10962" s="2" customFormat="1" spans="1:11">
      <c r="A10962" s="11"/>
      <c r="B10962" s="11" t="s">
        <v>24324</v>
      </c>
      <c r="C10962" s="12" t="s">
        <v>24329</v>
      </c>
      <c r="D10962" s="12" t="s">
        <v>21</v>
      </c>
      <c r="E10962" s="11" t="s">
        <v>1599</v>
      </c>
      <c r="F10962" s="11"/>
      <c r="G10962" s="11"/>
      <c r="H10962" s="11"/>
      <c r="I10962" s="11"/>
      <c r="J10962" s="12"/>
      <c r="K10962" s="16"/>
    </row>
    <row r="10963" s="2" customFormat="1" spans="1:11">
      <c r="A10963" s="11"/>
      <c r="B10963" s="11" t="s">
        <v>24324</v>
      </c>
      <c r="C10963" s="12" t="s">
        <v>24330</v>
      </c>
      <c r="D10963" s="12" t="s">
        <v>21</v>
      </c>
      <c r="E10963" s="11" t="s">
        <v>3710</v>
      </c>
      <c r="F10963" s="11"/>
      <c r="G10963" s="11"/>
      <c r="H10963" s="11"/>
      <c r="I10963" s="11"/>
      <c r="J10963" s="12"/>
      <c r="K10963" s="16"/>
    </row>
    <row r="10964" s="2" customFormat="1" spans="1:11">
      <c r="A10964" s="11">
        <f>COUNT($A$3:A10963)+1</f>
        <v>2710</v>
      </c>
      <c r="B10964" s="11" t="s">
        <v>24331</v>
      </c>
      <c r="C10964" s="12" t="s">
        <v>24332</v>
      </c>
      <c r="D10964" s="12" t="s">
        <v>15</v>
      </c>
      <c r="E10964" s="11" t="s">
        <v>23888</v>
      </c>
      <c r="F10964" s="11" t="s">
        <v>17</v>
      </c>
      <c r="G10964" s="11">
        <v>4118</v>
      </c>
      <c r="H10964" s="11" t="s">
        <v>24333</v>
      </c>
      <c r="I10964" s="11" t="s">
        <v>24334</v>
      </c>
      <c r="J10964" s="12"/>
      <c r="K10964" s="16"/>
    </row>
    <row r="10965" s="2" customFormat="1" spans="1:11">
      <c r="A10965" s="11"/>
      <c r="B10965" s="11" t="s">
        <v>24331</v>
      </c>
      <c r="C10965" s="12" t="s">
        <v>24335</v>
      </c>
      <c r="D10965" s="12" t="s">
        <v>21</v>
      </c>
      <c r="E10965" s="11" t="s">
        <v>21759</v>
      </c>
      <c r="F10965" s="11"/>
      <c r="G10965" s="11"/>
      <c r="H10965" s="11"/>
      <c r="I10965" s="11"/>
      <c r="J10965" s="12"/>
      <c r="K10965" s="16"/>
    </row>
    <row r="10966" s="2" customFormat="1" spans="1:11">
      <c r="A10966" s="11"/>
      <c r="B10966" s="11" t="s">
        <v>24331</v>
      </c>
      <c r="C10966" s="12" t="s">
        <v>24336</v>
      </c>
      <c r="D10966" s="12" t="s">
        <v>21</v>
      </c>
      <c r="E10966" s="11" t="s">
        <v>24337</v>
      </c>
      <c r="F10966" s="11"/>
      <c r="G10966" s="11"/>
      <c r="H10966" s="11"/>
      <c r="I10966" s="11"/>
      <c r="J10966" s="12"/>
      <c r="K10966" s="16"/>
    </row>
    <row r="10967" s="2" customFormat="1" spans="1:11">
      <c r="A10967" s="11"/>
      <c r="B10967" s="11" t="s">
        <v>24331</v>
      </c>
      <c r="C10967" s="12" t="s">
        <v>24338</v>
      </c>
      <c r="D10967" s="12" t="s">
        <v>21</v>
      </c>
      <c r="E10967" s="11" t="s">
        <v>24339</v>
      </c>
      <c r="F10967" s="11"/>
      <c r="G10967" s="11"/>
      <c r="H10967" s="11"/>
      <c r="I10967" s="11"/>
      <c r="J10967" s="12"/>
      <c r="K10967" s="16"/>
    </row>
    <row r="10968" s="2" customFormat="1" spans="1:11">
      <c r="A10968" s="11">
        <f>COUNT($A$3:A10967)+1</f>
        <v>2711</v>
      </c>
      <c r="B10968" s="11" t="s">
        <v>24340</v>
      </c>
      <c r="C10968" s="12" t="s">
        <v>24341</v>
      </c>
      <c r="D10968" s="12" t="s">
        <v>15</v>
      </c>
      <c r="E10968" s="11" t="s">
        <v>24342</v>
      </c>
      <c r="F10968" s="11" t="s">
        <v>17</v>
      </c>
      <c r="G10968" s="11">
        <v>4119</v>
      </c>
      <c r="H10968" s="11" t="s">
        <v>24343</v>
      </c>
      <c r="I10968" s="11" t="s">
        <v>24344</v>
      </c>
      <c r="J10968" s="12"/>
      <c r="K10968" s="16" t="s">
        <v>880</v>
      </c>
    </row>
    <row r="10969" s="2" customFormat="1" spans="1:11">
      <c r="A10969" s="11"/>
      <c r="B10969" s="11" t="s">
        <v>24340</v>
      </c>
      <c r="C10969" s="12" t="s">
        <v>24345</v>
      </c>
      <c r="D10969" s="12" t="s">
        <v>21</v>
      </c>
      <c r="E10969" s="11" t="s">
        <v>24346</v>
      </c>
      <c r="F10969" s="11"/>
      <c r="G10969" s="11"/>
      <c r="H10969" s="11"/>
      <c r="I10969" s="11"/>
      <c r="J10969" s="12"/>
      <c r="K10969" s="16"/>
    </row>
    <row r="10970" s="2" customFormat="1" spans="1:11">
      <c r="A10970" s="11"/>
      <c r="B10970" s="11" t="s">
        <v>24340</v>
      </c>
      <c r="C10970" s="12" t="s">
        <v>24347</v>
      </c>
      <c r="D10970" s="12" t="s">
        <v>21</v>
      </c>
      <c r="E10970" s="11" t="s">
        <v>24348</v>
      </c>
      <c r="F10970" s="11"/>
      <c r="G10970" s="11"/>
      <c r="H10970" s="11"/>
      <c r="I10970" s="11"/>
      <c r="J10970" s="12"/>
      <c r="K10970" s="16"/>
    </row>
    <row r="10971" s="2" customFormat="1" spans="1:11">
      <c r="A10971" s="11"/>
      <c r="B10971" s="11" t="s">
        <v>24340</v>
      </c>
      <c r="C10971" s="12" t="s">
        <v>24349</v>
      </c>
      <c r="D10971" s="12" t="s">
        <v>21</v>
      </c>
      <c r="E10971" s="11" t="s">
        <v>99</v>
      </c>
      <c r="F10971" s="11"/>
      <c r="G10971" s="11"/>
      <c r="H10971" s="11"/>
      <c r="I10971" s="11"/>
      <c r="J10971" s="12"/>
      <c r="K10971" s="16"/>
    </row>
    <row r="10972" s="2" customFormat="1" spans="1:11">
      <c r="A10972" s="11">
        <f>COUNT($A$3:A10971)+1</f>
        <v>2712</v>
      </c>
      <c r="B10972" s="11" t="s">
        <v>24350</v>
      </c>
      <c r="C10972" s="12" t="s">
        <v>24351</v>
      </c>
      <c r="D10972" s="12" t="s">
        <v>15</v>
      </c>
      <c r="E10972" s="11" t="s">
        <v>628</v>
      </c>
      <c r="F10972" s="11" t="s">
        <v>17</v>
      </c>
      <c r="G10972" s="11">
        <v>4120</v>
      </c>
      <c r="H10972" s="11" t="s">
        <v>24352</v>
      </c>
      <c r="I10972" s="11" t="s">
        <v>24353</v>
      </c>
      <c r="J10972" s="12"/>
      <c r="K10972" s="16"/>
    </row>
    <row r="10973" s="2" customFormat="1" spans="1:11">
      <c r="A10973" s="11"/>
      <c r="B10973" s="11" t="s">
        <v>24350</v>
      </c>
      <c r="C10973" s="12" t="s">
        <v>24354</v>
      </c>
      <c r="D10973" s="12" t="s">
        <v>21</v>
      </c>
      <c r="E10973" s="11" t="s">
        <v>283</v>
      </c>
      <c r="F10973" s="11"/>
      <c r="G10973" s="11"/>
      <c r="H10973" s="11"/>
      <c r="I10973" s="11"/>
      <c r="J10973" s="12"/>
      <c r="K10973" s="16"/>
    </row>
    <row r="10974" s="2" customFormat="1" spans="1:11">
      <c r="A10974" s="11"/>
      <c r="B10974" s="11" t="s">
        <v>24350</v>
      </c>
      <c r="C10974" s="12" t="s">
        <v>24355</v>
      </c>
      <c r="D10974" s="12" t="s">
        <v>21</v>
      </c>
      <c r="E10974" s="11" t="s">
        <v>784</v>
      </c>
      <c r="F10974" s="11"/>
      <c r="G10974" s="11"/>
      <c r="H10974" s="11"/>
      <c r="I10974" s="11"/>
      <c r="J10974" s="12"/>
      <c r="K10974" s="16"/>
    </row>
    <row r="10975" s="2" customFormat="1" spans="1:11">
      <c r="A10975" s="11"/>
      <c r="B10975" s="11" t="s">
        <v>24350</v>
      </c>
      <c r="C10975" s="12" t="s">
        <v>24356</v>
      </c>
      <c r="D10975" s="12" t="s">
        <v>21</v>
      </c>
      <c r="E10975" s="11" t="s">
        <v>24357</v>
      </c>
      <c r="F10975" s="11"/>
      <c r="G10975" s="11"/>
      <c r="H10975" s="11"/>
      <c r="I10975" s="11"/>
      <c r="J10975" s="12"/>
      <c r="K10975" s="16"/>
    </row>
    <row r="10976" s="2" customFormat="1" spans="1:11">
      <c r="A10976" s="11">
        <f>COUNT($A$3:A10975)+1</f>
        <v>2713</v>
      </c>
      <c r="B10976" s="11" t="s">
        <v>24358</v>
      </c>
      <c r="C10976" s="12" t="s">
        <v>24359</v>
      </c>
      <c r="D10976" s="12" t="s">
        <v>15</v>
      </c>
      <c r="E10976" s="11" t="s">
        <v>2547</v>
      </c>
      <c r="F10976" s="11" t="s">
        <v>17</v>
      </c>
      <c r="G10976" s="11">
        <v>4121</v>
      </c>
      <c r="H10976" s="11" t="s">
        <v>24360</v>
      </c>
      <c r="I10976" s="11" t="s">
        <v>24361</v>
      </c>
      <c r="J10976" s="12"/>
      <c r="K10976" s="16"/>
    </row>
    <row r="10977" s="2" customFormat="1" spans="1:11">
      <c r="A10977" s="11"/>
      <c r="B10977" s="11" t="s">
        <v>24358</v>
      </c>
      <c r="C10977" s="12" t="s">
        <v>24362</v>
      </c>
      <c r="D10977" s="12" t="s">
        <v>21</v>
      </c>
      <c r="E10977" s="11" t="s">
        <v>791</v>
      </c>
      <c r="F10977" s="11"/>
      <c r="G10977" s="11"/>
      <c r="H10977" s="11"/>
      <c r="I10977" s="11"/>
      <c r="J10977" s="12"/>
      <c r="K10977" s="16"/>
    </row>
    <row r="10978" s="2" customFormat="1" spans="1:11">
      <c r="A10978" s="11"/>
      <c r="B10978" s="11" t="s">
        <v>24358</v>
      </c>
      <c r="C10978" s="12" t="s">
        <v>24363</v>
      </c>
      <c r="D10978" s="12" t="s">
        <v>21</v>
      </c>
      <c r="E10978" s="11" t="s">
        <v>24364</v>
      </c>
      <c r="F10978" s="11"/>
      <c r="G10978" s="11"/>
      <c r="H10978" s="11"/>
      <c r="I10978" s="11"/>
      <c r="J10978" s="12"/>
      <c r="K10978" s="16"/>
    </row>
    <row r="10979" s="2" customFormat="1" spans="1:11">
      <c r="A10979" s="11"/>
      <c r="B10979" s="11" t="s">
        <v>24358</v>
      </c>
      <c r="C10979" s="12" t="s">
        <v>24365</v>
      </c>
      <c r="D10979" s="12" t="s">
        <v>21</v>
      </c>
      <c r="E10979" s="11" t="s">
        <v>1411</v>
      </c>
      <c r="F10979" s="11"/>
      <c r="G10979" s="11"/>
      <c r="H10979" s="11"/>
      <c r="I10979" s="11"/>
      <c r="J10979" s="12"/>
      <c r="K10979" s="16"/>
    </row>
    <row r="10980" s="2" customFormat="1" spans="1:11">
      <c r="A10980" s="11">
        <f>COUNT($A$3:A10979)+1</f>
        <v>2714</v>
      </c>
      <c r="B10980" s="11" t="s">
        <v>24366</v>
      </c>
      <c r="C10980" s="12" t="s">
        <v>24367</v>
      </c>
      <c r="D10980" s="12" t="s">
        <v>15</v>
      </c>
      <c r="E10980" s="11" t="s">
        <v>41</v>
      </c>
      <c r="F10980" s="11" t="s">
        <v>17</v>
      </c>
      <c r="G10980" s="11">
        <v>4122</v>
      </c>
      <c r="H10980" s="11" t="s">
        <v>24368</v>
      </c>
      <c r="I10980" s="11" t="s">
        <v>24369</v>
      </c>
      <c r="J10980" s="12"/>
      <c r="K10980" s="16"/>
    </row>
    <row r="10981" s="2" customFormat="1" spans="1:11">
      <c r="A10981" s="11"/>
      <c r="B10981" s="11" t="s">
        <v>24366</v>
      </c>
      <c r="C10981" s="12" t="s">
        <v>24370</v>
      </c>
      <c r="D10981" s="12" t="s">
        <v>21</v>
      </c>
      <c r="E10981" s="11" t="s">
        <v>283</v>
      </c>
      <c r="F10981" s="11"/>
      <c r="G10981" s="11"/>
      <c r="H10981" s="11"/>
      <c r="I10981" s="11"/>
      <c r="J10981" s="12"/>
      <c r="K10981" s="16"/>
    </row>
    <row r="10982" s="2" customFormat="1" spans="1:11">
      <c r="A10982" s="11"/>
      <c r="B10982" s="11" t="s">
        <v>24366</v>
      </c>
      <c r="C10982" s="12" t="s">
        <v>24371</v>
      </c>
      <c r="D10982" s="12" t="s">
        <v>21</v>
      </c>
      <c r="E10982" s="11" t="s">
        <v>24372</v>
      </c>
      <c r="F10982" s="11"/>
      <c r="G10982" s="11"/>
      <c r="H10982" s="11"/>
      <c r="I10982" s="11"/>
      <c r="J10982" s="12"/>
      <c r="K10982" s="16"/>
    </row>
    <row r="10983" s="2" customFormat="1" spans="1:11">
      <c r="A10983" s="11"/>
      <c r="B10983" s="11" t="s">
        <v>24366</v>
      </c>
      <c r="C10983" s="12" t="s">
        <v>24373</v>
      </c>
      <c r="D10983" s="12" t="s">
        <v>21</v>
      </c>
      <c r="E10983" s="11" t="s">
        <v>21494</v>
      </c>
      <c r="F10983" s="11"/>
      <c r="G10983" s="11"/>
      <c r="H10983" s="11"/>
      <c r="I10983" s="11"/>
      <c r="J10983" s="12"/>
      <c r="K10983" s="16"/>
    </row>
    <row r="10984" s="2" customFormat="1" spans="1:11">
      <c r="A10984" s="11">
        <f>COUNT($A$3:A10983)+1</f>
        <v>2715</v>
      </c>
      <c r="B10984" s="11" t="s">
        <v>24374</v>
      </c>
      <c r="C10984" s="12" t="s">
        <v>24375</v>
      </c>
      <c r="D10984" s="12" t="s">
        <v>15</v>
      </c>
      <c r="E10984" s="11" t="s">
        <v>24376</v>
      </c>
      <c r="F10984" s="11" t="s">
        <v>17</v>
      </c>
      <c r="G10984" s="11">
        <v>4123</v>
      </c>
      <c r="H10984" s="11" t="s">
        <v>24377</v>
      </c>
      <c r="I10984" s="11" t="s">
        <v>24378</v>
      </c>
      <c r="J10984" s="12"/>
      <c r="K10984" s="16"/>
    </row>
    <row r="10985" s="2" customFormat="1" spans="1:11">
      <c r="A10985" s="11"/>
      <c r="B10985" s="11" t="s">
        <v>24374</v>
      </c>
      <c r="C10985" s="12" t="s">
        <v>24379</v>
      </c>
      <c r="D10985" s="12" t="s">
        <v>21</v>
      </c>
      <c r="E10985" s="11" t="s">
        <v>311</v>
      </c>
      <c r="F10985" s="11"/>
      <c r="G10985" s="11"/>
      <c r="H10985" s="11"/>
      <c r="I10985" s="11"/>
      <c r="J10985" s="12"/>
      <c r="K10985" s="16"/>
    </row>
    <row r="10986" s="2" customFormat="1" spans="1:11">
      <c r="A10986" s="11"/>
      <c r="B10986" s="11" t="s">
        <v>24374</v>
      </c>
      <c r="C10986" s="12" t="s">
        <v>24380</v>
      </c>
      <c r="D10986" s="12" t="s">
        <v>21</v>
      </c>
      <c r="E10986" s="11" t="s">
        <v>24381</v>
      </c>
      <c r="F10986" s="11"/>
      <c r="G10986" s="11"/>
      <c r="H10986" s="11"/>
      <c r="I10986" s="11"/>
      <c r="J10986" s="12"/>
      <c r="K10986" s="16"/>
    </row>
    <row r="10987" s="2" customFormat="1" spans="1:11">
      <c r="A10987" s="11"/>
      <c r="B10987" s="11" t="s">
        <v>24374</v>
      </c>
      <c r="C10987" s="12" t="s">
        <v>24382</v>
      </c>
      <c r="D10987" s="12" t="s">
        <v>21</v>
      </c>
      <c r="E10987" s="11" t="s">
        <v>531</v>
      </c>
      <c r="F10987" s="11"/>
      <c r="G10987" s="11"/>
      <c r="H10987" s="11"/>
      <c r="I10987" s="11"/>
      <c r="J10987" s="12"/>
      <c r="K10987" s="16"/>
    </row>
    <row r="10988" s="2" customFormat="1" spans="1:11">
      <c r="A10988" s="11">
        <f>COUNT($A$3:A10987)+1</f>
        <v>2716</v>
      </c>
      <c r="B10988" s="11" t="s">
        <v>24383</v>
      </c>
      <c r="C10988" s="12" t="s">
        <v>24384</v>
      </c>
      <c r="D10988" s="12" t="s">
        <v>15</v>
      </c>
      <c r="E10988" s="11" t="s">
        <v>4383</v>
      </c>
      <c r="F10988" s="11" t="s">
        <v>17</v>
      </c>
      <c r="G10988" s="11">
        <v>4124</v>
      </c>
      <c r="H10988" s="11" t="s">
        <v>24385</v>
      </c>
      <c r="I10988" s="11" t="s">
        <v>24386</v>
      </c>
      <c r="J10988" s="12"/>
      <c r="K10988" s="16"/>
    </row>
    <row r="10989" s="2" customFormat="1" spans="1:11">
      <c r="A10989" s="11"/>
      <c r="B10989" s="11" t="s">
        <v>24383</v>
      </c>
      <c r="C10989" s="12" t="s">
        <v>24387</v>
      </c>
      <c r="D10989" s="12" t="s">
        <v>21</v>
      </c>
      <c r="E10989" s="11" t="s">
        <v>384</v>
      </c>
      <c r="F10989" s="11"/>
      <c r="G10989" s="11"/>
      <c r="H10989" s="11"/>
      <c r="I10989" s="11"/>
      <c r="J10989" s="12"/>
      <c r="K10989" s="16"/>
    </row>
    <row r="10990" s="2" customFormat="1" spans="1:11">
      <c r="A10990" s="11"/>
      <c r="B10990" s="11" t="s">
        <v>24383</v>
      </c>
      <c r="C10990" s="12" t="s">
        <v>24388</v>
      </c>
      <c r="D10990" s="12" t="s">
        <v>21</v>
      </c>
      <c r="E10990" s="11" t="s">
        <v>1685</v>
      </c>
      <c r="F10990" s="11"/>
      <c r="G10990" s="11"/>
      <c r="H10990" s="11"/>
      <c r="I10990" s="11"/>
      <c r="J10990" s="12"/>
      <c r="K10990" s="16"/>
    </row>
    <row r="10991" s="2" customFormat="1" spans="1:11">
      <c r="A10991" s="11"/>
      <c r="B10991" s="11" t="s">
        <v>24383</v>
      </c>
      <c r="C10991" s="12" t="s">
        <v>24389</v>
      </c>
      <c r="D10991" s="12" t="s">
        <v>21</v>
      </c>
      <c r="E10991" s="11" t="s">
        <v>378</v>
      </c>
      <c r="F10991" s="11"/>
      <c r="G10991" s="11"/>
      <c r="H10991" s="11"/>
      <c r="I10991" s="11"/>
      <c r="J10991" s="12"/>
      <c r="K10991" s="16"/>
    </row>
    <row r="10992" s="2" customFormat="1" spans="1:11">
      <c r="A10992" s="11">
        <f>COUNT($A$3:A10991)+1</f>
        <v>2717</v>
      </c>
      <c r="B10992" s="11" t="s">
        <v>24390</v>
      </c>
      <c r="C10992" s="12" t="s">
        <v>24391</v>
      </c>
      <c r="D10992" s="12" t="s">
        <v>15</v>
      </c>
      <c r="E10992" s="11" t="s">
        <v>4908</v>
      </c>
      <c r="F10992" s="11" t="s">
        <v>17</v>
      </c>
      <c r="G10992" s="11">
        <v>4125</v>
      </c>
      <c r="H10992" s="11" t="s">
        <v>24392</v>
      </c>
      <c r="I10992" s="11" t="s">
        <v>24377</v>
      </c>
      <c r="J10992" s="12"/>
      <c r="K10992" s="16"/>
    </row>
    <row r="10993" s="2" customFormat="1" spans="1:11">
      <c r="A10993" s="11"/>
      <c r="B10993" s="11" t="s">
        <v>24390</v>
      </c>
      <c r="C10993" s="12" t="s">
        <v>24393</v>
      </c>
      <c r="D10993" s="12" t="s">
        <v>21</v>
      </c>
      <c r="E10993" s="11" t="s">
        <v>24394</v>
      </c>
      <c r="F10993" s="11"/>
      <c r="G10993" s="11"/>
      <c r="H10993" s="11"/>
      <c r="I10993" s="11"/>
      <c r="J10993" s="12"/>
      <c r="K10993" s="16"/>
    </row>
    <row r="10994" s="2" customFormat="1" spans="1:11">
      <c r="A10994" s="11"/>
      <c r="B10994" s="11" t="s">
        <v>24390</v>
      </c>
      <c r="C10994" s="12" t="s">
        <v>24395</v>
      </c>
      <c r="D10994" s="12" t="s">
        <v>21</v>
      </c>
      <c r="E10994" s="11" t="s">
        <v>9464</v>
      </c>
      <c r="F10994" s="11"/>
      <c r="G10994" s="11"/>
      <c r="H10994" s="11"/>
      <c r="I10994" s="11"/>
      <c r="J10994" s="12"/>
      <c r="K10994" s="16"/>
    </row>
    <row r="10995" s="2" customFormat="1" spans="1:11">
      <c r="A10995" s="11"/>
      <c r="B10995" s="11" t="s">
        <v>24390</v>
      </c>
      <c r="C10995" s="12" t="s">
        <v>24396</v>
      </c>
      <c r="D10995" s="12" t="s">
        <v>21</v>
      </c>
      <c r="E10995" s="11" t="s">
        <v>13746</v>
      </c>
      <c r="F10995" s="11"/>
      <c r="G10995" s="11"/>
      <c r="H10995" s="11"/>
      <c r="I10995" s="11"/>
      <c r="J10995" s="12"/>
      <c r="K10995" s="16"/>
    </row>
    <row r="10996" s="2" customFormat="1" spans="1:11">
      <c r="A10996" s="11">
        <f>COUNT($A$3:A10995)+1</f>
        <v>2718</v>
      </c>
      <c r="B10996" s="11" t="s">
        <v>24397</v>
      </c>
      <c r="C10996" s="12" t="s">
        <v>24398</v>
      </c>
      <c r="D10996" s="12" t="s">
        <v>15</v>
      </c>
      <c r="E10996" s="11" t="s">
        <v>24399</v>
      </c>
      <c r="F10996" s="11" t="s">
        <v>17</v>
      </c>
      <c r="G10996" s="11">
        <v>4126</v>
      </c>
      <c r="H10996" s="11" t="s">
        <v>24400</v>
      </c>
      <c r="I10996" s="11" t="s">
        <v>24401</v>
      </c>
      <c r="J10996" s="12"/>
      <c r="K10996" s="16"/>
    </row>
    <row r="10997" s="2" customFormat="1" spans="1:11">
      <c r="A10997" s="11"/>
      <c r="B10997" s="11" t="s">
        <v>24397</v>
      </c>
      <c r="C10997" s="12" t="s">
        <v>24402</v>
      </c>
      <c r="D10997" s="12" t="s">
        <v>21</v>
      </c>
      <c r="E10997" s="11" t="s">
        <v>801</v>
      </c>
      <c r="F10997" s="11"/>
      <c r="G10997" s="11"/>
      <c r="H10997" s="11"/>
      <c r="I10997" s="11"/>
      <c r="J10997" s="12"/>
      <c r="K10997" s="16"/>
    </row>
    <row r="10998" s="2" customFormat="1" spans="1:11">
      <c r="A10998" s="11"/>
      <c r="B10998" s="11" t="s">
        <v>24397</v>
      </c>
      <c r="C10998" s="12" t="s">
        <v>24403</v>
      </c>
      <c r="D10998" s="12" t="s">
        <v>21</v>
      </c>
      <c r="E10998" s="11" t="s">
        <v>24404</v>
      </c>
      <c r="F10998" s="11"/>
      <c r="G10998" s="11"/>
      <c r="H10998" s="11"/>
      <c r="I10998" s="11"/>
      <c r="J10998" s="12"/>
      <c r="K10998" s="16"/>
    </row>
    <row r="10999" s="2" customFormat="1" spans="1:11">
      <c r="A10999" s="11"/>
      <c r="B10999" s="11" t="s">
        <v>24397</v>
      </c>
      <c r="C10999" s="12" t="s">
        <v>20821</v>
      </c>
      <c r="D10999" s="12" t="s">
        <v>21</v>
      </c>
      <c r="E10999" s="11" t="s">
        <v>221</v>
      </c>
      <c r="F10999" s="11"/>
      <c r="G10999" s="11"/>
      <c r="H10999" s="11"/>
      <c r="I10999" s="11"/>
      <c r="J10999" s="12"/>
      <c r="K10999" s="16"/>
    </row>
    <row r="11000" s="2" customFormat="1" spans="1:11">
      <c r="A11000" s="11">
        <f>COUNT($A$3:A10999)+1</f>
        <v>2719</v>
      </c>
      <c r="B11000" s="11" t="s">
        <v>24405</v>
      </c>
      <c r="C11000" s="12" t="s">
        <v>24406</v>
      </c>
      <c r="D11000" s="12" t="s">
        <v>15</v>
      </c>
      <c r="E11000" s="11" t="s">
        <v>701</v>
      </c>
      <c r="F11000" s="11" t="s">
        <v>17</v>
      </c>
      <c r="G11000" s="11">
        <v>4127</v>
      </c>
      <c r="H11000" s="11" t="s">
        <v>24407</v>
      </c>
      <c r="I11000" s="11" t="s">
        <v>24408</v>
      </c>
      <c r="J11000" s="12"/>
      <c r="K11000" s="16"/>
    </row>
    <row r="11001" s="2" customFormat="1" spans="1:11">
      <c r="A11001" s="11"/>
      <c r="B11001" s="11" t="s">
        <v>24405</v>
      </c>
      <c r="C11001" s="12" t="s">
        <v>24409</v>
      </c>
      <c r="D11001" s="12" t="s">
        <v>21</v>
      </c>
      <c r="E11001" s="11" t="s">
        <v>362</v>
      </c>
      <c r="F11001" s="11"/>
      <c r="G11001" s="11"/>
      <c r="H11001" s="11"/>
      <c r="I11001" s="11"/>
      <c r="J11001" s="12"/>
      <c r="K11001" s="16"/>
    </row>
    <row r="11002" s="2" customFormat="1" spans="1:11">
      <c r="A11002" s="11"/>
      <c r="B11002" s="11" t="s">
        <v>24405</v>
      </c>
      <c r="C11002" s="12" t="s">
        <v>24410</v>
      </c>
      <c r="D11002" s="12" t="s">
        <v>21</v>
      </c>
      <c r="E11002" s="11" t="s">
        <v>24411</v>
      </c>
      <c r="F11002" s="11"/>
      <c r="G11002" s="11"/>
      <c r="H11002" s="11"/>
      <c r="I11002" s="11"/>
      <c r="J11002" s="12"/>
      <c r="K11002" s="16"/>
    </row>
    <row r="11003" s="2" customFormat="1" spans="1:11">
      <c r="A11003" s="11"/>
      <c r="B11003" s="11" t="s">
        <v>24405</v>
      </c>
      <c r="C11003" s="12" t="s">
        <v>24412</v>
      </c>
      <c r="D11003" s="12" t="s">
        <v>21</v>
      </c>
      <c r="E11003" s="11" t="s">
        <v>41</v>
      </c>
      <c r="F11003" s="11"/>
      <c r="G11003" s="11"/>
      <c r="H11003" s="11"/>
      <c r="I11003" s="11"/>
      <c r="J11003" s="12"/>
      <c r="K11003" s="16"/>
    </row>
    <row r="11004" s="2" customFormat="1" spans="1:11">
      <c r="A11004" s="11">
        <f>COUNT($A$3:A11003)+1</f>
        <v>2720</v>
      </c>
      <c r="B11004" s="11" t="s">
        <v>24413</v>
      </c>
      <c r="C11004" s="12" t="s">
        <v>24414</v>
      </c>
      <c r="D11004" s="12" t="s">
        <v>15</v>
      </c>
      <c r="E11004" s="11" t="s">
        <v>7757</v>
      </c>
      <c r="F11004" s="11" t="s">
        <v>17</v>
      </c>
      <c r="G11004" s="11">
        <v>4128</v>
      </c>
      <c r="H11004" s="11" t="s">
        <v>24415</v>
      </c>
      <c r="I11004" s="11" t="s">
        <v>24416</v>
      </c>
      <c r="J11004" s="12"/>
      <c r="K11004" s="16"/>
    </row>
    <row r="11005" s="2" customFormat="1" spans="1:11">
      <c r="A11005" s="11"/>
      <c r="B11005" s="11" t="s">
        <v>24413</v>
      </c>
      <c r="C11005" s="12" t="s">
        <v>24417</v>
      </c>
      <c r="D11005" s="12" t="s">
        <v>21</v>
      </c>
      <c r="E11005" s="11" t="s">
        <v>1767</v>
      </c>
      <c r="F11005" s="11"/>
      <c r="G11005" s="11"/>
      <c r="H11005" s="11"/>
      <c r="I11005" s="11"/>
      <c r="J11005" s="12"/>
      <c r="K11005" s="16"/>
    </row>
    <row r="11006" s="2" customFormat="1" spans="1:11">
      <c r="A11006" s="11"/>
      <c r="B11006" s="11" t="s">
        <v>24413</v>
      </c>
      <c r="C11006" s="12" t="s">
        <v>24418</v>
      </c>
      <c r="D11006" s="12" t="s">
        <v>21</v>
      </c>
      <c r="E11006" s="11" t="s">
        <v>24419</v>
      </c>
      <c r="F11006" s="11"/>
      <c r="G11006" s="11"/>
      <c r="H11006" s="11"/>
      <c r="I11006" s="11"/>
      <c r="J11006" s="12"/>
      <c r="K11006" s="16"/>
    </row>
    <row r="11007" s="2" customFormat="1" spans="1:11">
      <c r="A11007" s="11"/>
      <c r="B11007" s="11" t="s">
        <v>24413</v>
      </c>
      <c r="C11007" s="12" t="s">
        <v>24420</v>
      </c>
      <c r="D11007" s="12" t="s">
        <v>21</v>
      </c>
      <c r="E11007" s="11" t="s">
        <v>24421</v>
      </c>
      <c r="F11007" s="11"/>
      <c r="G11007" s="11"/>
      <c r="H11007" s="11"/>
      <c r="I11007" s="11"/>
      <c r="J11007" s="12"/>
      <c r="K11007" s="16"/>
    </row>
    <row r="11008" s="2" customFormat="1" spans="1:11">
      <c r="A11008" s="11">
        <f>COUNT($A$3:A11007)+1</f>
        <v>2721</v>
      </c>
      <c r="B11008" s="11" t="s">
        <v>24422</v>
      </c>
      <c r="C11008" s="12" t="s">
        <v>24423</v>
      </c>
      <c r="D11008" s="12" t="s">
        <v>15</v>
      </c>
      <c r="E11008" s="11" t="s">
        <v>15153</v>
      </c>
      <c r="F11008" s="11" t="s">
        <v>17</v>
      </c>
      <c r="G11008" s="11">
        <v>4129</v>
      </c>
      <c r="H11008" s="11" t="s">
        <v>24424</v>
      </c>
      <c r="I11008" s="11" t="s">
        <v>24425</v>
      </c>
      <c r="J11008" s="12"/>
      <c r="K11008" s="16"/>
    </row>
    <row r="11009" s="2" customFormat="1" spans="1:11">
      <c r="A11009" s="11"/>
      <c r="B11009" s="11" t="s">
        <v>24422</v>
      </c>
      <c r="C11009" s="12" t="s">
        <v>24426</v>
      </c>
      <c r="D11009" s="12" t="s">
        <v>21</v>
      </c>
      <c r="E11009" s="11" t="s">
        <v>24427</v>
      </c>
      <c r="F11009" s="11"/>
      <c r="G11009" s="11"/>
      <c r="H11009" s="11"/>
      <c r="I11009" s="11"/>
      <c r="J11009" s="12"/>
      <c r="K11009" s="16"/>
    </row>
    <row r="11010" s="2" customFormat="1" spans="1:11">
      <c r="A11010" s="11"/>
      <c r="B11010" s="11" t="s">
        <v>24422</v>
      </c>
      <c r="C11010" s="12" t="s">
        <v>24428</v>
      </c>
      <c r="D11010" s="12" t="s">
        <v>21</v>
      </c>
      <c r="E11010" s="11" t="s">
        <v>4622</v>
      </c>
      <c r="F11010" s="11"/>
      <c r="G11010" s="11"/>
      <c r="H11010" s="11"/>
      <c r="I11010" s="11"/>
      <c r="J11010" s="12"/>
      <c r="K11010" s="16"/>
    </row>
    <row r="11011" s="2" customFormat="1" spans="1:11">
      <c r="A11011" s="11"/>
      <c r="B11011" s="11" t="s">
        <v>24422</v>
      </c>
      <c r="C11011" s="12" t="s">
        <v>24429</v>
      </c>
      <c r="D11011" s="12" t="s">
        <v>21</v>
      </c>
      <c r="E11011" s="11" t="s">
        <v>1639</v>
      </c>
      <c r="F11011" s="11"/>
      <c r="G11011" s="11"/>
      <c r="H11011" s="11"/>
      <c r="I11011" s="11"/>
      <c r="J11011" s="12"/>
      <c r="K11011" s="16"/>
    </row>
    <row r="11012" s="2" customFormat="1" spans="1:11">
      <c r="A11012" s="11">
        <f>COUNT($A$3:A11011)+1</f>
        <v>2722</v>
      </c>
      <c r="B11012" s="11" t="s">
        <v>24430</v>
      </c>
      <c r="C11012" s="12" t="s">
        <v>24431</v>
      </c>
      <c r="D11012" s="12" t="s">
        <v>15</v>
      </c>
      <c r="E11012" s="11" t="s">
        <v>17580</v>
      </c>
      <c r="F11012" s="11" t="s">
        <v>17</v>
      </c>
      <c r="G11012" s="11">
        <v>4130</v>
      </c>
      <c r="H11012" s="11" t="s">
        <v>24432</v>
      </c>
      <c r="I11012" s="11" t="s">
        <v>24433</v>
      </c>
      <c r="J11012" s="12"/>
      <c r="K11012" s="16"/>
    </row>
    <row r="11013" s="2" customFormat="1" spans="1:11">
      <c r="A11013" s="11"/>
      <c r="B11013" s="11" t="s">
        <v>24430</v>
      </c>
      <c r="C11013" s="12" t="s">
        <v>24434</v>
      </c>
      <c r="D11013" s="12" t="s">
        <v>21</v>
      </c>
      <c r="E11013" s="11" t="s">
        <v>24435</v>
      </c>
      <c r="F11013" s="11"/>
      <c r="G11013" s="11"/>
      <c r="H11013" s="11"/>
      <c r="I11013" s="11"/>
      <c r="J11013" s="12"/>
      <c r="K11013" s="16"/>
    </row>
    <row r="11014" s="2" customFormat="1" spans="1:11">
      <c r="A11014" s="11"/>
      <c r="B11014" s="11" t="s">
        <v>24430</v>
      </c>
      <c r="C11014" s="12" t="s">
        <v>24436</v>
      </c>
      <c r="D11014" s="12" t="s">
        <v>21</v>
      </c>
      <c r="E11014" s="11" t="s">
        <v>2299</v>
      </c>
      <c r="F11014" s="11"/>
      <c r="G11014" s="11"/>
      <c r="H11014" s="11"/>
      <c r="I11014" s="11"/>
      <c r="J11014" s="12"/>
      <c r="K11014" s="16"/>
    </row>
    <row r="11015" s="2" customFormat="1" spans="1:11">
      <c r="A11015" s="11"/>
      <c r="B11015" s="11" t="s">
        <v>24430</v>
      </c>
      <c r="C11015" s="12" t="s">
        <v>24437</v>
      </c>
      <c r="D11015" s="12" t="s">
        <v>21</v>
      </c>
      <c r="E11015" s="11" t="s">
        <v>99</v>
      </c>
      <c r="F11015" s="11"/>
      <c r="G11015" s="11"/>
      <c r="H11015" s="11"/>
      <c r="I11015" s="11"/>
      <c r="J11015" s="12"/>
      <c r="K11015" s="16"/>
    </row>
    <row r="11016" s="2" customFormat="1" spans="1:11">
      <c r="A11016" s="11">
        <f>COUNT($A$3:A11015)+1</f>
        <v>2723</v>
      </c>
      <c r="B11016" s="11" t="s">
        <v>24438</v>
      </c>
      <c r="C11016" s="12" t="s">
        <v>24439</v>
      </c>
      <c r="D11016" s="12" t="s">
        <v>15</v>
      </c>
      <c r="E11016" s="11" t="s">
        <v>24440</v>
      </c>
      <c r="F11016" s="11" t="s">
        <v>17</v>
      </c>
      <c r="G11016" s="11">
        <v>4131</v>
      </c>
      <c r="H11016" s="11" t="s">
        <v>24441</v>
      </c>
      <c r="I11016" s="11" t="s">
        <v>24442</v>
      </c>
      <c r="J11016" s="12"/>
      <c r="K11016" s="16"/>
    </row>
    <row r="11017" s="2" customFormat="1" spans="1:11">
      <c r="A11017" s="11"/>
      <c r="B11017" s="11" t="s">
        <v>24438</v>
      </c>
      <c r="C11017" s="12" t="s">
        <v>24443</v>
      </c>
      <c r="D11017" s="12" t="s">
        <v>21</v>
      </c>
      <c r="E11017" s="11" t="s">
        <v>24444</v>
      </c>
      <c r="F11017" s="11"/>
      <c r="G11017" s="11"/>
      <c r="H11017" s="11"/>
      <c r="I11017" s="11"/>
      <c r="J11017" s="12"/>
      <c r="K11017" s="16"/>
    </row>
    <row r="11018" s="2" customFormat="1" spans="1:11">
      <c r="A11018" s="11"/>
      <c r="B11018" s="11" t="s">
        <v>24438</v>
      </c>
      <c r="C11018" s="12" t="s">
        <v>24445</v>
      </c>
      <c r="D11018" s="12" t="s">
        <v>21</v>
      </c>
      <c r="E11018" s="11" t="s">
        <v>5784</v>
      </c>
      <c r="F11018" s="11"/>
      <c r="G11018" s="11"/>
      <c r="H11018" s="11"/>
      <c r="I11018" s="11"/>
      <c r="J11018" s="12"/>
      <c r="K11018" s="16"/>
    </row>
    <row r="11019" s="2" customFormat="1" spans="1:11">
      <c r="A11019" s="11"/>
      <c r="B11019" s="11" t="s">
        <v>24438</v>
      </c>
      <c r="C11019" s="12" t="s">
        <v>24446</v>
      </c>
      <c r="D11019" s="12" t="s">
        <v>21</v>
      </c>
      <c r="E11019" s="11" t="s">
        <v>2816</v>
      </c>
      <c r="F11019" s="11"/>
      <c r="G11019" s="11"/>
      <c r="H11019" s="11"/>
      <c r="I11019" s="11"/>
      <c r="J11019" s="12"/>
      <c r="K11019" s="16"/>
    </row>
    <row r="11020" s="2" customFormat="1" spans="1:11">
      <c r="A11020" s="11">
        <f>COUNT($A$3:A11019)+1</f>
        <v>2724</v>
      </c>
      <c r="B11020" s="11" t="s">
        <v>24447</v>
      </c>
      <c r="C11020" s="12" t="s">
        <v>24448</v>
      </c>
      <c r="D11020" s="12" t="s">
        <v>15</v>
      </c>
      <c r="E11020" s="11" t="s">
        <v>24449</v>
      </c>
      <c r="F11020" s="11" t="s">
        <v>17</v>
      </c>
      <c r="G11020" s="11">
        <v>4132</v>
      </c>
      <c r="H11020" s="11" t="s">
        <v>24450</v>
      </c>
      <c r="I11020" s="11" t="s">
        <v>24451</v>
      </c>
      <c r="J11020" s="12"/>
      <c r="K11020" s="16"/>
    </row>
    <row r="11021" s="2" customFormat="1" spans="1:11">
      <c r="A11021" s="11"/>
      <c r="B11021" s="11" t="s">
        <v>24447</v>
      </c>
      <c r="C11021" s="12" t="s">
        <v>24452</v>
      </c>
      <c r="D11021" s="12" t="s">
        <v>21</v>
      </c>
      <c r="E11021" s="11" t="s">
        <v>573</v>
      </c>
      <c r="F11021" s="11"/>
      <c r="G11021" s="11"/>
      <c r="H11021" s="11"/>
      <c r="I11021" s="11"/>
      <c r="J11021" s="12"/>
      <c r="K11021" s="16"/>
    </row>
    <row r="11022" s="2" customFormat="1" spans="1:11">
      <c r="A11022" s="11"/>
      <c r="B11022" s="11" t="s">
        <v>24447</v>
      </c>
      <c r="C11022" s="12" t="s">
        <v>24453</v>
      </c>
      <c r="D11022" s="12" t="s">
        <v>21</v>
      </c>
      <c r="E11022" s="11" t="s">
        <v>24454</v>
      </c>
      <c r="F11022" s="11"/>
      <c r="G11022" s="11"/>
      <c r="H11022" s="11"/>
      <c r="I11022" s="11"/>
      <c r="J11022" s="12"/>
      <c r="K11022" s="16"/>
    </row>
    <row r="11023" s="2" customFormat="1" spans="1:11">
      <c r="A11023" s="11"/>
      <c r="B11023" s="11" t="s">
        <v>24447</v>
      </c>
      <c r="C11023" s="12" t="s">
        <v>24455</v>
      </c>
      <c r="D11023" s="12" t="s">
        <v>21</v>
      </c>
      <c r="E11023" s="11" t="s">
        <v>24456</v>
      </c>
      <c r="F11023" s="11"/>
      <c r="G11023" s="11"/>
      <c r="H11023" s="11"/>
      <c r="I11023" s="11"/>
      <c r="J11023" s="12"/>
      <c r="K11023" s="16"/>
    </row>
    <row r="11024" s="2" customFormat="1" spans="1:11">
      <c r="A11024" s="11">
        <f>COUNT($A$3:A11023)+1</f>
        <v>2725</v>
      </c>
      <c r="B11024" s="11" t="s">
        <v>24457</v>
      </c>
      <c r="C11024" s="12" t="s">
        <v>24458</v>
      </c>
      <c r="D11024" s="12" t="s">
        <v>15</v>
      </c>
      <c r="E11024" s="11" t="s">
        <v>15013</v>
      </c>
      <c r="F11024" s="11" t="s">
        <v>17</v>
      </c>
      <c r="G11024" s="11">
        <v>4133</v>
      </c>
      <c r="H11024" s="11" t="s">
        <v>24459</v>
      </c>
      <c r="I11024" s="11" t="s">
        <v>24460</v>
      </c>
      <c r="J11024" s="12"/>
      <c r="K11024" s="16"/>
    </row>
    <row r="11025" s="2" customFormat="1" spans="1:11">
      <c r="A11025" s="11"/>
      <c r="B11025" s="11" t="s">
        <v>24457</v>
      </c>
      <c r="C11025" s="12" t="s">
        <v>24461</v>
      </c>
      <c r="D11025" s="12" t="s">
        <v>21</v>
      </c>
      <c r="E11025" s="11" t="s">
        <v>99</v>
      </c>
      <c r="F11025" s="11"/>
      <c r="G11025" s="11"/>
      <c r="H11025" s="11"/>
      <c r="I11025" s="11"/>
      <c r="J11025" s="12"/>
      <c r="K11025" s="16"/>
    </row>
    <row r="11026" s="2" customFormat="1" spans="1:11">
      <c r="A11026" s="11"/>
      <c r="B11026" s="11" t="s">
        <v>24457</v>
      </c>
      <c r="C11026" s="12" t="s">
        <v>24462</v>
      </c>
      <c r="D11026" s="12" t="s">
        <v>21</v>
      </c>
      <c r="E11026" s="11" t="s">
        <v>24463</v>
      </c>
      <c r="F11026" s="11"/>
      <c r="G11026" s="11"/>
      <c r="H11026" s="11"/>
      <c r="I11026" s="11"/>
      <c r="J11026" s="12"/>
      <c r="K11026" s="16"/>
    </row>
    <row r="11027" s="2" customFormat="1" spans="1:11">
      <c r="A11027" s="11"/>
      <c r="B11027" s="11" t="s">
        <v>24457</v>
      </c>
      <c r="C11027" s="12" t="s">
        <v>24464</v>
      </c>
      <c r="D11027" s="12" t="s">
        <v>21</v>
      </c>
      <c r="E11027" s="11" t="s">
        <v>24465</v>
      </c>
      <c r="F11027" s="11"/>
      <c r="G11027" s="11"/>
      <c r="H11027" s="11"/>
      <c r="I11027" s="11"/>
      <c r="J11027" s="12"/>
      <c r="K11027" s="16"/>
    </row>
    <row r="11028" s="2" customFormat="1" spans="1:11">
      <c r="A11028" s="11">
        <f>COUNT($A$3:A11027)+1</f>
        <v>2726</v>
      </c>
      <c r="B11028" s="11" t="s">
        <v>24466</v>
      </c>
      <c r="C11028" s="12" t="s">
        <v>24467</v>
      </c>
      <c r="D11028" s="12" t="s">
        <v>15</v>
      </c>
      <c r="E11028" s="11" t="s">
        <v>24468</v>
      </c>
      <c r="F11028" s="11" t="s">
        <v>17</v>
      </c>
      <c r="G11028" s="11">
        <v>4134</v>
      </c>
      <c r="H11028" s="11" t="s">
        <v>24469</v>
      </c>
      <c r="I11028" s="11" t="s">
        <v>24470</v>
      </c>
      <c r="J11028" s="12"/>
      <c r="K11028" s="16"/>
    </row>
    <row r="11029" s="2" customFormat="1" spans="1:11">
      <c r="A11029" s="11"/>
      <c r="B11029" s="11" t="s">
        <v>24466</v>
      </c>
      <c r="C11029" s="12" t="s">
        <v>24471</v>
      </c>
      <c r="D11029" s="12" t="s">
        <v>21</v>
      </c>
      <c r="E11029" s="11" t="s">
        <v>18014</v>
      </c>
      <c r="F11029" s="11"/>
      <c r="G11029" s="11"/>
      <c r="H11029" s="11"/>
      <c r="I11029" s="11"/>
      <c r="J11029" s="12"/>
      <c r="K11029" s="16"/>
    </row>
    <row r="11030" s="2" customFormat="1" spans="1:11">
      <c r="A11030" s="11"/>
      <c r="B11030" s="11" t="s">
        <v>24466</v>
      </c>
      <c r="C11030" s="12" t="s">
        <v>24472</v>
      </c>
      <c r="D11030" s="12" t="s">
        <v>21</v>
      </c>
      <c r="E11030" s="11" t="s">
        <v>24473</v>
      </c>
      <c r="F11030" s="11"/>
      <c r="G11030" s="11"/>
      <c r="H11030" s="11"/>
      <c r="I11030" s="11"/>
      <c r="J11030" s="12"/>
      <c r="K11030" s="16"/>
    </row>
    <row r="11031" s="2" customFormat="1" spans="1:11">
      <c r="A11031" s="11"/>
      <c r="B11031" s="11" t="s">
        <v>24466</v>
      </c>
      <c r="C11031" s="12" t="s">
        <v>24474</v>
      </c>
      <c r="D11031" s="12" t="s">
        <v>21</v>
      </c>
      <c r="E11031" s="11" t="s">
        <v>24475</v>
      </c>
      <c r="F11031" s="11"/>
      <c r="G11031" s="11"/>
      <c r="H11031" s="11"/>
      <c r="I11031" s="11"/>
      <c r="J11031" s="12"/>
      <c r="K11031" s="16"/>
    </row>
    <row r="11032" s="2" customFormat="1" spans="1:11">
      <c r="A11032" s="11">
        <f>COUNT($A$3:A11031)+1</f>
        <v>2727</v>
      </c>
      <c r="B11032" s="11" t="s">
        <v>24476</v>
      </c>
      <c r="C11032" s="12" t="s">
        <v>19017</v>
      </c>
      <c r="D11032" s="12" t="s">
        <v>15</v>
      </c>
      <c r="E11032" s="11" t="s">
        <v>24477</v>
      </c>
      <c r="F11032" s="11" t="s">
        <v>17</v>
      </c>
      <c r="G11032" s="11">
        <v>4135</v>
      </c>
      <c r="H11032" s="11" t="s">
        <v>24478</v>
      </c>
      <c r="I11032" s="11" t="s">
        <v>24479</v>
      </c>
      <c r="J11032" s="12"/>
      <c r="K11032" s="16" t="s">
        <v>880</v>
      </c>
    </row>
    <row r="11033" s="2" customFormat="1" spans="1:11">
      <c r="A11033" s="11"/>
      <c r="B11033" s="11" t="s">
        <v>24476</v>
      </c>
      <c r="C11033" s="12" t="s">
        <v>24480</v>
      </c>
      <c r="D11033" s="12" t="s">
        <v>21</v>
      </c>
      <c r="E11033" s="11" t="s">
        <v>573</v>
      </c>
      <c r="F11033" s="11"/>
      <c r="G11033" s="11"/>
      <c r="H11033" s="11"/>
      <c r="I11033" s="11"/>
      <c r="J11033" s="12"/>
      <c r="K11033" s="16"/>
    </row>
    <row r="11034" s="2" customFormat="1" spans="1:11">
      <c r="A11034" s="11"/>
      <c r="B11034" s="11" t="s">
        <v>24476</v>
      </c>
      <c r="C11034" s="12" t="s">
        <v>24481</v>
      </c>
      <c r="D11034" s="12" t="s">
        <v>21</v>
      </c>
      <c r="E11034" s="11" t="s">
        <v>38</v>
      </c>
      <c r="F11034" s="11"/>
      <c r="G11034" s="11"/>
      <c r="H11034" s="11"/>
      <c r="I11034" s="11"/>
      <c r="J11034" s="12"/>
      <c r="K11034" s="16"/>
    </row>
    <row r="11035" s="2" customFormat="1" spans="1:11">
      <c r="A11035" s="11"/>
      <c r="B11035" s="11" t="s">
        <v>24476</v>
      </c>
      <c r="C11035" s="12" t="s">
        <v>24482</v>
      </c>
      <c r="D11035" s="12" t="s">
        <v>21</v>
      </c>
      <c r="E11035" s="11" t="s">
        <v>24483</v>
      </c>
      <c r="F11035" s="11"/>
      <c r="G11035" s="11"/>
      <c r="H11035" s="11"/>
      <c r="I11035" s="11"/>
      <c r="J11035" s="12"/>
      <c r="K11035" s="16"/>
    </row>
    <row r="11036" s="2" customFormat="1" spans="1:11">
      <c r="A11036" s="11">
        <f>COUNT($A$3:A11035)+1</f>
        <v>2728</v>
      </c>
      <c r="B11036" s="11" t="s">
        <v>24484</v>
      </c>
      <c r="C11036" s="12" t="s">
        <v>24485</v>
      </c>
      <c r="D11036" s="12" t="s">
        <v>15</v>
      </c>
      <c r="E11036" s="11" t="s">
        <v>24486</v>
      </c>
      <c r="F11036" s="11" t="s">
        <v>17</v>
      </c>
      <c r="G11036" s="11">
        <v>4136</v>
      </c>
      <c r="H11036" s="11" t="s">
        <v>24487</v>
      </c>
      <c r="I11036" s="11" t="s">
        <v>24488</v>
      </c>
      <c r="J11036" s="12"/>
      <c r="K11036" s="16"/>
    </row>
    <row r="11037" s="2" customFormat="1" spans="1:11">
      <c r="A11037" s="11"/>
      <c r="B11037" s="11" t="s">
        <v>24484</v>
      </c>
      <c r="C11037" s="12" t="s">
        <v>24489</v>
      </c>
      <c r="D11037" s="12" t="s">
        <v>21</v>
      </c>
      <c r="E11037" s="11" t="s">
        <v>24490</v>
      </c>
      <c r="F11037" s="11"/>
      <c r="G11037" s="11"/>
      <c r="H11037" s="11"/>
      <c r="I11037" s="11"/>
      <c r="J11037" s="12"/>
      <c r="K11037" s="16"/>
    </row>
    <row r="11038" s="2" customFormat="1" spans="1:11">
      <c r="A11038" s="11"/>
      <c r="B11038" s="11" t="s">
        <v>24484</v>
      </c>
      <c r="C11038" s="12" t="s">
        <v>17980</v>
      </c>
      <c r="D11038" s="12" t="s">
        <v>21</v>
      </c>
      <c r="E11038" s="11" t="s">
        <v>15771</v>
      </c>
      <c r="F11038" s="11"/>
      <c r="G11038" s="11"/>
      <c r="H11038" s="11"/>
      <c r="I11038" s="11"/>
      <c r="J11038" s="12"/>
      <c r="K11038" s="16"/>
    </row>
    <row r="11039" s="2" customFormat="1" spans="1:11">
      <c r="A11039" s="11"/>
      <c r="B11039" s="11" t="s">
        <v>24484</v>
      </c>
      <c r="C11039" s="12" t="s">
        <v>24491</v>
      </c>
      <c r="D11039" s="12" t="s">
        <v>21</v>
      </c>
      <c r="E11039" s="11" t="s">
        <v>4179</v>
      </c>
      <c r="F11039" s="11"/>
      <c r="G11039" s="11"/>
      <c r="H11039" s="11"/>
      <c r="I11039" s="11"/>
      <c r="J11039" s="12"/>
      <c r="K11039" s="16"/>
    </row>
    <row r="11040" s="2" customFormat="1" spans="1:11">
      <c r="A11040" s="11">
        <f>COUNT($A$3:A11039)+1</f>
        <v>2729</v>
      </c>
      <c r="B11040" s="11" t="s">
        <v>24492</v>
      </c>
      <c r="C11040" s="12" t="s">
        <v>24493</v>
      </c>
      <c r="D11040" s="12" t="s">
        <v>15</v>
      </c>
      <c r="E11040" s="11" t="s">
        <v>24494</v>
      </c>
      <c r="F11040" s="11" t="s">
        <v>17</v>
      </c>
      <c r="G11040" s="11">
        <v>4137</v>
      </c>
      <c r="H11040" s="11" t="s">
        <v>24495</v>
      </c>
      <c r="I11040" s="11" t="s">
        <v>24496</v>
      </c>
      <c r="J11040" s="12"/>
      <c r="K11040" s="16" t="s">
        <v>97</v>
      </c>
    </row>
    <row r="11041" s="2" customFormat="1" spans="1:11">
      <c r="A11041" s="11"/>
      <c r="B11041" s="11" t="s">
        <v>24492</v>
      </c>
      <c r="C11041" s="12" t="s">
        <v>24497</v>
      </c>
      <c r="D11041" s="12" t="s">
        <v>21</v>
      </c>
      <c r="E11041" s="11" t="s">
        <v>24498</v>
      </c>
      <c r="F11041" s="11"/>
      <c r="G11041" s="11"/>
      <c r="H11041" s="11"/>
      <c r="I11041" s="11"/>
      <c r="J11041" s="12"/>
      <c r="K11041" s="16"/>
    </row>
    <row r="11042" s="2" customFormat="1" spans="1:11">
      <c r="A11042" s="11"/>
      <c r="B11042" s="11" t="s">
        <v>24492</v>
      </c>
      <c r="C11042" s="12" t="s">
        <v>24499</v>
      </c>
      <c r="D11042" s="12" t="s">
        <v>21</v>
      </c>
      <c r="E11042" s="11" t="s">
        <v>1637</v>
      </c>
      <c r="F11042" s="11"/>
      <c r="G11042" s="11"/>
      <c r="H11042" s="11"/>
      <c r="I11042" s="11"/>
      <c r="J11042" s="12"/>
      <c r="K11042" s="16"/>
    </row>
    <row r="11043" s="2" customFormat="1" spans="1:11">
      <c r="A11043" s="11"/>
      <c r="B11043" s="11" t="s">
        <v>24492</v>
      </c>
      <c r="C11043" s="12" t="s">
        <v>24500</v>
      </c>
      <c r="D11043" s="12" t="s">
        <v>21</v>
      </c>
      <c r="E11043" s="11" t="s">
        <v>1637</v>
      </c>
      <c r="F11043" s="11"/>
      <c r="G11043" s="11"/>
      <c r="H11043" s="11"/>
      <c r="I11043" s="11"/>
      <c r="J11043" s="12"/>
      <c r="K11043" s="16"/>
    </row>
    <row r="11044" s="2" customFormat="1" spans="1:11">
      <c r="A11044" s="11">
        <f>COUNT($A$3:A11043)+1</f>
        <v>2730</v>
      </c>
      <c r="B11044" s="11" t="s">
        <v>24501</v>
      </c>
      <c r="C11044" s="12" t="s">
        <v>24502</v>
      </c>
      <c r="D11044" s="12" t="s">
        <v>15</v>
      </c>
      <c r="E11044" s="11" t="s">
        <v>24503</v>
      </c>
      <c r="F11044" s="11" t="s">
        <v>17</v>
      </c>
      <c r="G11044" s="11">
        <v>4138</v>
      </c>
      <c r="H11044" s="11" t="s">
        <v>24504</v>
      </c>
      <c r="I11044" s="11" t="s">
        <v>24505</v>
      </c>
      <c r="J11044" s="12"/>
      <c r="K11044" s="16"/>
    </row>
    <row r="11045" s="2" customFormat="1" spans="1:11">
      <c r="A11045" s="11"/>
      <c r="B11045" s="11" t="s">
        <v>24501</v>
      </c>
      <c r="C11045" s="12" t="s">
        <v>24506</v>
      </c>
      <c r="D11045" s="12" t="s">
        <v>21</v>
      </c>
      <c r="E11045" s="11" t="s">
        <v>24507</v>
      </c>
      <c r="F11045" s="11"/>
      <c r="G11045" s="11"/>
      <c r="H11045" s="11"/>
      <c r="I11045" s="11"/>
      <c r="J11045" s="12"/>
      <c r="K11045" s="16"/>
    </row>
    <row r="11046" s="2" customFormat="1" spans="1:11">
      <c r="A11046" s="11"/>
      <c r="B11046" s="11" t="s">
        <v>24501</v>
      </c>
      <c r="C11046" s="12" t="s">
        <v>24508</v>
      </c>
      <c r="D11046" s="12" t="s">
        <v>21</v>
      </c>
      <c r="E11046" s="11" t="s">
        <v>18715</v>
      </c>
      <c r="F11046" s="11"/>
      <c r="G11046" s="11"/>
      <c r="H11046" s="11"/>
      <c r="I11046" s="11"/>
      <c r="J11046" s="12"/>
      <c r="K11046" s="16"/>
    </row>
    <row r="11047" s="2" customFormat="1" spans="1:11">
      <c r="A11047" s="11"/>
      <c r="B11047" s="11" t="s">
        <v>24501</v>
      </c>
      <c r="C11047" s="12" t="s">
        <v>24509</v>
      </c>
      <c r="D11047" s="12" t="s">
        <v>21</v>
      </c>
      <c r="E11047" s="11" t="s">
        <v>24510</v>
      </c>
      <c r="F11047" s="11"/>
      <c r="G11047" s="11"/>
      <c r="H11047" s="11"/>
      <c r="I11047" s="11"/>
      <c r="J11047" s="12"/>
      <c r="K11047" s="16"/>
    </row>
    <row r="11048" s="2" customFormat="1" spans="1:11">
      <c r="A11048" s="11">
        <f>COUNT($A$3:A11047)+1</f>
        <v>2731</v>
      </c>
      <c r="B11048" s="11" t="s">
        <v>24511</v>
      </c>
      <c r="C11048" s="12" t="s">
        <v>24512</v>
      </c>
      <c r="D11048" s="12" t="s">
        <v>15</v>
      </c>
      <c r="E11048" s="11" t="s">
        <v>13273</v>
      </c>
      <c r="F11048" s="11" t="s">
        <v>17</v>
      </c>
      <c r="G11048" s="11">
        <v>4139</v>
      </c>
      <c r="H11048" s="11" t="s">
        <v>24513</v>
      </c>
      <c r="I11048" s="11" t="s">
        <v>24514</v>
      </c>
      <c r="J11048" s="12"/>
      <c r="K11048" s="16"/>
    </row>
    <row r="11049" s="2" customFormat="1" spans="1:11">
      <c r="A11049" s="11"/>
      <c r="B11049" s="11" t="s">
        <v>24511</v>
      </c>
      <c r="C11049" s="12" t="s">
        <v>24515</v>
      </c>
      <c r="D11049" s="12" t="s">
        <v>21</v>
      </c>
      <c r="E11049" s="11" t="s">
        <v>13279</v>
      </c>
      <c r="F11049" s="11"/>
      <c r="G11049" s="11"/>
      <c r="H11049" s="11"/>
      <c r="I11049" s="11"/>
      <c r="J11049" s="12"/>
      <c r="K11049" s="16"/>
    </row>
    <row r="11050" s="2" customFormat="1" spans="1:11">
      <c r="A11050" s="11"/>
      <c r="B11050" s="11" t="s">
        <v>24511</v>
      </c>
      <c r="C11050" s="12" t="s">
        <v>24516</v>
      </c>
      <c r="D11050" s="12" t="s">
        <v>21</v>
      </c>
      <c r="E11050" s="11" t="s">
        <v>24517</v>
      </c>
      <c r="F11050" s="11"/>
      <c r="G11050" s="11"/>
      <c r="H11050" s="11"/>
      <c r="I11050" s="11"/>
      <c r="J11050" s="12"/>
      <c r="K11050" s="16"/>
    </row>
    <row r="11051" s="2" customFormat="1" spans="1:11">
      <c r="A11051" s="11"/>
      <c r="B11051" s="11" t="s">
        <v>24511</v>
      </c>
      <c r="C11051" s="12" t="s">
        <v>24518</v>
      </c>
      <c r="D11051" s="12" t="s">
        <v>21</v>
      </c>
      <c r="E11051" s="11" t="s">
        <v>24519</v>
      </c>
      <c r="F11051" s="11"/>
      <c r="G11051" s="11"/>
      <c r="H11051" s="11"/>
      <c r="I11051" s="11"/>
      <c r="J11051" s="12"/>
      <c r="K11051" s="16"/>
    </row>
    <row r="11052" s="2" customFormat="1" spans="1:11">
      <c r="A11052" s="11">
        <f>COUNT($A$3:A11051)+1</f>
        <v>2732</v>
      </c>
      <c r="B11052" s="11" t="s">
        <v>24520</v>
      </c>
      <c r="C11052" s="12" t="s">
        <v>24521</v>
      </c>
      <c r="D11052" s="12" t="s">
        <v>15</v>
      </c>
      <c r="E11052" s="11" t="s">
        <v>24522</v>
      </c>
      <c r="F11052" s="11" t="s">
        <v>17</v>
      </c>
      <c r="G11052" s="11">
        <v>4140</v>
      </c>
      <c r="H11052" s="11" t="s">
        <v>24523</v>
      </c>
      <c r="I11052" s="11" t="s">
        <v>24524</v>
      </c>
      <c r="J11052" s="12"/>
      <c r="K11052" s="16"/>
    </row>
    <row r="11053" s="2" customFormat="1" spans="1:11">
      <c r="A11053" s="11"/>
      <c r="B11053" s="11" t="s">
        <v>24520</v>
      </c>
      <c r="C11053" s="12" t="s">
        <v>24525</v>
      </c>
      <c r="D11053" s="12" t="s">
        <v>21</v>
      </c>
      <c r="E11053" s="11" t="s">
        <v>324</v>
      </c>
      <c r="F11053" s="11"/>
      <c r="G11053" s="11"/>
      <c r="H11053" s="11"/>
      <c r="I11053" s="11"/>
      <c r="J11053" s="12"/>
      <c r="K11053" s="16"/>
    </row>
    <row r="11054" s="2" customFormat="1" spans="1:11">
      <c r="A11054" s="11"/>
      <c r="B11054" s="11" t="s">
        <v>24520</v>
      </c>
      <c r="C11054" s="12" t="s">
        <v>24526</v>
      </c>
      <c r="D11054" s="12" t="s">
        <v>21</v>
      </c>
      <c r="E11054" s="11" t="s">
        <v>24527</v>
      </c>
      <c r="F11054" s="11"/>
      <c r="G11054" s="11"/>
      <c r="H11054" s="11"/>
      <c r="I11054" s="11"/>
      <c r="J11054" s="12"/>
      <c r="K11054" s="16"/>
    </row>
    <row r="11055" s="2" customFormat="1" spans="1:11">
      <c r="A11055" s="11"/>
      <c r="B11055" s="11" t="s">
        <v>24520</v>
      </c>
      <c r="C11055" s="12" t="s">
        <v>24528</v>
      </c>
      <c r="D11055" s="12" t="s">
        <v>21</v>
      </c>
      <c r="E11055" s="11" t="s">
        <v>573</v>
      </c>
      <c r="F11055" s="11"/>
      <c r="G11055" s="11"/>
      <c r="H11055" s="11"/>
      <c r="I11055" s="11"/>
      <c r="J11055" s="12"/>
      <c r="K11055" s="16"/>
    </row>
    <row r="11056" s="2" customFormat="1" spans="1:11">
      <c r="A11056" s="11">
        <f>COUNT($A$3:A11055)+1</f>
        <v>2733</v>
      </c>
      <c r="B11056" s="11" t="s">
        <v>24529</v>
      </c>
      <c r="C11056" s="12" t="s">
        <v>24530</v>
      </c>
      <c r="D11056" s="12" t="s">
        <v>15</v>
      </c>
      <c r="E11056" s="11" t="s">
        <v>24531</v>
      </c>
      <c r="F11056" s="11" t="s">
        <v>17</v>
      </c>
      <c r="G11056" s="11">
        <v>4141</v>
      </c>
      <c r="H11056" s="11" t="s">
        <v>24532</v>
      </c>
      <c r="I11056" s="11" t="s">
        <v>24533</v>
      </c>
      <c r="J11056" s="12"/>
      <c r="K11056" s="16"/>
    </row>
    <row r="11057" s="2" customFormat="1" spans="1:11">
      <c r="A11057" s="11"/>
      <c r="B11057" s="11" t="s">
        <v>24529</v>
      </c>
      <c r="C11057" s="12" t="s">
        <v>24534</v>
      </c>
      <c r="D11057" s="12" t="s">
        <v>21</v>
      </c>
      <c r="E11057" s="11" t="s">
        <v>24535</v>
      </c>
      <c r="F11057" s="11"/>
      <c r="G11057" s="11"/>
      <c r="H11057" s="11"/>
      <c r="I11057" s="11"/>
      <c r="J11057" s="12"/>
      <c r="K11057" s="16"/>
    </row>
    <row r="11058" s="2" customFormat="1" spans="1:11">
      <c r="A11058" s="11"/>
      <c r="B11058" s="11" t="s">
        <v>24529</v>
      </c>
      <c r="C11058" s="12" t="s">
        <v>24536</v>
      </c>
      <c r="D11058" s="12" t="s">
        <v>21</v>
      </c>
      <c r="E11058" s="11" t="s">
        <v>59</v>
      </c>
      <c r="F11058" s="11"/>
      <c r="G11058" s="11"/>
      <c r="H11058" s="11"/>
      <c r="I11058" s="11"/>
      <c r="J11058" s="12"/>
      <c r="K11058" s="16"/>
    </row>
    <row r="11059" s="2" customFormat="1" spans="1:11">
      <c r="A11059" s="11"/>
      <c r="B11059" s="11" t="s">
        <v>24529</v>
      </c>
      <c r="C11059" s="12" t="s">
        <v>24537</v>
      </c>
      <c r="D11059" s="12" t="s">
        <v>21</v>
      </c>
      <c r="E11059" s="11" t="s">
        <v>24538</v>
      </c>
      <c r="F11059" s="11"/>
      <c r="G11059" s="11"/>
      <c r="H11059" s="11"/>
      <c r="I11059" s="11"/>
      <c r="J11059" s="12"/>
      <c r="K11059" s="16"/>
    </row>
    <row r="11060" s="2" customFormat="1" spans="1:11">
      <c r="A11060" s="11">
        <f>COUNT($A$3:A11059)+1</f>
        <v>2734</v>
      </c>
      <c r="B11060" s="11" t="s">
        <v>24539</v>
      </c>
      <c r="C11060" s="12" t="s">
        <v>24540</v>
      </c>
      <c r="D11060" s="12" t="s">
        <v>15</v>
      </c>
      <c r="E11060" s="11" t="s">
        <v>24541</v>
      </c>
      <c r="F11060" s="11" t="s">
        <v>17</v>
      </c>
      <c r="G11060" s="11">
        <v>4142</v>
      </c>
      <c r="H11060" s="11" t="s">
        <v>24542</v>
      </c>
      <c r="I11060" s="11" t="s">
        <v>24543</v>
      </c>
      <c r="J11060" s="12"/>
      <c r="K11060" s="16"/>
    </row>
    <row r="11061" s="2" customFormat="1" spans="1:11">
      <c r="A11061" s="11"/>
      <c r="B11061" s="11" t="s">
        <v>24539</v>
      </c>
      <c r="C11061" s="12" t="s">
        <v>24544</v>
      </c>
      <c r="D11061" s="12" t="s">
        <v>21</v>
      </c>
      <c r="E11061" s="11" t="s">
        <v>362</v>
      </c>
      <c r="F11061" s="11"/>
      <c r="G11061" s="11"/>
      <c r="H11061" s="11"/>
      <c r="I11061" s="11"/>
      <c r="J11061" s="12"/>
      <c r="K11061" s="16"/>
    </row>
    <row r="11062" s="2" customFormat="1" spans="1:11">
      <c r="A11062" s="11"/>
      <c r="B11062" s="11" t="s">
        <v>24539</v>
      </c>
      <c r="C11062" s="12" t="s">
        <v>24545</v>
      </c>
      <c r="D11062" s="12" t="s">
        <v>21</v>
      </c>
      <c r="E11062" s="11" t="s">
        <v>21907</v>
      </c>
      <c r="F11062" s="11"/>
      <c r="G11062" s="11"/>
      <c r="H11062" s="11"/>
      <c r="I11062" s="11"/>
      <c r="J11062" s="12"/>
      <c r="K11062" s="16"/>
    </row>
    <row r="11063" s="2" customFormat="1" spans="1:11">
      <c r="A11063" s="11"/>
      <c r="B11063" s="11" t="s">
        <v>24539</v>
      </c>
      <c r="C11063" s="12" t="s">
        <v>24546</v>
      </c>
      <c r="D11063" s="12" t="s">
        <v>21</v>
      </c>
      <c r="E11063" s="11" t="s">
        <v>26</v>
      </c>
      <c r="F11063" s="11"/>
      <c r="G11063" s="11"/>
      <c r="H11063" s="11"/>
      <c r="I11063" s="11"/>
      <c r="J11063" s="12"/>
      <c r="K11063" s="16"/>
    </row>
    <row r="11064" s="2" customFormat="1" spans="1:11">
      <c r="A11064" s="11">
        <f>COUNT($A$3:A11063)+1</f>
        <v>2735</v>
      </c>
      <c r="B11064" s="11" t="s">
        <v>24547</v>
      </c>
      <c r="C11064" s="12" t="s">
        <v>24548</v>
      </c>
      <c r="D11064" s="12" t="s">
        <v>15</v>
      </c>
      <c r="E11064" s="11" t="s">
        <v>24549</v>
      </c>
      <c r="F11064" s="11" t="s">
        <v>17</v>
      </c>
      <c r="G11064" s="11">
        <v>4143</v>
      </c>
      <c r="H11064" s="11" t="s">
        <v>24550</v>
      </c>
      <c r="I11064" s="11" t="s">
        <v>24523</v>
      </c>
      <c r="J11064" s="12"/>
      <c r="K11064" s="16" t="s">
        <v>880</v>
      </c>
    </row>
    <row r="11065" s="2" customFormat="1" spans="1:11">
      <c r="A11065" s="11"/>
      <c r="B11065" s="11" t="s">
        <v>24547</v>
      </c>
      <c r="C11065" s="12" t="s">
        <v>24551</v>
      </c>
      <c r="D11065" s="12" t="s">
        <v>21</v>
      </c>
      <c r="E11065" s="11" t="s">
        <v>24552</v>
      </c>
      <c r="F11065" s="11"/>
      <c r="G11065" s="11"/>
      <c r="H11065" s="11"/>
      <c r="I11065" s="11"/>
      <c r="J11065" s="12"/>
      <c r="K11065" s="16"/>
    </row>
    <row r="11066" s="2" customFormat="1" spans="1:11">
      <c r="A11066" s="11"/>
      <c r="B11066" s="11" t="s">
        <v>24547</v>
      </c>
      <c r="C11066" s="12" t="s">
        <v>24553</v>
      </c>
      <c r="D11066" s="12" t="s">
        <v>21</v>
      </c>
      <c r="E11066" s="11" t="s">
        <v>24554</v>
      </c>
      <c r="F11066" s="11"/>
      <c r="G11066" s="11"/>
      <c r="H11066" s="11"/>
      <c r="I11066" s="11"/>
      <c r="J11066" s="12"/>
      <c r="K11066" s="16"/>
    </row>
    <row r="11067" s="2" customFormat="1" spans="1:11">
      <c r="A11067" s="11"/>
      <c r="B11067" s="11" t="s">
        <v>24547</v>
      </c>
      <c r="C11067" s="12" t="s">
        <v>24555</v>
      </c>
      <c r="D11067" s="12" t="s">
        <v>21</v>
      </c>
      <c r="E11067" s="11" t="s">
        <v>24556</v>
      </c>
      <c r="F11067" s="11"/>
      <c r="G11067" s="11"/>
      <c r="H11067" s="11"/>
      <c r="I11067" s="11"/>
      <c r="J11067" s="12"/>
      <c r="K11067" s="16"/>
    </row>
    <row r="11068" s="2" customFormat="1" spans="1:11">
      <c r="A11068" s="11">
        <f>COUNT($A$3:A11067)+1</f>
        <v>2736</v>
      </c>
      <c r="B11068" s="11" t="s">
        <v>24557</v>
      </c>
      <c r="C11068" s="12" t="s">
        <v>24558</v>
      </c>
      <c r="D11068" s="12" t="s">
        <v>15</v>
      </c>
      <c r="E11068" s="11" t="s">
        <v>24559</v>
      </c>
      <c r="F11068" s="11" t="s">
        <v>17</v>
      </c>
      <c r="G11068" s="11">
        <v>4144</v>
      </c>
      <c r="H11068" s="11" t="s">
        <v>24560</v>
      </c>
      <c r="I11068" s="11" t="s">
        <v>24561</v>
      </c>
      <c r="J11068" s="12"/>
      <c r="K11068" s="16"/>
    </row>
    <row r="11069" s="2" customFormat="1" spans="1:11">
      <c r="A11069" s="11"/>
      <c r="B11069" s="11" t="s">
        <v>24557</v>
      </c>
      <c r="C11069" s="12" t="s">
        <v>24562</v>
      </c>
      <c r="D11069" s="12" t="s">
        <v>21</v>
      </c>
      <c r="E11069" s="11" t="s">
        <v>24563</v>
      </c>
      <c r="F11069" s="11"/>
      <c r="G11069" s="11"/>
      <c r="H11069" s="11"/>
      <c r="I11069" s="11"/>
      <c r="J11069" s="12"/>
      <c r="K11069" s="16"/>
    </row>
    <row r="11070" s="2" customFormat="1" spans="1:11">
      <c r="A11070" s="11"/>
      <c r="B11070" s="11" t="s">
        <v>24557</v>
      </c>
      <c r="C11070" s="12" t="s">
        <v>24564</v>
      </c>
      <c r="D11070" s="12" t="s">
        <v>21</v>
      </c>
      <c r="E11070" s="11" t="s">
        <v>4884</v>
      </c>
      <c r="F11070" s="11"/>
      <c r="G11070" s="11"/>
      <c r="H11070" s="11"/>
      <c r="I11070" s="11"/>
      <c r="J11070" s="12"/>
      <c r="K11070" s="16"/>
    </row>
    <row r="11071" s="2" customFormat="1" spans="1:11">
      <c r="A11071" s="11"/>
      <c r="B11071" s="11" t="s">
        <v>24557</v>
      </c>
      <c r="C11071" s="12" t="s">
        <v>24565</v>
      </c>
      <c r="D11071" s="12" t="s">
        <v>21</v>
      </c>
      <c r="E11071" s="11" t="s">
        <v>99</v>
      </c>
      <c r="F11071" s="11"/>
      <c r="G11071" s="11"/>
      <c r="H11071" s="11"/>
      <c r="I11071" s="11"/>
      <c r="J11071" s="12"/>
      <c r="K11071" s="16"/>
    </row>
    <row r="11072" s="2" customFormat="1" spans="1:11">
      <c r="A11072" s="11">
        <f>COUNT($A$3:A11071)+1</f>
        <v>2737</v>
      </c>
      <c r="B11072" s="11" t="s">
        <v>24566</v>
      </c>
      <c r="C11072" s="12" t="s">
        <v>24567</v>
      </c>
      <c r="D11072" s="12" t="s">
        <v>15</v>
      </c>
      <c r="E11072" s="11" t="s">
        <v>9833</v>
      </c>
      <c r="F11072" s="11" t="s">
        <v>17</v>
      </c>
      <c r="G11072" s="11">
        <v>4145</v>
      </c>
      <c r="H11072" s="11" t="s">
        <v>24568</v>
      </c>
      <c r="I11072" s="11" t="s">
        <v>24569</v>
      </c>
      <c r="J11072" s="12"/>
      <c r="K11072" s="16"/>
    </row>
    <row r="11073" s="2" customFormat="1" spans="1:11">
      <c r="A11073" s="11"/>
      <c r="B11073" s="11" t="s">
        <v>24566</v>
      </c>
      <c r="C11073" s="12" t="s">
        <v>24570</v>
      </c>
      <c r="D11073" s="12" t="s">
        <v>21</v>
      </c>
      <c r="E11073" s="11" t="s">
        <v>1295</v>
      </c>
      <c r="F11073" s="11"/>
      <c r="G11073" s="11"/>
      <c r="H11073" s="11"/>
      <c r="I11073" s="11"/>
      <c r="J11073" s="12"/>
      <c r="K11073" s="16"/>
    </row>
    <row r="11074" s="2" customFormat="1" spans="1:11">
      <c r="A11074" s="11"/>
      <c r="B11074" s="11" t="s">
        <v>24566</v>
      </c>
      <c r="C11074" s="12" t="s">
        <v>24571</v>
      </c>
      <c r="D11074" s="12" t="s">
        <v>21</v>
      </c>
      <c r="E11074" s="11" t="s">
        <v>24572</v>
      </c>
      <c r="F11074" s="11"/>
      <c r="G11074" s="11"/>
      <c r="H11074" s="11"/>
      <c r="I11074" s="11"/>
      <c r="J11074" s="12"/>
      <c r="K11074" s="16"/>
    </row>
    <row r="11075" s="2" customFormat="1" spans="1:11">
      <c r="A11075" s="11"/>
      <c r="B11075" s="11" t="s">
        <v>24566</v>
      </c>
      <c r="C11075" s="12" t="s">
        <v>24573</v>
      </c>
      <c r="D11075" s="12" t="s">
        <v>21</v>
      </c>
      <c r="E11075" s="11" t="s">
        <v>99</v>
      </c>
      <c r="F11075" s="11"/>
      <c r="G11075" s="11"/>
      <c r="H11075" s="11"/>
      <c r="I11075" s="11"/>
      <c r="J11075" s="12"/>
      <c r="K11075" s="16"/>
    </row>
    <row r="11076" s="2" customFormat="1" spans="1:11">
      <c r="A11076" s="11">
        <f>COUNT($A$3:A11075)+1</f>
        <v>2738</v>
      </c>
      <c r="B11076" s="11" t="s">
        <v>24574</v>
      </c>
      <c r="C11076" s="12" t="s">
        <v>24575</v>
      </c>
      <c r="D11076" s="12" t="s">
        <v>15</v>
      </c>
      <c r="E11076" s="11" t="s">
        <v>17231</v>
      </c>
      <c r="F11076" s="11" t="s">
        <v>17</v>
      </c>
      <c r="G11076" s="11">
        <v>4146</v>
      </c>
      <c r="H11076" s="11" t="s">
        <v>24576</v>
      </c>
      <c r="I11076" s="11" t="s">
        <v>24577</v>
      </c>
      <c r="J11076" s="12"/>
      <c r="K11076" s="16"/>
    </row>
    <row r="11077" s="2" customFormat="1" spans="1:11">
      <c r="A11077" s="11"/>
      <c r="B11077" s="11" t="s">
        <v>24574</v>
      </c>
      <c r="C11077" s="12" t="s">
        <v>24578</v>
      </c>
      <c r="D11077" s="12" t="s">
        <v>21</v>
      </c>
      <c r="E11077" s="11" t="s">
        <v>8167</v>
      </c>
      <c r="F11077" s="11"/>
      <c r="G11077" s="11"/>
      <c r="H11077" s="11"/>
      <c r="I11077" s="11"/>
      <c r="J11077" s="12"/>
      <c r="K11077" s="16"/>
    </row>
    <row r="11078" s="2" customFormat="1" spans="1:11">
      <c r="A11078" s="11"/>
      <c r="B11078" s="11" t="s">
        <v>24574</v>
      </c>
      <c r="C11078" s="12" t="s">
        <v>24579</v>
      </c>
      <c r="D11078" s="12" t="s">
        <v>21</v>
      </c>
      <c r="E11078" s="11" t="s">
        <v>2136</v>
      </c>
      <c r="F11078" s="11"/>
      <c r="G11078" s="11"/>
      <c r="H11078" s="11"/>
      <c r="I11078" s="11"/>
      <c r="J11078" s="12"/>
      <c r="K11078" s="16"/>
    </row>
    <row r="11079" s="2" customFormat="1" spans="1:11">
      <c r="A11079" s="11"/>
      <c r="B11079" s="11" t="s">
        <v>24574</v>
      </c>
      <c r="C11079" s="12" t="s">
        <v>24580</v>
      </c>
      <c r="D11079" s="12" t="s">
        <v>21</v>
      </c>
      <c r="E11079" s="11" t="s">
        <v>17209</v>
      </c>
      <c r="F11079" s="11"/>
      <c r="G11079" s="11"/>
      <c r="H11079" s="11"/>
      <c r="I11079" s="11"/>
      <c r="J11079" s="12"/>
      <c r="K11079" s="16"/>
    </row>
    <row r="11080" s="2" customFormat="1" spans="1:11">
      <c r="A11080" s="11">
        <f>COUNT($A$3:A11079)+1</f>
        <v>2739</v>
      </c>
      <c r="B11080" s="11" t="s">
        <v>24581</v>
      </c>
      <c r="C11080" s="12" t="s">
        <v>24582</v>
      </c>
      <c r="D11080" s="12" t="s">
        <v>15</v>
      </c>
      <c r="E11080" s="11" t="s">
        <v>6541</v>
      </c>
      <c r="F11080" s="11" t="s">
        <v>17</v>
      </c>
      <c r="G11080" s="11">
        <v>4147</v>
      </c>
      <c r="H11080" s="11" t="s">
        <v>24583</v>
      </c>
      <c r="I11080" s="11" t="s">
        <v>24584</v>
      </c>
      <c r="J11080" s="12"/>
      <c r="K11080" s="16" t="s">
        <v>32</v>
      </c>
    </row>
    <row r="11081" s="2" customFormat="1" spans="1:11">
      <c r="A11081" s="11"/>
      <c r="B11081" s="11" t="s">
        <v>24581</v>
      </c>
      <c r="C11081" s="12" t="s">
        <v>24585</v>
      </c>
      <c r="D11081" s="12" t="s">
        <v>21</v>
      </c>
      <c r="E11081" s="11" t="s">
        <v>24586</v>
      </c>
      <c r="F11081" s="11"/>
      <c r="G11081" s="11"/>
      <c r="H11081" s="11"/>
      <c r="I11081" s="11"/>
      <c r="J11081" s="12"/>
      <c r="K11081" s="16"/>
    </row>
    <row r="11082" s="2" customFormat="1" spans="1:11">
      <c r="A11082" s="11"/>
      <c r="B11082" s="11" t="s">
        <v>24581</v>
      </c>
      <c r="C11082" s="12" t="s">
        <v>24587</v>
      </c>
      <c r="D11082" s="12" t="s">
        <v>21</v>
      </c>
      <c r="E11082" s="11" t="s">
        <v>121</v>
      </c>
      <c r="F11082" s="11"/>
      <c r="G11082" s="11"/>
      <c r="H11082" s="11"/>
      <c r="I11082" s="11"/>
      <c r="J11082" s="12"/>
      <c r="K11082" s="16"/>
    </row>
    <row r="11083" s="2" customFormat="1" spans="1:11">
      <c r="A11083" s="11"/>
      <c r="B11083" s="11" t="s">
        <v>24581</v>
      </c>
      <c r="C11083" s="12" t="s">
        <v>24588</v>
      </c>
      <c r="D11083" s="12" t="s">
        <v>21</v>
      </c>
      <c r="E11083" s="11" t="s">
        <v>1411</v>
      </c>
      <c r="F11083" s="11"/>
      <c r="G11083" s="11"/>
      <c r="H11083" s="11"/>
      <c r="I11083" s="11"/>
      <c r="J11083" s="12"/>
      <c r="K11083" s="16"/>
    </row>
    <row r="11084" s="2" customFormat="1" spans="1:11">
      <c r="A11084" s="11">
        <f>COUNT($A$3:A11083)+1</f>
        <v>2740</v>
      </c>
      <c r="B11084" s="11" t="s">
        <v>24589</v>
      </c>
      <c r="C11084" s="12" t="s">
        <v>24590</v>
      </c>
      <c r="D11084" s="12" t="s">
        <v>15</v>
      </c>
      <c r="E11084" s="11" t="s">
        <v>24591</v>
      </c>
      <c r="F11084" s="11" t="s">
        <v>17</v>
      </c>
      <c r="G11084" s="11">
        <v>4148</v>
      </c>
      <c r="H11084" s="11" t="s">
        <v>24592</v>
      </c>
      <c r="I11084" s="11" t="s">
        <v>24593</v>
      </c>
      <c r="J11084" s="12"/>
      <c r="K11084" s="16"/>
    </row>
    <row r="11085" s="2" customFormat="1" spans="1:11">
      <c r="A11085" s="11"/>
      <c r="B11085" s="11" t="s">
        <v>24589</v>
      </c>
      <c r="C11085" s="12" t="s">
        <v>24594</v>
      </c>
      <c r="D11085" s="12" t="s">
        <v>21</v>
      </c>
      <c r="E11085" s="11" t="s">
        <v>24595</v>
      </c>
      <c r="F11085" s="11"/>
      <c r="G11085" s="11"/>
      <c r="H11085" s="11"/>
      <c r="I11085" s="11"/>
      <c r="J11085" s="12"/>
      <c r="K11085" s="16"/>
    </row>
    <row r="11086" s="2" customFormat="1" spans="1:11">
      <c r="A11086" s="11"/>
      <c r="B11086" s="11" t="s">
        <v>24589</v>
      </c>
      <c r="C11086" s="12" t="s">
        <v>24596</v>
      </c>
      <c r="D11086" s="12" t="s">
        <v>21</v>
      </c>
      <c r="E11086" s="11" t="s">
        <v>4119</v>
      </c>
      <c r="F11086" s="11"/>
      <c r="G11086" s="11"/>
      <c r="H11086" s="11"/>
      <c r="I11086" s="11"/>
      <c r="J11086" s="12"/>
      <c r="K11086" s="16"/>
    </row>
    <row r="11087" s="2" customFormat="1" spans="1:11">
      <c r="A11087" s="11"/>
      <c r="B11087" s="11" t="s">
        <v>24589</v>
      </c>
      <c r="C11087" s="12" t="s">
        <v>24597</v>
      </c>
      <c r="D11087" s="12" t="s">
        <v>21</v>
      </c>
      <c r="E11087" s="11" t="s">
        <v>717</v>
      </c>
      <c r="F11087" s="11"/>
      <c r="G11087" s="11"/>
      <c r="H11087" s="11"/>
      <c r="I11087" s="11"/>
      <c r="J11087" s="12"/>
      <c r="K11087" s="16"/>
    </row>
    <row r="11088" s="2" customFormat="1" spans="1:11">
      <c r="A11088" s="11">
        <f>COUNT($A$3:A11087)+1</f>
        <v>2741</v>
      </c>
      <c r="B11088" s="11" t="s">
        <v>24598</v>
      </c>
      <c r="C11088" s="12" t="s">
        <v>24599</v>
      </c>
      <c r="D11088" s="12" t="s">
        <v>15</v>
      </c>
      <c r="E11088" s="11" t="s">
        <v>24600</v>
      </c>
      <c r="F11088" s="11" t="s">
        <v>17</v>
      </c>
      <c r="G11088" s="11">
        <v>4149</v>
      </c>
      <c r="H11088" s="11" t="s">
        <v>24601</v>
      </c>
      <c r="I11088" s="11" t="s">
        <v>24602</v>
      </c>
      <c r="J11088" s="12"/>
      <c r="K11088" s="16"/>
    </row>
    <row r="11089" s="2" customFormat="1" spans="1:11">
      <c r="A11089" s="11"/>
      <c r="B11089" s="11" t="s">
        <v>24598</v>
      </c>
      <c r="C11089" s="12" t="s">
        <v>24603</v>
      </c>
      <c r="D11089" s="12" t="s">
        <v>21</v>
      </c>
      <c r="E11089" s="11" t="s">
        <v>15957</v>
      </c>
      <c r="F11089" s="11"/>
      <c r="G11089" s="11"/>
      <c r="H11089" s="11"/>
      <c r="I11089" s="11"/>
      <c r="J11089" s="12"/>
      <c r="K11089" s="16"/>
    </row>
    <row r="11090" s="2" customFormat="1" spans="1:11">
      <c r="A11090" s="11"/>
      <c r="B11090" s="11" t="s">
        <v>24598</v>
      </c>
      <c r="C11090" s="12" t="s">
        <v>24604</v>
      </c>
      <c r="D11090" s="12" t="s">
        <v>21</v>
      </c>
      <c r="E11090" s="11" t="s">
        <v>24605</v>
      </c>
      <c r="F11090" s="11"/>
      <c r="G11090" s="11"/>
      <c r="H11090" s="11"/>
      <c r="I11090" s="11"/>
      <c r="J11090" s="12"/>
      <c r="K11090" s="16"/>
    </row>
    <row r="11091" s="2" customFormat="1" spans="1:11">
      <c r="A11091" s="11"/>
      <c r="B11091" s="11" t="s">
        <v>24598</v>
      </c>
      <c r="C11091" s="12" t="s">
        <v>24606</v>
      </c>
      <c r="D11091" s="12" t="s">
        <v>21</v>
      </c>
      <c r="E11091" s="11" t="s">
        <v>24607</v>
      </c>
      <c r="F11091" s="11"/>
      <c r="G11091" s="11"/>
      <c r="H11091" s="11"/>
      <c r="I11091" s="11"/>
      <c r="J11091" s="12"/>
      <c r="K11091" s="16"/>
    </row>
    <row r="11092" s="2" customFormat="1" spans="1:11">
      <c r="A11092" s="11">
        <f>COUNT($A$3:A11091)+1</f>
        <v>2742</v>
      </c>
      <c r="B11092" s="11" t="s">
        <v>24608</v>
      </c>
      <c r="C11092" s="12" t="s">
        <v>24609</v>
      </c>
      <c r="D11092" s="12" t="s">
        <v>15</v>
      </c>
      <c r="E11092" s="11" t="s">
        <v>8059</v>
      </c>
      <c r="F11092" s="11" t="s">
        <v>17</v>
      </c>
      <c r="G11092" s="11">
        <v>4150</v>
      </c>
      <c r="H11092" s="11" t="s">
        <v>24610</v>
      </c>
      <c r="I11092" s="11" t="s">
        <v>24611</v>
      </c>
      <c r="J11092" s="12"/>
      <c r="K11092" s="16"/>
    </row>
    <row r="11093" s="2" customFormat="1" spans="1:11">
      <c r="A11093" s="11"/>
      <c r="B11093" s="11" t="s">
        <v>24608</v>
      </c>
      <c r="C11093" s="12" t="s">
        <v>24612</v>
      </c>
      <c r="D11093" s="12" t="s">
        <v>21</v>
      </c>
      <c r="E11093" s="11" t="s">
        <v>24613</v>
      </c>
      <c r="F11093" s="11"/>
      <c r="G11093" s="11"/>
      <c r="H11093" s="11"/>
      <c r="I11093" s="11"/>
      <c r="J11093" s="12"/>
      <c r="K11093" s="16"/>
    </row>
    <row r="11094" s="2" customFormat="1" spans="1:11">
      <c r="A11094" s="11"/>
      <c r="B11094" s="11" t="s">
        <v>24608</v>
      </c>
      <c r="C11094" s="12" t="s">
        <v>24614</v>
      </c>
      <c r="D11094" s="12" t="s">
        <v>21</v>
      </c>
      <c r="E11094" s="11" t="s">
        <v>24615</v>
      </c>
      <c r="F11094" s="11"/>
      <c r="G11094" s="11"/>
      <c r="H11094" s="11"/>
      <c r="I11094" s="11"/>
      <c r="J11094" s="12"/>
      <c r="K11094" s="16"/>
    </row>
    <row r="11095" s="2" customFormat="1" spans="1:11">
      <c r="A11095" s="11"/>
      <c r="B11095" s="11" t="s">
        <v>24608</v>
      </c>
      <c r="C11095" s="12" t="s">
        <v>24616</v>
      </c>
      <c r="D11095" s="12" t="s">
        <v>21</v>
      </c>
      <c r="E11095" s="11" t="s">
        <v>666</v>
      </c>
      <c r="F11095" s="11"/>
      <c r="G11095" s="11"/>
      <c r="H11095" s="11"/>
      <c r="I11095" s="11"/>
      <c r="J11095" s="12"/>
      <c r="K11095" s="16"/>
    </row>
    <row r="11096" s="2" customFormat="1" spans="1:11">
      <c r="A11096" s="11">
        <f>COUNT($A$3:A11095)+1</f>
        <v>2743</v>
      </c>
      <c r="B11096" s="11" t="s">
        <v>24617</v>
      </c>
      <c r="C11096" s="12" t="s">
        <v>10080</v>
      </c>
      <c r="D11096" s="12" t="s">
        <v>15</v>
      </c>
      <c r="E11096" s="11" t="s">
        <v>1303</v>
      </c>
      <c r="F11096" s="11" t="s">
        <v>17</v>
      </c>
      <c r="G11096" s="11">
        <v>4151</v>
      </c>
      <c r="H11096" s="11" t="s">
        <v>24618</v>
      </c>
      <c r="I11096" s="11" t="s">
        <v>24619</v>
      </c>
      <c r="J11096" s="12"/>
      <c r="K11096" s="16"/>
    </row>
    <row r="11097" s="2" customFormat="1" spans="1:11">
      <c r="A11097" s="11"/>
      <c r="B11097" s="11" t="s">
        <v>24617</v>
      </c>
      <c r="C11097" s="12" t="s">
        <v>24620</v>
      </c>
      <c r="D11097" s="12" t="s">
        <v>21</v>
      </c>
      <c r="E11097" s="11" t="s">
        <v>5129</v>
      </c>
      <c r="F11097" s="11"/>
      <c r="G11097" s="11"/>
      <c r="H11097" s="11"/>
      <c r="I11097" s="11"/>
      <c r="J11097" s="12"/>
      <c r="K11097" s="16"/>
    </row>
    <row r="11098" s="2" customFormat="1" spans="1:11">
      <c r="A11098" s="11"/>
      <c r="B11098" s="11" t="s">
        <v>24617</v>
      </c>
      <c r="C11098" s="12" t="s">
        <v>24621</v>
      </c>
      <c r="D11098" s="12" t="s">
        <v>21</v>
      </c>
      <c r="E11098" s="11" t="s">
        <v>458</v>
      </c>
      <c r="F11098" s="11"/>
      <c r="G11098" s="11"/>
      <c r="H11098" s="11"/>
      <c r="I11098" s="11"/>
      <c r="J11098" s="12"/>
      <c r="K11098" s="16"/>
    </row>
    <row r="11099" s="2" customFormat="1" spans="1:11">
      <c r="A11099" s="11"/>
      <c r="B11099" s="11" t="s">
        <v>24617</v>
      </c>
      <c r="C11099" s="12" t="s">
        <v>24622</v>
      </c>
      <c r="D11099" s="12" t="s">
        <v>21</v>
      </c>
      <c r="E11099" s="11" t="s">
        <v>13191</v>
      </c>
      <c r="F11099" s="11"/>
      <c r="G11099" s="11"/>
      <c r="H11099" s="11"/>
      <c r="I11099" s="11"/>
      <c r="J11099" s="12"/>
      <c r="K11099" s="16"/>
    </row>
    <row r="11100" s="2" customFormat="1" spans="1:11">
      <c r="A11100" s="11">
        <f>COUNT($A$3:A11099)+1</f>
        <v>2744</v>
      </c>
      <c r="B11100" s="11" t="s">
        <v>24623</v>
      </c>
      <c r="C11100" s="12" t="s">
        <v>24624</v>
      </c>
      <c r="D11100" s="12" t="s">
        <v>15</v>
      </c>
      <c r="E11100" s="11" t="s">
        <v>1456</v>
      </c>
      <c r="F11100" s="11" t="s">
        <v>17</v>
      </c>
      <c r="G11100" s="11">
        <v>4152</v>
      </c>
      <c r="H11100" s="11" t="s">
        <v>24625</v>
      </c>
      <c r="I11100" s="11" t="s">
        <v>24626</v>
      </c>
      <c r="J11100" s="12"/>
      <c r="K11100" s="16"/>
    </row>
    <row r="11101" s="2" customFormat="1" spans="1:11">
      <c r="A11101" s="11"/>
      <c r="B11101" s="11" t="s">
        <v>24623</v>
      </c>
      <c r="C11101" s="12" t="s">
        <v>24627</v>
      </c>
      <c r="D11101" s="12" t="s">
        <v>21</v>
      </c>
      <c r="E11101" s="11" t="s">
        <v>1321</v>
      </c>
      <c r="F11101" s="11"/>
      <c r="G11101" s="11"/>
      <c r="H11101" s="11"/>
      <c r="I11101" s="11"/>
      <c r="J11101" s="12"/>
      <c r="K11101" s="16"/>
    </row>
    <row r="11102" s="2" customFormat="1" spans="1:11">
      <c r="A11102" s="11"/>
      <c r="B11102" s="11" t="s">
        <v>24623</v>
      </c>
      <c r="C11102" s="12" t="s">
        <v>24628</v>
      </c>
      <c r="D11102" s="12" t="s">
        <v>21</v>
      </c>
      <c r="E11102" s="11" t="s">
        <v>371</v>
      </c>
      <c r="F11102" s="11"/>
      <c r="G11102" s="11"/>
      <c r="H11102" s="11"/>
      <c r="I11102" s="11"/>
      <c r="J11102" s="12"/>
      <c r="K11102" s="16"/>
    </row>
    <row r="11103" s="2" customFormat="1" spans="1:11">
      <c r="A11103" s="11"/>
      <c r="B11103" s="11" t="s">
        <v>24623</v>
      </c>
      <c r="C11103" s="12" t="s">
        <v>24629</v>
      </c>
      <c r="D11103" s="12" t="s">
        <v>21</v>
      </c>
      <c r="E11103" s="11" t="s">
        <v>22979</v>
      </c>
      <c r="F11103" s="11"/>
      <c r="G11103" s="11"/>
      <c r="H11103" s="11"/>
      <c r="I11103" s="11"/>
      <c r="J11103" s="12"/>
      <c r="K11103" s="16"/>
    </row>
    <row r="11104" s="2" customFormat="1" spans="1:11">
      <c r="A11104" s="11">
        <f>COUNT($A$3:A11103)+1</f>
        <v>2745</v>
      </c>
      <c r="B11104" s="11" t="s">
        <v>24630</v>
      </c>
      <c r="C11104" s="12" t="s">
        <v>24631</v>
      </c>
      <c r="D11104" s="12" t="s">
        <v>15</v>
      </c>
      <c r="E11104" s="11" t="s">
        <v>3890</v>
      </c>
      <c r="F11104" s="11" t="s">
        <v>17</v>
      </c>
      <c r="G11104" s="11">
        <v>4153</v>
      </c>
      <c r="H11104" s="11" t="s">
        <v>24632</v>
      </c>
      <c r="I11104" s="11" t="s">
        <v>24633</v>
      </c>
      <c r="J11104" s="12"/>
      <c r="K11104" s="16"/>
    </row>
    <row r="11105" s="2" customFormat="1" spans="1:11">
      <c r="A11105" s="11"/>
      <c r="B11105" s="11" t="s">
        <v>24630</v>
      </c>
      <c r="C11105" s="12" t="s">
        <v>24634</v>
      </c>
      <c r="D11105" s="12" t="s">
        <v>21</v>
      </c>
      <c r="E11105" s="11" t="s">
        <v>24635</v>
      </c>
      <c r="F11105" s="11"/>
      <c r="G11105" s="11"/>
      <c r="H11105" s="11"/>
      <c r="I11105" s="11"/>
      <c r="J11105" s="12"/>
      <c r="K11105" s="16"/>
    </row>
    <row r="11106" s="2" customFormat="1" spans="1:11">
      <c r="A11106" s="11"/>
      <c r="B11106" s="11" t="s">
        <v>24630</v>
      </c>
      <c r="C11106" s="12" t="s">
        <v>15306</v>
      </c>
      <c r="D11106" s="12" t="s">
        <v>21</v>
      </c>
      <c r="E11106" s="11" t="s">
        <v>99</v>
      </c>
      <c r="F11106" s="11"/>
      <c r="G11106" s="11"/>
      <c r="H11106" s="11"/>
      <c r="I11106" s="11"/>
      <c r="J11106" s="12"/>
      <c r="K11106" s="16"/>
    </row>
    <row r="11107" s="2" customFormat="1" spans="1:11">
      <c r="A11107" s="11"/>
      <c r="B11107" s="11" t="s">
        <v>24630</v>
      </c>
      <c r="C11107" s="12" t="s">
        <v>24636</v>
      </c>
      <c r="D11107" s="12" t="s">
        <v>21</v>
      </c>
      <c r="E11107" s="11" t="s">
        <v>531</v>
      </c>
      <c r="F11107" s="11"/>
      <c r="G11107" s="11"/>
      <c r="H11107" s="11"/>
      <c r="I11107" s="11"/>
      <c r="J11107" s="12"/>
      <c r="K11107" s="16"/>
    </row>
    <row r="11108" s="2" customFormat="1" spans="1:11">
      <c r="A11108" s="11">
        <f>COUNT($A$3:A11107)+1</f>
        <v>2746</v>
      </c>
      <c r="B11108" s="11" t="s">
        <v>24637</v>
      </c>
      <c r="C11108" s="12" t="s">
        <v>24638</v>
      </c>
      <c r="D11108" s="12" t="s">
        <v>15</v>
      </c>
      <c r="E11108" s="11" t="s">
        <v>22379</v>
      </c>
      <c r="F11108" s="11" t="s">
        <v>17</v>
      </c>
      <c r="G11108" s="11">
        <v>4154</v>
      </c>
      <c r="H11108" s="11" t="s">
        <v>24639</v>
      </c>
      <c r="I11108" s="11" t="s">
        <v>24640</v>
      </c>
      <c r="J11108" s="12"/>
      <c r="K11108" s="16"/>
    </row>
    <row r="11109" s="2" customFormat="1" spans="1:11">
      <c r="A11109" s="11"/>
      <c r="B11109" s="11" t="s">
        <v>24637</v>
      </c>
      <c r="C11109" s="12" t="s">
        <v>24641</v>
      </c>
      <c r="D11109" s="12" t="s">
        <v>21</v>
      </c>
      <c r="E11109" s="11" t="s">
        <v>24642</v>
      </c>
      <c r="F11109" s="11"/>
      <c r="G11109" s="11"/>
      <c r="H11109" s="11"/>
      <c r="I11109" s="11"/>
      <c r="J11109" s="12"/>
      <c r="K11109" s="16"/>
    </row>
    <row r="11110" s="2" customFormat="1" spans="1:11">
      <c r="A11110" s="11"/>
      <c r="B11110" s="11" t="s">
        <v>24637</v>
      </c>
      <c r="C11110" s="12" t="s">
        <v>24643</v>
      </c>
      <c r="D11110" s="12" t="s">
        <v>21</v>
      </c>
      <c r="E11110" s="11" t="s">
        <v>6742</v>
      </c>
      <c r="F11110" s="11"/>
      <c r="G11110" s="11"/>
      <c r="H11110" s="11"/>
      <c r="I11110" s="11"/>
      <c r="J11110" s="12"/>
      <c r="K11110" s="16"/>
    </row>
    <row r="11111" s="2" customFormat="1" spans="1:11">
      <c r="A11111" s="11"/>
      <c r="B11111" s="11" t="s">
        <v>24637</v>
      </c>
      <c r="C11111" s="12" t="s">
        <v>24644</v>
      </c>
      <c r="D11111" s="12" t="s">
        <v>21</v>
      </c>
      <c r="E11111" s="11" t="s">
        <v>531</v>
      </c>
      <c r="F11111" s="11"/>
      <c r="G11111" s="11"/>
      <c r="H11111" s="11"/>
      <c r="I11111" s="11"/>
      <c r="J11111" s="12"/>
      <c r="K11111" s="16"/>
    </row>
    <row r="11112" s="2" customFormat="1" spans="1:11">
      <c r="A11112" s="11">
        <f>COUNT($A$3:A11111)+1</f>
        <v>2747</v>
      </c>
      <c r="B11112" s="11" t="s">
        <v>24645</v>
      </c>
      <c r="C11112" s="12" t="s">
        <v>24646</v>
      </c>
      <c r="D11112" s="12" t="s">
        <v>15</v>
      </c>
      <c r="E11112" s="11" t="s">
        <v>8785</v>
      </c>
      <c r="F11112" s="11" t="s">
        <v>17</v>
      </c>
      <c r="G11112" s="11">
        <v>4155</v>
      </c>
      <c r="H11112" s="11" t="s">
        <v>24647</v>
      </c>
      <c r="I11112" s="11" t="s">
        <v>24648</v>
      </c>
      <c r="J11112" s="12"/>
      <c r="K11112" s="16"/>
    </row>
    <row r="11113" s="2" customFormat="1" spans="1:11">
      <c r="A11113" s="11"/>
      <c r="B11113" s="11" t="s">
        <v>24645</v>
      </c>
      <c r="C11113" s="12" t="s">
        <v>24649</v>
      </c>
      <c r="D11113" s="12" t="s">
        <v>21</v>
      </c>
      <c r="E11113" s="11" t="s">
        <v>24650</v>
      </c>
      <c r="F11113" s="11"/>
      <c r="G11113" s="11"/>
      <c r="H11113" s="11"/>
      <c r="I11113" s="11"/>
      <c r="J11113" s="12"/>
      <c r="K11113" s="16"/>
    </row>
    <row r="11114" s="2" customFormat="1" spans="1:11">
      <c r="A11114" s="11"/>
      <c r="B11114" s="11" t="s">
        <v>24645</v>
      </c>
      <c r="C11114" s="12" t="s">
        <v>24651</v>
      </c>
      <c r="D11114" s="12" t="s">
        <v>21</v>
      </c>
      <c r="E11114" s="11" t="s">
        <v>56</v>
      </c>
      <c r="F11114" s="11"/>
      <c r="G11114" s="11"/>
      <c r="H11114" s="11"/>
      <c r="I11114" s="11"/>
      <c r="J11114" s="12"/>
      <c r="K11114" s="16"/>
    </row>
    <row r="11115" s="2" customFormat="1" spans="1:11">
      <c r="A11115" s="11"/>
      <c r="B11115" s="11" t="s">
        <v>24645</v>
      </c>
      <c r="C11115" s="12" t="s">
        <v>24652</v>
      </c>
      <c r="D11115" s="12" t="s">
        <v>21</v>
      </c>
      <c r="E11115" s="11" t="s">
        <v>993</v>
      </c>
      <c r="F11115" s="11"/>
      <c r="G11115" s="11"/>
      <c r="H11115" s="11"/>
      <c r="I11115" s="11"/>
      <c r="J11115" s="12"/>
      <c r="K11115" s="16"/>
    </row>
    <row r="11116" s="2" customFormat="1" spans="1:11">
      <c r="A11116" s="11">
        <f>COUNT($A$3:A11115)+1</f>
        <v>2748</v>
      </c>
      <c r="B11116" s="11" t="s">
        <v>24653</v>
      </c>
      <c r="C11116" s="12" t="s">
        <v>24654</v>
      </c>
      <c r="D11116" s="12" t="s">
        <v>15</v>
      </c>
      <c r="E11116" s="11" t="s">
        <v>22531</v>
      </c>
      <c r="F11116" s="11" t="s">
        <v>17</v>
      </c>
      <c r="G11116" s="11">
        <v>4156</v>
      </c>
      <c r="H11116" s="11" t="s">
        <v>24655</v>
      </c>
      <c r="I11116" s="11" t="s">
        <v>24656</v>
      </c>
      <c r="J11116" s="12"/>
      <c r="K11116" s="16"/>
    </row>
    <row r="11117" s="2" customFormat="1" spans="1:11">
      <c r="A11117" s="11"/>
      <c r="B11117" s="11" t="s">
        <v>24653</v>
      </c>
      <c r="C11117" s="12" t="s">
        <v>24657</v>
      </c>
      <c r="D11117" s="12" t="s">
        <v>21</v>
      </c>
      <c r="E11117" s="11" t="s">
        <v>24658</v>
      </c>
      <c r="F11117" s="11"/>
      <c r="G11117" s="11"/>
      <c r="H11117" s="11"/>
      <c r="I11117" s="11"/>
      <c r="J11117" s="12"/>
      <c r="K11117" s="16"/>
    </row>
    <row r="11118" s="2" customFormat="1" spans="1:11">
      <c r="A11118" s="11"/>
      <c r="B11118" s="11" t="s">
        <v>24653</v>
      </c>
      <c r="C11118" s="12" t="s">
        <v>24659</v>
      </c>
      <c r="D11118" s="12" t="s">
        <v>21</v>
      </c>
      <c r="E11118" s="11" t="s">
        <v>24660</v>
      </c>
      <c r="F11118" s="11"/>
      <c r="G11118" s="11"/>
      <c r="H11118" s="11"/>
      <c r="I11118" s="11"/>
      <c r="J11118" s="12"/>
      <c r="K11118" s="16"/>
    </row>
    <row r="11119" s="2" customFormat="1" spans="1:11">
      <c r="A11119" s="11"/>
      <c r="B11119" s="11" t="s">
        <v>24653</v>
      </c>
      <c r="C11119" s="12" t="s">
        <v>24661</v>
      </c>
      <c r="D11119" s="12" t="s">
        <v>21</v>
      </c>
      <c r="E11119" s="11" t="s">
        <v>38</v>
      </c>
      <c r="F11119" s="11"/>
      <c r="G11119" s="11"/>
      <c r="H11119" s="11"/>
      <c r="I11119" s="11"/>
      <c r="J11119" s="12"/>
      <c r="K11119" s="16"/>
    </row>
    <row r="11120" s="2" customFormat="1" spans="1:11">
      <c r="A11120" s="11">
        <f>COUNT($A$3:A11119)+1</f>
        <v>2749</v>
      </c>
      <c r="B11120" s="11" t="s">
        <v>24662</v>
      </c>
      <c r="C11120" s="12" t="s">
        <v>24663</v>
      </c>
      <c r="D11120" s="12" t="s">
        <v>15</v>
      </c>
      <c r="E11120" s="11" t="s">
        <v>24664</v>
      </c>
      <c r="F11120" s="11" t="s">
        <v>17</v>
      </c>
      <c r="G11120" s="11">
        <v>4157</v>
      </c>
      <c r="H11120" s="11" t="s">
        <v>24665</v>
      </c>
      <c r="I11120" s="11" t="s">
        <v>24666</v>
      </c>
      <c r="J11120" s="12"/>
      <c r="K11120" s="16"/>
    </row>
    <row r="11121" s="2" customFormat="1" spans="1:11">
      <c r="A11121" s="11"/>
      <c r="B11121" s="11" t="s">
        <v>24662</v>
      </c>
      <c r="C11121" s="12" t="s">
        <v>24667</v>
      </c>
      <c r="D11121" s="12" t="s">
        <v>21</v>
      </c>
      <c r="E11121" s="11" t="s">
        <v>24668</v>
      </c>
      <c r="F11121" s="11"/>
      <c r="G11121" s="11"/>
      <c r="H11121" s="11"/>
      <c r="I11121" s="11"/>
      <c r="J11121" s="12"/>
      <c r="K11121" s="16"/>
    </row>
    <row r="11122" s="2" customFormat="1" spans="1:11">
      <c r="A11122" s="11"/>
      <c r="B11122" s="11" t="s">
        <v>24662</v>
      </c>
      <c r="C11122" s="12" t="s">
        <v>24669</v>
      </c>
      <c r="D11122" s="12" t="s">
        <v>21</v>
      </c>
      <c r="E11122" s="11" t="s">
        <v>24670</v>
      </c>
      <c r="F11122" s="11"/>
      <c r="G11122" s="11"/>
      <c r="H11122" s="11"/>
      <c r="I11122" s="11"/>
      <c r="J11122" s="12"/>
      <c r="K11122" s="16"/>
    </row>
    <row r="11123" s="2" customFormat="1" spans="1:11">
      <c r="A11123" s="11"/>
      <c r="B11123" s="11" t="s">
        <v>24662</v>
      </c>
      <c r="C11123" s="12" t="s">
        <v>24671</v>
      </c>
      <c r="D11123" s="12" t="s">
        <v>21</v>
      </c>
      <c r="E11123" s="11" t="s">
        <v>24672</v>
      </c>
      <c r="F11123" s="11"/>
      <c r="G11123" s="11"/>
      <c r="H11123" s="11"/>
      <c r="I11123" s="11"/>
      <c r="J11123" s="12"/>
      <c r="K11123" s="16"/>
    </row>
    <row r="11124" s="2" customFormat="1" spans="1:11">
      <c r="A11124" s="11">
        <f>COUNT($A$3:A11123)+1</f>
        <v>2750</v>
      </c>
      <c r="B11124" s="11" t="s">
        <v>24673</v>
      </c>
      <c r="C11124" s="12" t="s">
        <v>24674</v>
      </c>
      <c r="D11124" s="12" t="s">
        <v>15</v>
      </c>
      <c r="E11124" s="11" t="s">
        <v>24675</v>
      </c>
      <c r="F11124" s="11" t="s">
        <v>17</v>
      </c>
      <c r="G11124" s="11">
        <v>4158</v>
      </c>
      <c r="H11124" s="11" t="s">
        <v>24676</v>
      </c>
      <c r="I11124" s="11" t="s">
        <v>24677</v>
      </c>
      <c r="J11124" s="12"/>
      <c r="K11124" s="16" t="s">
        <v>880</v>
      </c>
    </row>
    <row r="11125" s="2" customFormat="1" spans="1:11">
      <c r="A11125" s="11"/>
      <c r="B11125" s="11" t="s">
        <v>24673</v>
      </c>
      <c r="C11125" s="12" t="s">
        <v>24678</v>
      </c>
      <c r="D11125" s="12" t="s">
        <v>21</v>
      </c>
      <c r="E11125" s="11" t="s">
        <v>458</v>
      </c>
      <c r="F11125" s="11"/>
      <c r="G11125" s="11"/>
      <c r="H11125" s="11"/>
      <c r="I11125" s="11"/>
      <c r="J11125" s="12"/>
      <c r="K11125" s="16"/>
    </row>
    <row r="11126" s="2" customFormat="1" spans="1:11">
      <c r="A11126" s="11"/>
      <c r="B11126" s="11" t="s">
        <v>24673</v>
      </c>
      <c r="C11126" s="12" t="s">
        <v>24679</v>
      </c>
      <c r="D11126" s="12" t="s">
        <v>21</v>
      </c>
      <c r="E11126" s="11" t="s">
        <v>24680</v>
      </c>
      <c r="F11126" s="11"/>
      <c r="G11126" s="11"/>
      <c r="H11126" s="11"/>
      <c r="I11126" s="11"/>
      <c r="J11126" s="12"/>
      <c r="K11126" s="16"/>
    </row>
    <row r="11127" s="2" customFormat="1" spans="1:11">
      <c r="A11127" s="11"/>
      <c r="B11127" s="11" t="s">
        <v>24673</v>
      </c>
      <c r="C11127" s="12" t="s">
        <v>24681</v>
      </c>
      <c r="D11127" s="12" t="s">
        <v>21</v>
      </c>
      <c r="E11127" s="11" t="s">
        <v>24682</v>
      </c>
      <c r="F11127" s="11"/>
      <c r="G11127" s="11"/>
      <c r="H11127" s="11"/>
      <c r="I11127" s="11"/>
      <c r="J11127" s="12"/>
      <c r="K11127" s="16"/>
    </row>
    <row r="11128" s="2" customFormat="1" spans="1:11">
      <c r="A11128" s="11">
        <f>COUNT($A$3:A11127)+1</f>
        <v>2751</v>
      </c>
      <c r="B11128" s="11" t="s">
        <v>24683</v>
      </c>
      <c r="C11128" s="12" t="s">
        <v>24684</v>
      </c>
      <c r="D11128" s="12" t="s">
        <v>15</v>
      </c>
      <c r="E11128" s="11" t="s">
        <v>24685</v>
      </c>
      <c r="F11128" s="11" t="s">
        <v>17</v>
      </c>
      <c r="G11128" s="11">
        <v>4159</v>
      </c>
      <c r="H11128" s="11" t="s">
        <v>24686</v>
      </c>
      <c r="I11128" s="11" t="s">
        <v>24687</v>
      </c>
      <c r="J11128" s="12"/>
      <c r="K11128" s="16"/>
    </row>
    <row r="11129" s="2" customFormat="1" spans="1:11">
      <c r="A11129" s="11"/>
      <c r="B11129" s="11" t="s">
        <v>24683</v>
      </c>
      <c r="C11129" s="12" t="s">
        <v>24688</v>
      </c>
      <c r="D11129" s="12" t="s">
        <v>21</v>
      </c>
      <c r="E11129" s="11" t="s">
        <v>695</v>
      </c>
      <c r="F11129" s="11"/>
      <c r="G11129" s="11"/>
      <c r="H11129" s="11"/>
      <c r="I11129" s="11"/>
      <c r="J11129" s="12"/>
      <c r="K11129" s="16"/>
    </row>
    <row r="11130" s="2" customFormat="1" spans="1:11">
      <c r="A11130" s="11"/>
      <c r="B11130" s="11" t="s">
        <v>24683</v>
      </c>
      <c r="C11130" s="12" t="s">
        <v>24689</v>
      </c>
      <c r="D11130" s="12" t="s">
        <v>21</v>
      </c>
      <c r="E11130" s="11" t="s">
        <v>24690</v>
      </c>
      <c r="F11130" s="11"/>
      <c r="G11130" s="11"/>
      <c r="H11130" s="11"/>
      <c r="I11130" s="11"/>
      <c r="J11130" s="12"/>
      <c r="K11130" s="16"/>
    </row>
    <row r="11131" s="2" customFormat="1" spans="1:11">
      <c r="A11131" s="11"/>
      <c r="B11131" s="11" t="s">
        <v>24683</v>
      </c>
      <c r="C11131" s="12" t="s">
        <v>24691</v>
      </c>
      <c r="D11131" s="12" t="s">
        <v>21</v>
      </c>
      <c r="E11131" s="11" t="s">
        <v>26</v>
      </c>
      <c r="F11131" s="11"/>
      <c r="G11131" s="11"/>
      <c r="H11131" s="11"/>
      <c r="I11131" s="11"/>
      <c r="J11131" s="12"/>
      <c r="K11131" s="16"/>
    </row>
    <row r="11132" s="2" customFormat="1" spans="1:11">
      <c r="A11132" s="11">
        <f>COUNT($A$3:A11131)+1</f>
        <v>2752</v>
      </c>
      <c r="B11132" s="11" t="s">
        <v>24692</v>
      </c>
      <c r="C11132" s="12" t="s">
        <v>24693</v>
      </c>
      <c r="D11132" s="12" t="s">
        <v>15</v>
      </c>
      <c r="E11132" s="11" t="s">
        <v>24694</v>
      </c>
      <c r="F11132" s="11" t="s">
        <v>17</v>
      </c>
      <c r="G11132" s="11">
        <v>4160</v>
      </c>
      <c r="H11132" s="11" t="s">
        <v>24695</v>
      </c>
      <c r="I11132" s="11" t="s">
        <v>24696</v>
      </c>
      <c r="J11132" s="12"/>
      <c r="K11132" s="16"/>
    </row>
    <row r="11133" s="2" customFormat="1" spans="1:11">
      <c r="A11133" s="11"/>
      <c r="B11133" s="11" t="s">
        <v>24692</v>
      </c>
      <c r="C11133" s="12" t="s">
        <v>24697</v>
      </c>
      <c r="D11133" s="12" t="s">
        <v>21</v>
      </c>
      <c r="E11133" s="11" t="s">
        <v>15195</v>
      </c>
      <c r="F11133" s="11"/>
      <c r="G11133" s="11"/>
      <c r="H11133" s="11"/>
      <c r="I11133" s="11"/>
      <c r="J11133" s="12"/>
      <c r="K11133" s="16"/>
    </row>
    <row r="11134" s="2" customFormat="1" spans="1:11">
      <c r="A11134" s="11"/>
      <c r="B11134" s="11" t="s">
        <v>24692</v>
      </c>
      <c r="C11134" s="12" t="s">
        <v>24698</v>
      </c>
      <c r="D11134" s="12" t="s">
        <v>21</v>
      </c>
      <c r="E11134" s="11" t="s">
        <v>24699</v>
      </c>
      <c r="F11134" s="11"/>
      <c r="G11134" s="11"/>
      <c r="H11134" s="11"/>
      <c r="I11134" s="11"/>
      <c r="J11134" s="12"/>
      <c r="K11134" s="16"/>
    </row>
    <row r="11135" s="2" customFormat="1" spans="1:11">
      <c r="A11135" s="11"/>
      <c r="B11135" s="11" t="s">
        <v>24692</v>
      </c>
      <c r="C11135" s="12" t="s">
        <v>24700</v>
      </c>
      <c r="D11135" s="12" t="s">
        <v>21</v>
      </c>
      <c r="E11135" s="11" t="s">
        <v>9077</v>
      </c>
      <c r="F11135" s="11"/>
      <c r="G11135" s="11"/>
      <c r="H11135" s="11"/>
      <c r="I11135" s="11"/>
      <c r="J11135" s="12"/>
      <c r="K11135" s="16"/>
    </row>
    <row r="11136" s="2" customFormat="1" spans="1:11">
      <c r="A11136" s="11">
        <f>COUNT($A$3:A11135)+1</f>
        <v>2753</v>
      </c>
      <c r="B11136" s="11" t="s">
        <v>24701</v>
      </c>
      <c r="C11136" s="12" t="s">
        <v>24702</v>
      </c>
      <c r="D11136" s="12" t="s">
        <v>15</v>
      </c>
      <c r="E11136" s="11" t="s">
        <v>24703</v>
      </c>
      <c r="F11136" s="11" t="s">
        <v>17</v>
      </c>
      <c r="G11136" s="11">
        <v>4161</v>
      </c>
      <c r="H11136" s="11" t="s">
        <v>24704</v>
      </c>
      <c r="I11136" s="11" t="s">
        <v>24705</v>
      </c>
      <c r="J11136" s="12"/>
      <c r="K11136" s="16"/>
    </row>
    <row r="11137" s="2" customFormat="1" spans="1:11">
      <c r="A11137" s="11"/>
      <c r="B11137" s="11" t="s">
        <v>24701</v>
      </c>
      <c r="C11137" s="12" t="s">
        <v>24706</v>
      </c>
      <c r="D11137" s="12" t="s">
        <v>21</v>
      </c>
      <c r="E11137" s="11" t="s">
        <v>24707</v>
      </c>
      <c r="F11137" s="11"/>
      <c r="G11137" s="11"/>
      <c r="H11137" s="11"/>
      <c r="I11137" s="11"/>
      <c r="J11137" s="12"/>
      <c r="K11137" s="16"/>
    </row>
    <row r="11138" s="2" customFormat="1" spans="1:11">
      <c r="A11138" s="11"/>
      <c r="B11138" s="11" t="s">
        <v>24701</v>
      </c>
      <c r="C11138" s="12" t="s">
        <v>24708</v>
      </c>
      <c r="D11138" s="12" t="s">
        <v>21</v>
      </c>
      <c r="E11138" s="11" t="s">
        <v>679</v>
      </c>
      <c r="F11138" s="11"/>
      <c r="G11138" s="11"/>
      <c r="H11138" s="11"/>
      <c r="I11138" s="11"/>
      <c r="J11138" s="12"/>
      <c r="K11138" s="16"/>
    </row>
    <row r="11139" s="2" customFormat="1" spans="1:11">
      <c r="A11139" s="11"/>
      <c r="B11139" s="11" t="s">
        <v>24701</v>
      </c>
      <c r="C11139" s="12" t="s">
        <v>24709</v>
      </c>
      <c r="D11139" s="12" t="s">
        <v>21</v>
      </c>
      <c r="E11139" s="11" t="s">
        <v>24710</v>
      </c>
      <c r="F11139" s="11"/>
      <c r="G11139" s="11"/>
      <c r="H11139" s="11"/>
      <c r="I11139" s="11"/>
      <c r="J11139" s="12"/>
      <c r="K11139" s="16"/>
    </row>
    <row r="11140" s="2" customFormat="1" spans="1:11">
      <c r="A11140" s="11">
        <f>COUNT($A$3:A11139)+1</f>
        <v>2754</v>
      </c>
      <c r="B11140" s="11" t="s">
        <v>24711</v>
      </c>
      <c r="C11140" s="12" t="s">
        <v>24712</v>
      </c>
      <c r="D11140" s="12" t="s">
        <v>15</v>
      </c>
      <c r="E11140" s="11" t="s">
        <v>2547</v>
      </c>
      <c r="F11140" s="11" t="s">
        <v>17</v>
      </c>
      <c r="G11140" s="11">
        <v>4162</v>
      </c>
      <c r="H11140" s="11" t="s">
        <v>24713</v>
      </c>
      <c r="I11140" s="11" t="s">
        <v>24714</v>
      </c>
      <c r="J11140" s="12"/>
      <c r="K11140" s="16"/>
    </row>
    <row r="11141" s="2" customFormat="1" spans="1:11">
      <c r="A11141" s="11"/>
      <c r="B11141" s="11" t="s">
        <v>24711</v>
      </c>
      <c r="C11141" s="12" t="s">
        <v>24715</v>
      </c>
      <c r="D11141" s="12" t="s">
        <v>21</v>
      </c>
      <c r="E11141" s="11" t="s">
        <v>632</v>
      </c>
      <c r="F11141" s="11"/>
      <c r="G11141" s="11"/>
      <c r="H11141" s="11"/>
      <c r="I11141" s="11"/>
      <c r="J11141" s="12"/>
      <c r="K11141" s="16"/>
    </row>
    <row r="11142" s="2" customFormat="1" spans="1:11">
      <c r="A11142" s="11"/>
      <c r="B11142" s="11" t="s">
        <v>24711</v>
      </c>
      <c r="C11142" s="12" t="s">
        <v>24716</v>
      </c>
      <c r="D11142" s="12" t="s">
        <v>21</v>
      </c>
      <c r="E11142" s="11" t="s">
        <v>24717</v>
      </c>
      <c r="F11142" s="11"/>
      <c r="G11142" s="11"/>
      <c r="H11142" s="11"/>
      <c r="I11142" s="11"/>
      <c r="J11142" s="12"/>
      <c r="K11142" s="16"/>
    </row>
    <row r="11143" s="2" customFormat="1" spans="1:11">
      <c r="A11143" s="11"/>
      <c r="B11143" s="11" t="s">
        <v>24711</v>
      </c>
      <c r="C11143" s="12" t="s">
        <v>24718</v>
      </c>
      <c r="D11143" s="12" t="s">
        <v>21</v>
      </c>
      <c r="E11143" s="11" t="s">
        <v>112</v>
      </c>
      <c r="F11143" s="11"/>
      <c r="G11143" s="11"/>
      <c r="H11143" s="11"/>
      <c r="I11143" s="11"/>
      <c r="J11143" s="12"/>
      <c r="K11143" s="16"/>
    </row>
    <row r="11144" s="2" customFormat="1" spans="1:11">
      <c r="A11144" s="11">
        <f>COUNT($A$3:A11143)+1</f>
        <v>2755</v>
      </c>
      <c r="B11144" s="11" t="s">
        <v>24719</v>
      </c>
      <c r="C11144" s="12" t="s">
        <v>24720</v>
      </c>
      <c r="D11144" s="12" t="s">
        <v>15</v>
      </c>
      <c r="E11144" s="11" t="s">
        <v>24721</v>
      </c>
      <c r="F11144" s="11" t="s">
        <v>17</v>
      </c>
      <c r="G11144" s="11">
        <v>4163</v>
      </c>
      <c r="H11144" s="11" t="s">
        <v>24722</v>
      </c>
      <c r="I11144" s="11" t="s">
        <v>24723</v>
      </c>
      <c r="J11144" s="12"/>
      <c r="K11144" s="16"/>
    </row>
    <row r="11145" s="2" customFormat="1" spans="1:11">
      <c r="A11145" s="11"/>
      <c r="B11145" s="11" t="s">
        <v>24719</v>
      </c>
      <c r="C11145" s="12" t="s">
        <v>24724</v>
      </c>
      <c r="D11145" s="12" t="s">
        <v>21</v>
      </c>
      <c r="E11145" s="11" t="s">
        <v>24725</v>
      </c>
      <c r="F11145" s="11"/>
      <c r="G11145" s="11"/>
      <c r="H11145" s="11"/>
      <c r="I11145" s="11"/>
      <c r="J11145" s="12"/>
      <c r="K11145" s="16"/>
    </row>
    <row r="11146" s="2" customFormat="1" spans="1:11">
      <c r="A11146" s="11"/>
      <c r="B11146" s="11" t="s">
        <v>24719</v>
      </c>
      <c r="C11146" s="12" t="s">
        <v>24726</v>
      </c>
      <c r="D11146" s="12" t="s">
        <v>21</v>
      </c>
      <c r="E11146" s="11" t="s">
        <v>24727</v>
      </c>
      <c r="F11146" s="11"/>
      <c r="G11146" s="11"/>
      <c r="H11146" s="11"/>
      <c r="I11146" s="11"/>
      <c r="J11146" s="12"/>
      <c r="K11146" s="16"/>
    </row>
    <row r="11147" s="2" customFormat="1" spans="1:11">
      <c r="A11147" s="11"/>
      <c r="B11147" s="11" t="s">
        <v>24719</v>
      </c>
      <c r="C11147" s="12" t="s">
        <v>24728</v>
      </c>
      <c r="D11147" s="12" t="s">
        <v>21</v>
      </c>
      <c r="E11147" s="11" t="s">
        <v>112</v>
      </c>
      <c r="F11147" s="11"/>
      <c r="G11147" s="11"/>
      <c r="H11147" s="11"/>
      <c r="I11147" s="11"/>
      <c r="J11147" s="12"/>
      <c r="K11147" s="16"/>
    </row>
    <row r="11148" s="2" customFormat="1" spans="1:11">
      <c r="A11148" s="11">
        <f>COUNT($A$3:A11147)+1</f>
        <v>2756</v>
      </c>
      <c r="B11148" s="11" t="s">
        <v>24729</v>
      </c>
      <c r="C11148" s="12" t="s">
        <v>24730</v>
      </c>
      <c r="D11148" s="12" t="s">
        <v>15</v>
      </c>
      <c r="E11148" s="11" t="s">
        <v>24731</v>
      </c>
      <c r="F11148" s="11" t="s">
        <v>17</v>
      </c>
      <c r="G11148" s="11">
        <v>4164</v>
      </c>
      <c r="H11148" s="11" t="s">
        <v>24732</v>
      </c>
      <c r="I11148" s="11" t="s">
        <v>24733</v>
      </c>
      <c r="J11148" s="12"/>
      <c r="K11148" s="16"/>
    </row>
    <row r="11149" s="2" customFormat="1" spans="1:11">
      <c r="A11149" s="11"/>
      <c r="B11149" s="11" t="s">
        <v>24729</v>
      </c>
      <c r="C11149" s="12" t="s">
        <v>24734</v>
      </c>
      <c r="D11149" s="12" t="s">
        <v>21</v>
      </c>
      <c r="E11149" s="11" t="s">
        <v>362</v>
      </c>
      <c r="F11149" s="11"/>
      <c r="G11149" s="11"/>
      <c r="H11149" s="11"/>
      <c r="I11149" s="11"/>
      <c r="J11149" s="12"/>
      <c r="K11149" s="16"/>
    </row>
    <row r="11150" s="2" customFormat="1" spans="1:11">
      <c r="A11150" s="11"/>
      <c r="B11150" s="11" t="s">
        <v>24729</v>
      </c>
      <c r="C11150" s="12" t="s">
        <v>24735</v>
      </c>
      <c r="D11150" s="12" t="s">
        <v>21</v>
      </c>
      <c r="E11150" s="11" t="s">
        <v>24736</v>
      </c>
      <c r="F11150" s="11"/>
      <c r="G11150" s="11"/>
      <c r="H11150" s="11"/>
      <c r="I11150" s="11"/>
      <c r="J11150" s="12"/>
      <c r="K11150" s="16"/>
    </row>
    <row r="11151" s="2" customFormat="1" spans="1:11">
      <c r="A11151" s="11"/>
      <c r="B11151" s="11" t="s">
        <v>24729</v>
      </c>
      <c r="C11151" s="12" t="s">
        <v>24737</v>
      </c>
      <c r="D11151" s="12" t="s">
        <v>21</v>
      </c>
      <c r="E11151" s="11" t="s">
        <v>771</v>
      </c>
      <c r="F11151" s="11"/>
      <c r="G11151" s="11"/>
      <c r="H11151" s="11"/>
      <c r="I11151" s="11"/>
      <c r="J11151" s="12"/>
      <c r="K11151" s="16"/>
    </row>
    <row r="11152" s="2" customFormat="1" spans="1:11">
      <c r="A11152" s="11">
        <f>COUNT($A$3:A11151)+1</f>
        <v>2757</v>
      </c>
      <c r="B11152" s="11" t="s">
        <v>24738</v>
      </c>
      <c r="C11152" s="12" t="s">
        <v>24739</v>
      </c>
      <c r="D11152" s="12" t="s">
        <v>15</v>
      </c>
      <c r="E11152" s="11" t="s">
        <v>12063</v>
      </c>
      <c r="F11152" s="11" t="s">
        <v>17</v>
      </c>
      <c r="G11152" s="11">
        <v>4165</v>
      </c>
      <c r="H11152" s="11" t="s">
        <v>24740</v>
      </c>
      <c r="I11152" s="11" t="s">
        <v>24741</v>
      </c>
      <c r="J11152" s="12"/>
      <c r="K11152" s="16"/>
    </row>
    <row r="11153" s="2" customFormat="1" spans="1:11">
      <c r="A11153" s="11"/>
      <c r="B11153" s="11" t="s">
        <v>24738</v>
      </c>
      <c r="C11153" s="12" t="s">
        <v>24742</v>
      </c>
      <c r="D11153" s="12" t="s">
        <v>21</v>
      </c>
      <c r="E11153" s="11" t="s">
        <v>99</v>
      </c>
      <c r="F11153" s="11"/>
      <c r="G11153" s="11"/>
      <c r="H11153" s="11"/>
      <c r="I11153" s="11"/>
      <c r="J11153" s="12"/>
      <c r="K11153" s="16"/>
    </row>
    <row r="11154" s="2" customFormat="1" spans="1:11">
      <c r="A11154" s="11"/>
      <c r="B11154" s="11" t="s">
        <v>24738</v>
      </c>
      <c r="C11154" s="12" t="s">
        <v>24743</v>
      </c>
      <c r="D11154" s="12" t="s">
        <v>21</v>
      </c>
      <c r="E11154" s="11" t="s">
        <v>24744</v>
      </c>
      <c r="F11154" s="11"/>
      <c r="G11154" s="11"/>
      <c r="H11154" s="11"/>
      <c r="I11154" s="11"/>
      <c r="J11154" s="12"/>
      <c r="K11154" s="16"/>
    </row>
    <row r="11155" s="2" customFormat="1" spans="1:11">
      <c r="A11155" s="11"/>
      <c r="B11155" s="11" t="s">
        <v>24738</v>
      </c>
      <c r="C11155" s="12" t="s">
        <v>24745</v>
      </c>
      <c r="D11155" s="12" t="s">
        <v>21</v>
      </c>
      <c r="E11155" s="11" t="s">
        <v>2851</v>
      </c>
      <c r="F11155" s="11"/>
      <c r="G11155" s="11"/>
      <c r="H11155" s="11"/>
      <c r="I11155" s="11"/>
      <c r="J11155" s="12"/>
      <c r="K11155" s="16"/>
    </row>
    <row r="11156" s="2" customFormat="1" spans="1:11">
      <c r="A11156" s="11">
        <f>COUNT($A$3:A11155)+1</f>
        <v>2758</v>
      </c>
      <c r="B11156" s="11" t="s">
        <v>24746</v>
      </c>
      <c r="C11156" s="12" t="s">
        <v>24747</v>
      </c>
      <c r="D11156" s="12" t="s">
        <v>15</v>
      </c>
      <c r="E11156" s="11" t="s">
        <v>24748</v>
      </c>
      <c r="F11156" s="11" t="s">
        <v>17</v>
      </c>
      <c r="G11156" s="11">
        <v>4166</v>
      </c>
      <c r="H11156" s="11" t="s">
        <v>24749</v>
      </c>
      <c r="I11156" s="11" t="s">
        <v>24750</v>
      </c>
      <c r="J11156" s="12"/>
      <c r="K11156" s="16" t="s">
        <v>32</v>
      </c>
    </row>
    <row r="11157" s="2" customFormat="1" spans="1:11">
      <c r="A11157" s="11"/>
      <c r="B11157" s="11" t="s">
        <v>24746</v>
      </c>
      <c r="C11157" s="12" t="s">
        <v>24751</v>
      </c>
      <c r="D11157" s="12" t="s">
        <v>21</v>
      </c>
      <c r="E11157" s="11" t="s">
        <v>675</v>
      </c>
      <c r="F11157" s="11"/>
      <c r="G11157" s="11"/>
      <c r="H11157" s="11"/>
      <c r="I11157" s="11"/>
      <c r="J11157" s="12"/>
      <c r="K11157" s="16"/>
    </row>
    <row r="11158" s="2" customFormat="1" spans="1:11">
      <c r="A11158" s="11"/>
      <c r="B11158" s="11" t="s">
        <v>24746</v>
      </c>
      <c r="C11158" s="12" t="s">
        <v>24752</v>
      </c>
      <c r="D11158" s="12" t="s">
        <v>21</v>
      </c>
      <c r="E11158" s="11" t="s">
        <v>24753</v>
      </c>
      <c r="F11158" s="11"/>
      <c r="G11158" s="11"/>
      <c r="H11158" s="11"/>
      <c r="I11158" s="11"/>
      <c r="J11158" s="12"/>
      <c r="K11158" s="16"/>
    </row>
    <row r="11159" s="2" customFormat="1" spans="1:11">
      <c r="A11159" s="11"/>
      <c r="B11159" s="11" t="s">
        <v>24746</v>
      </c>
      <c r="C11159" s="12" t="s">
        <v>24754</v>
      </c>
      <c r="D11159" s="12" t="s">
        <v>21</v>
      </c>
      <c r="E11159" s="11" t="s">
        <v>904</v>
      </c>
      <c r="F11159" s="11"/>
      <c r="G11159" s="11"/>
      <c r="H11159" s="11"/>
      <c r="I11159" s="11"/>
      <c r="J11159" s="12"/>
      <c r="K11159" s="16"/>
    </row>
    <row r="11160" s="2" customFormat="1" spans="1:11">
      <c r="A11160" s="11">
        <f>COUNT($A$3:A11159)+1</f>
        <v>2759</v>
      </c>
      <c r="B11160" s="11" t="s">
        <v>24755</v>
      </c>
      <c r="C11160" s="12" t="s">
        <v>24756</v>
      </c>
      <c r="D11160" s="12" t="s">
        <v>15</v>
      </c>
      <c r="E11160" s="11" t="s">
        <v>19921</v>
      </c>
      <c r="F11160" s="11" t="s">
        <v>17</v>
      </c>
      <c r="G11160" s="11">
        <v>4167</v>
      </c>
      <c r="H11160" s="11" t="s">
        <v>24757</v>
      </c>
      <c r="I11160" s="11" t="s">
        <v>24758</v>
      </c>
      <c r="J11160" s="12"/>
      <c r="K11160" s="16"/>
    </row>
    <row r="11161" s="2" customFormat="1" spans="1:11">
      <c r="A11161" s="11"/>
      <c r="B11161" s="11" t="s">
        <v>24755</v>
      </c>
      <c r="C11161" s="12" t="s">
        <v>24759</v>
      </c>
      <c r="D11161" s="12" t="s">
        <v>21</v>
      </c>
      <c r="E11161" s="11" t="s">
        <v>24760</v>
      </c>
      <c r="F11161" s="11"/>
      <c r="G11161" s="11"/>
      <c r="H11161" s="11"/>
      <c r="I11161" s="11"/>
      <c r="J11161" s="12"/>
      <c r="K11161" s="16"/>
    </row>
    <row r="11162" s="2" customFormat="1" spans="1:11">
      <c r="A11162" s="11"/>
      <c r="B11162" s="11" t="s">
        <v>24755</v>
      </c>
      <c r="C11162" s="12" t="s">
        <v>24761</v>
      </c>
      <c r="D11162" s="12" t="s">
        <v>21</v>
      </c>
      <c r="E11162" s="11" t="s">
        <v>24762</v>
      </c>
      <c r="F11162" s="11"/>
      <c r="G11162" s="11"/>
      <c r="H11162" s="11"/>
      <c r="I11162" s="11"/>
      <c r="J11162" s="12"/>
      <c r="K11162" s="16"/>
    </row>
    <row r="11163" s="2" customFormat="1" spans="1:11">
      <c r="A11163" s="11"/>
      <c r="B11163" s="11" t="s">
        <v>24755</v>
      </c>
      <c r="C11163" s="12" t="s">
        <v>24763</v>
      </c>
      <c r="D11163" s="12" t="s">
        <v>21</v>
      </c>
      <c r="E11163" s="11" t="s">
        <v>24764</v>
      </c>
      <c r="F11163" s="11"/>
      <c r="G11163" s="11"/>
      <c r="H11163" s="11"/>
      <c r="I11163" s="11"/>
      <c r="J11163" s="12"/>
      <c r="K11163" s="16"/>
    </row>
    <row r="11164" s="2" customFormat="1" spans="1:11">
      <c r="A11164" s="11">
        <f>COUNT($A$3:A11163)+1</f>
        <v>2760</v>
      </c>
      <c r="B11164" s="11" t="s">
        <v>24765</v>
      </c>
      <c r="C11164" s="12" t="s">
        <v>24766</v>
      </c>
      <c r="D11164" s="12" t="s">
        <v>15</v>
      </c>
      <c r="E11164" s="11" t="s">
        <v>24767</v>
      </c>
      <c r="F11164" s="11" t="s">
        <v>17</v>
      </c>
      <c r="G11164" s="11">
        <v>4168</v>
      </c>
      <c r="H11164" s="11" t="s">
        <v>24768</v>
      </c>
      <c r="I11164" s="11" t="s">
        <v>24769</v>
      </c>
      <c r="J11164" s="12"/>
      <c r="K11164" s="16"/>
    </row>
    <row r="11165" s="2" customFormat="1" spans="1:11">
      <c r="A11165" s="11"/>
      <c r="B11165" s="11" t="s">
        <v>24765</v>
      </c>
      <c r="C11165" s="12" t="s">
        <v>24770</v>
      </c>
      <c r="D11165" s="12" t="s">
        <v>21</v>
      </c>
      <c r="E11165" s="11" t="s">
        <v>6100</v>
      </c>
      <c r="F11165" s="11"/>
      <c r="G11165" s="11"/>
      <c r="H11165" s="11"/>
      <c r="I11165" s="11"/>
      <c r="J11165" s="12"/>
      <c r="K11165" s="16"/>
    </row>
    <row r="11166" s="2" customFormat="1" spans="1:11">
      <c r="A11166" s="11"/>
      <c r="B11166" s="11" t="s">
        <v>24765</v>
      </c>
      <c r="C11166" s="12" t="s">
        <v>24771</v>
      </c>
      <c r="D11166" s="12" t="s">
        <v>21</v>
      </c>
      <c r="E11166" s="11" t="s">
        <v>371</v>
      </c>
      <c r="F11166" s="11"/>
      <c r="G11166" s="11"/>
      <c r="H11166" s="11"/>
      <c r="I11166" s="11"/>
      <c r="J11166" s="12"/>
      <c r="K11166" s="16"/>
    </row>
    <row r="11167" s="2" customFormat="1" spans="1:11">
      <c r="A11167" s="11"/>
      <c r="B11167" s="11" t="s">
        <v>24765</v>
      </c>
      <c r="C11167" s="12" t="s">
        <v>24772</v>
      </c>
      <c r="D11167" s="12" t="s">
        <v>21</v>
      </c>
      <c r="E11167" s="11" t="s">
        <v>362</v>
      </c>
      <c r="F11167" s="11"/>
      <c r="G11167" s="11"/>
      <c r="H11167" s="11"/>
      <c r="I11167" s="11"/>
      <c r="J11167" s="12"/>
      <c r="K11167" s="16"/>
    </row>
    <row r="11168" s="2" customFormat="1" spans="1:11">
      <c r="A11168" s="11">
        <f>COUNT($A$3:A11167)+1</f>
        <v>2761</v>
      </c>
      <c r="B11168" s="11" t="s">
        <v>24773</v>
      </c>
      <c r="C11168" s="12" t="s">
        <v>24774</v>
      </c>
      <c r="D11168" s="12" t="s">
        <v>15</v>
      </c>
      <c r="E11168" s="11" t="s">
        <v>24775</v>
      </c>
      <c r="F11168" s="11" t="s">
        <v>17</v>
      </c>
      <c r="G11168" s="11">
        <v>4169</v>
      </c>
      <c r="H11168" s="11" t="s">
        <v>24776</v>
      </c>
      <c r="I11168" s="11" t="s">
        <v>24777</v>
      </c>
      <c r="J11168" s="12"/>
      <c r="K11168" s="16"/>
    </row>
    <row r="11169" s="2" customFormat="1" spans="1:11">
      <c r="A11169" s="11"/>
      <c r="B11169" s="11" t="s">
        <v>24773</v>
      </c>
      <c r="C11169" s="12" t="s">
        <v>24778</v>
      </c>
      <c r="D11169" s="12" t="s">
        <v>21</v>
      </c>
      <c r="E11169" s="11" t="s">
        <v>24779</v>
      </c>
      <c r="F11169" s="11"/>
      <c r="G11169" s="11"/>
      <c r="H11169" s="11"/>
      <c r="I11169" s="11"/>
      <c r="J11169" s="12"/>
      <c r="K11169" s="16"/>
    </row>
    <row r="11170" s="2" customFormat="1" spans="1:11">
      <c r="A11170" s="11"/>
      <c r="B11170" s="11" t="s">
        <v>24773</v>
      </c>
      <c r="C11170" s="12" t="s">
        <v>24780</v>
      </c>
      <c r="D11170" s="12" t="s">
        <v>21</v>
      </c>
      <c r="E11170" s="11" t="s">
        <v>24781</v>
      </c>
      <c r="F11170" s="11"/>
      <c r="G11170" s="11"/>
      <c r="H11170" s="11"/>
      <c r="I11170" s="11"/>
      <c r="J11170" s="12"/>
      <c r="K11170" s="16"/>
    </row>
    <row r="11171" s="2" customFormat="1" spans="1:11">
      <c r="A11171" s="11"/>
      <c r="B11171" s="11" t="s">
        <v>24773</v>
      </c>
      <c r="C11171" s="12" t="s">
        <v>24782</v>
      </c>
      <c r="D11171" s="12" t="s">
        <v>21</v>
      </c>
      <c r="E11171" s="11" t="s">
        <v>14550</v>
      </c>
      <c r="F11171" s="11"/>
      <c r="G11171" s="11"/>
      <c r="H11171" s="11"/>
      <c r="I11171" s="11"/>
      <c r="J11171" s="12"/>
      <c r="K11171" s="16"/>
    </row>
    <row r="11172" s="2" customFormat="1" spans="1:11">
      <c r="A11172" s="11">
        <f>COUNT($A$3:A11171)+1</f>
        <v>2762</v>
      </c>
      <c r="B11172" s="11" t="s">
        <v>24783</v>
      </c>
      <c r="C11172" s="12" t="s">
        <v>24784</v>
      </c>
      <c r="D11172" s="12" t="s">
        <v>15</v>
      </c>
      <c r="E11172" s="11" t="s">
        <v>24785</v>
      </c>
      <c r="F11172" s="11" t="s">
        <v>17</v>
      </c>
      <c r="G11172" s="11">
        <v>4170</v>
      </c>
      <c r="H11172" s="11" t="s">
        <v>24786</v>
      </c>
      <c r="I11172" s="11" t="s">
        <v>24787</v>
      </c>
      <c r="J11172" s="12"/>
      <c r="K11172" s="16"/>
    </row>
    <row r="11173" s="2" customFormat="1" spans="1:11">
      <c r="A11173" s="11"/>
      <c r="B11173" s="11" t="s">
        <v>24783</v>
      </c>
      <c r="C11173" s="12" t="s">
        <v>24788</v>
      </c>
      <c r="D11173" s="12" t="s">
        <v>21</v>
      </c>
      <c r="E11173" s="11" t="s">
        <v>24789</v>
      </c>
      <c r="F11173" s="11"/>
      <c r="G11173" s="11"/>
      <c r="H11173" s="11"/>
      <c r="I11173" s="11"/>
      <c r="J11173" s="12"/>
      <c r="K11173" s="16"/>
    </row>
    <row r="11174" s="2" customFormat="1" spans="1:11">
      <c r="A11174" s="11"/>
      <c r="B11174" s="11" t="s">
        <v>24783</v>
      </c>
      <c r="C11174" s="12" t="s">
        <v>24790</v>
      </c>
      <c r="D11174" s="12" t="s">
        <v>21</v>
      </c>
      <c r="E11174" s="11" t="s">
        <v>24791</v>
      </c>
      <c r="F11174" s="11"/>
      <c r="G11174" s="11"/>
      <c r="H11174" s="11"/>
      <c r="I11174" s="11"/>
      <c r="J11174" s="12"/>
      <c r="K11174" s="16"/>
    </row>
    <row r="11175" s="2" customFormat="1" spans="1:11">
      <c r="A11175" s="11"/>
      <c r="B11175" s="11" t="s">
        <v>24783</v>
      </c>
      <c r="C11175" s="12" t="s">
        <v>24792</v>
      </c>
      <c r="D11175" s="12" t="s">
        <v>21</v>
      </c>
      <c r="E11175" s="11" t="s">
        <v>362</v>
      </c>
      <c r="F11175" s="11"/>
      <c r="G11175" s="11"/>
      <c r="H11175" s="11"/>
      <c r="I11175" s="11"/>
      <c r="J11175" s="12"/>
      <c r="K11175" s="16"/>
    </row>
    <row r="11176" s="2" customFormat="1" spans="1:11">
      <c r="A11176" s="11">
        <f>COUNT($A$3:A11175)+1</f>
        <v>2763</v>
      </c>
      <c r="B11176" s="11" t="s">
        <v>24793</v>
      </c>
      <c r="C11176" s="12" t="s">
        <v>24794</v>
      </c>
      <c r="D11176" s="12" t="s">
        <v>15</v>
      </c>
      <c r="E11176" s="11" t="s">
        <v>18926</v>
      </c>
      <c r="F11176" s="11" t="s">
        <v>17</v>
      </c>
      <c r="G11176" s="11">
        <v>4171</v>
      </c>
      <c r="H11176" s="11" t="s">
        <v>24795</v>
      </c>
      <c r="I11176" s="11" t="s">
        <v>24796</v>
      </c>
      <c r="J11176" s="12"/>
      <c r="K11176" s="16"/>
    </row>
    <row r="11177" s="2" customFormat="1" spans="1:11">
      <c r="A11177" s="11"/>
      <c r="B11177" s="11" t="s">
        <v>24793</v>
      </c>
      <c r="C11177" s="12" t="s">
        <v>24797</v>
      </c>
      <c r="D11177" s="12" t="s">
        <v>21</v>
      </c>
      <c r="E11177" s="11" t="s">
        <v>17321</v>
      </c>
      <c r="F11177" s="11"/>
      <c r="G11177" s="11"/>
      <c r="H11177" s="11"/>
      <c r="I11177" s="11"/>
      <c r="J11177" s="12"/>
      <c r="K11177" s="16"/>
    </row>
    <row r="11178" s="2" customFormat="1" spans="1:11">
      <c r="A11178" s="11"/>
      <c r="B11178" s="11" t="s">
        <v>24793</v>
      </c>
      <c r="C11178" s="12" t="s">
        <v>24798</v>
      </c>
      <c r="D11178" s="12" t="s">
        <v>21</v>
      </c>
      <c r="E11178" s="11" t="s">
        <v>324</v>
      </c>
      <c r="F11178" s="11"/>
      <c r="G11178" s="11"/>
      <c r="H11178" s="11"/>
      <c r="I11178" s="11"/>
      <c r="J11178" s="12"/>
      <c r="K11178" s="16"/>
    </row>
    <row r="11179" s="2" customFormat="1" spans="1:11">
      <c r="A11179" s="11"/>
      <c r="B11179" s="11" t="s">
        <v>24793</v>
      </c>
      <c r="C11179" s="12" t="s">
        <v>12138</v>
      </c>
      <c r="D11179" s="12" t="s">
        <v>21</v>
      </c>
      <c r="E11179" s="11" t="s">
        <v>24799</v>
      </c>
      <c r="F11179" s="11"/>
      <c r="G11179" s="11"/>
      <c r="H11179" s="11"/>
      <c r="I11179" s="11"/>
      <c r="J11179" s="12"/>
      <c r="K11179" s="16"/>
    </row>
    <row r="11180" s="2" customFormat="1" spans="1:11">
      <c r="A11180" s="11">
        <f>COUNT($A$3:A11179)+1</f>
        <v>2764</v>
      </c>
      <c r="B11180" s="11" t="s">
        <v>24800</v>
      </c>
      <c r="C11180" s="12" t="s">
        <v>24801</v>
      </c>
      <c r="D11180" s="12" t="s">
        <v>15</v>
      </c>
      <c r="E11180" s="11" t="s">
        <v>24802</v>
      </c>
      <c r="F11180" s="11" t="s">
        <v>17</v>
      </c>
      <c r="G11180" s="11">
        <v>4172</v>
      </c>
      <c r="H11180" s="11" t="s">
        <v>24803</v>
      </c>
      <c r="I11180" s="11" t="s">
        <v>24804</v>
      </c>
      <c r="J11180" s="12"/>
      <c r="K11180" s="16"/>
    </row>
    <row r="11181" s="2" customFormat="1" spans="1:11">
      <c r="A11181" s="11"/>
      <c r="B11181" s="11" t="s">
        <v>24800</v>
      </c>
      <c r="C11181" s="12" t="s">
        <v>24805</v>
      </c>
      <c r="D11181" s="12" t="s">
        <v>21</v>
      </c>
      <c r="E11181" s="11" t="s">
        <v>24806</v>
      </c>
      <c r="F11181" s="11"/>
      <c r="G11181" s="11"/>
      <c r="H11181" s="11"/>
      <c r="I11181" s="11"/>
      <c r="J11181" s="12"/>
      <c r="K11181" s="16"/>
    </row>
    <row r="11182" s="2" customFormat="1" spans="1:11">
      <c r="A11182" s="11"/>
      <c r="B11182" s="11" t="s">
        <v>24800</v>
      </c>
      <c r="C11182" s="12" t="s">
        <v>24807</v>
      </c>
      <c r="D11182" s="12" t="s">
        <v>21</v>
      </c>
      <c r="E11182" s="11" t="s">
        <v>24808</v>
      </c>
      <c r="F11182" s="11"/>
      <c r="G11182" s="11"/>
      <c r="H11182" s="11"/>
      <c r="I11182" s="11"/>
      <c r="J11182" s="12"/>
      <c r="K11182" s="16"/>
    </row>
    <row r="11183" s="2" customFormat="1" spans="1:11">
      <c r="A11183" s="11"/>
      <c r="B11183" s="11" t="s">
        <v>24800</v>
      </c>
      <c r="C11183" s="12" t="s">
        <v>24809</v>
      </c>
      <c r="D11183" s="12" t="s">
        <v>21</v>
      </c>
      <c r="E11183" s="11" t="s">
        <v>993</v>
      </c>
      <c r="F11183" s="11"/>
      <c r="G11183" s="11"/>
      <c r="H11183" s="11"/>
      <c r="I11183" s="11"/>
      <c r="J11183" s="12"/>
      <c r="K11183" s="16"/>
    </row>
    <row r="11184" s="2" customFormat="1" spans="1:11">
      <c r="A11184" s="11">
        <f>COUNT($A$3:A11183)+1</f>
        <v>2765</v>
      </c>
      <c r="B11184" s="11" t="s">
        <v>24810</v>
      </c>
      <c r="C11184" s="12" t="s">
        <v>24811</v>
      </c>
      <c r="D11184" s="12" t="s">
        <v>15</v>
      </c>
      <c r="E11184" s="11" t="s">
        <v>1671</v>
      </c>
      <c r="F11184" s="11" t="s">
        <v>17</v>
      </c>
      <c r="G11184" s="11">
        <v>4173</v>
      </c>
      <c r="H11184" s="11" t="s">
        <v>24812</v>
      </c>
      <c r="I11184" s="11" t="s">
        <v>24813</v>
      </c>
      <c r="J11184" s="12"/>
      <c r="K11184" s="16"/>
    </row>
    <row r="11185" s="2" customFormat="1" spans="1:11">
      <c r="A11185" s="11"/>
      <c r="B11185" s="11" t="s">
        <v>24810</v>
      </c>
      <c r="C11185" s="12" t="s">
        <v>24814</v>
      </c>
      <c r="D11185" s="12" t="s">
        <v>21</v>
      </c>
      <c r="E11185" s="11" t="s">
        <v>24815</v>
      </c>
      <c r="F11185" s="11"/>
      <c r="G11185" s="11"/>
      <c r="H11185" s="11"/>
      <c r="I11185" s="11"/>
      <c r="J11185" s="12"/>
      <c r="K11185" s="16"/>
    </row>
    <row r="11186" s="2" customFormat="1" spans="1:11">
      <c r="A11186" s="11"/>
      <c r="B11186" s="11" t="s">
        <v>24810</v>
      </c>
      <c r="C11186" s="12" t="s">
        <v>24816</v>
      </c>
      <c r="D11186" s="12" t="s">
        <v>21</v>
      </c>
      <c r="E11186" s="11" t="s">
        <v>1677</v>
      </c>
      <c r="F11186" s="11"/>
      <c r="G11186" s="11"/>
      <c r="H11186" s="11"/>
      <c r="I11186" s="11"/>
      <c r="J11186" s="12"/>
      <c r="K11186" s="16"/>
    </row>
    <row r="11187" s="2" customFormat="1" spans="1:11">
      <c r="A11187" s="11"/>
      <c r="B11187" s="11" t="s">
        <v>24810</v>
      </c>
      <c r="C11187" s="12" t="s">
        <v>24817</v>
      </c>
      <c r="D11187" s="12" t="s">
        <v>21</v>
      </c>
      <c r="E11187" s="11" t="s">
        <v>24818</v>
      </c>
      <c r="F11187" s="11"/>
      <c r="G11187" s="11"/>
      <c r="H11187" s="11"/>
      <c r="I11187" s="11"/>
      <c r="J11187" s="12"/>
      <c r="K11187" s="16"/>
    </row>
    <row r="11188" s="2" customFormat="1" spans="1:11">
      <c r="A11188" s="11">
        <f>COUNT($A$3:A11187)+1</f>
        <v>2766</v>
      </c>
      <c r="B11188" s="11" t="s">
        <v>24819</v>
      </c>
      <c r="C11188" s="12" t="s">
        <v>24820</v>
      </c>
      <c r="D11188" s="12" t="s">
        <v>15</v>
      </c>
      <c r="E11188" s="11" t="s">
        <v>24821</v>
      </c>
      <c r="F11188" s="11" t="s">
        <v>17</v>
      </c>
      <c r="G11188" s="11">
        <v>4174</v>
      </c>
      <c r="H11188" s="11" t="s">
        <v>24822</v>
      </c>
      <c r="I11188" s="11" t="s">
        <v>24823</v>
      </c>
      <c r="J11188" s="12"/>
      <c r="K11188" s="16"/>
    </row>
    <row r="11189" s="2" customFormat="1" spans="1:11">
      <c r="A11189" s="11"/>
      <c r="B11189" s="11" t="s">
        <v>24819</v>
      </c>
      <c r="C11189" s="12" t="s">
        <v>24824</v>
      </c>
      <c r="D11189" s="12" t="s">
        <v>21</v>
      </c>
      <c r="E11189" s="11" t="s">
        <v>371</v>
      </c>
      <c r="F11189" s="11"/>
      <c r="G11189" s="11"/>
      <c r="H11189" s="11"/>
      <c r="I11189" s="11"/>
      <c r="J11189" s="12"/>
      <c r="K11189" s="16"/>
    </row>
    <row r="11190" s="2" customFormat="1" spans="1:11">
      <c r="A11190" s="11"/>
      <c r="B11190" s="11" t="s">
        <v>24819</v>
      </c>
      <c r="C11190" s="12" t="s">
        <v>24825</v>
      </c>
      <c r="D11190" s="12" t="s">
        <v>21</v>
      </c>
      <c r="E11190" s="11" t="s">
        <v>24826</v>
      </c>
      <c r="F11190" s="11"/>
      <c r="G11190" s="11"/>
      <c r="H11190" s="11"/>
      <c r="I11190" s="11"/>
      <c r="J11190" s="12"/>
      <c r="K11190" s="16"/>
    </row>
    <row r="11191" s="2" customFormat="1" spans="1:11">
      <c r="A11191" s="11"/>
      <c r="B11191" s="11" t="s">
        <v>24819</v>
      </c>
      <c r="C11191" s="12" t="s">
        <v>24827</v>
      </c>
      <c r="D11191" s="12" t="s">
        <v>21</v>
      </c>
      <c r="E11191" s="11" t="s">
        <v>24828</v>
      </c>
      <c r="F11191" s="11"/>
      <c r="G11191" s="11"/>
      <c r="H11191" s="11"/>
      <c r="I11191" s="11"/>
      <c r="J11191" s="12"/>
      <c r="K11191" s="16"/>
    </row>
    <row r="11192" s="2" customFormat="1" spans="1:11">
      <c r="A11192" s="11">
        <f>COUNT($A$3:A11191)+1</f>
        <v>2767</v>
      </c>
      <c r="B11192" s="11" t="s">
        <v>24829</v>
      </c>
      <c r="C11192" s="12" t="s">
        <v>24830</v>
      </c>
      <c r="D11192" s="12" t="s">
        <v>15</v>
      </c>
      <c r="E11192" s="11" t="s">
        <v>3758</v>
      </c>
      <c r="F11192" s="11" t="s">
        <v>17</v>
      </c>
      <c r="G11192" s="11">
        <v>4175</v>
      </c>
      <c r="H11192" s="11" t="s">
        <v>24831</v>
      </c>
      <c r="I11192" s="11" t="s">
        <v>24832</v>
      </c>
      <c r="J11192" s="12"/>
      <c r="K11192" s="16"/>
    </row>
    <row r="11193" s="2" customFormat="1" spans="1:11">
      <c r="A11193" s="11"/>
      <c r="B11193" s="11" t="s">
        <v>24829</v>
      </c>
      <c r="C11193" s="12" t="s">
        <v>24833</v>
      </c>
      <c r="D11193" s="12" t="s">
        <v>21</v>
      </c>
      <c r="E11193" s="11" t="s">
        <v>456</v>
      </c>
      <c r="F11193" s="11"/>
      <c r="G11193" s="11"/>
      <c r="H11193" s="11"/>
      <c r="I11193" s="11"/>
      <c r="J11193" s="12"/>
      <c r="K11193" s="16"/>
    </row>
    <row r="11194" s="2" customFormat="1" spans="1:11">
      <c r="A11194" s="11"/>
      <c r="B11194" s="11" t="s">
        <v>24829</v>
      </c>
      <c r="C11194" s="12" t="s">
        <v>24834</v>
      </c>
      <c r="D11194" s="12" t="s">
        <v>21</v>
      </c>
      <c r="E11194" s="11" t="s">
        <v>12317</v>
      </c>
      <c r="F11194" s="11"/>
      <c r="G11194" s="11"/>
      <c r="H11194" s="11"/>
      <c r="I11194" s="11"/>
      <c r="J11194" s="12"/>
      <c r="K11194" s="16"/>
    </row>
    <row r="11195" s="2" customFormat="1" spans="1:11">
      <c r="A11195" s="11"/>
      <c r="B11195" s="11" t="s">
        <v>24829</v>
      </c>
      <c r="C11195" s="12" t="s">
        <v>24835</v>
      </c>
      <c r="D11195" s="12" t="s">
        <v>21</v>
      </c>
      <c r="E11195" s="11" t="s">
        <v>14494</v>
      </c>
      <c r="F11195" s="11"/>
      <c r="G11195" s="11"/>
      <c r="H11195" s="11"/>
      <c r="I11195" s="11"/>
      <c r="J11195" s="12"/>
      <c r="K11195" s="16"/>
    </row>
    <row r="11196" s="2" customFormat="1" spans="1:11">
      <c r="A11196" s="11">
        <f>COUNT($A$3:A11195)+1</f>
        <v>2768</v>
      </c>
      <c r="B11196" s="11" t="s">
        <v>24836</v>
      </c>
      <c r="C11196" s="12" t="s">
        <v>24837</v>
      </c>
      <c r="D11196" s="12" t="s">
        <v>15</v>
      </c>
      <c r="E11196" s="11" t="s">
        <v>24838</v>
      </c>
      <c r="F11196" s="11" t="s">
        <v>17</v>
      </c>
      <c r="G11196" s="11">
        <v>4176</v>
      </c>
      <c r="H11196" s="11" t="s">
        <v>24839</v>
      </c>
      <c r="I11196" s="11" t="s">
        <v>24840</v>
      </c>
      <c r="J11196" s="12"/>
      <c r="K11196" s="16"/>
    </row>
    <row r="11197" s="2" customFormat="1" spans="1:11">
      <c r="A11197" s="11"/>
      <c r="B11197" s="11" t="s">
        <v>24836</v>
      </c>
      <c r="C11197" s="12" t="s">
        <v>24841</v>
      </c>
      <c r="D11197" s="12" t="s">
        <v>21</v>
      </c>
      <c r="E11197" s="11" t="s">
        <v>717</v>
      </c>
      <c r="F11197" s="11"/>
      <c r="G11197" s="11"/>
      <c r="H11197" s="11"/>
      <c r="I11197" s="11"/>
      <c r="J11197" s="12"/>
      <c r="K11197" s="16"/>
    </row>
    <row r="11198" s="2" customFormat="1" spans="1:11">
      <c r="A11198" s="11"/>
      <c r="B11198" s="11" t="s">
        <v>24836</v>
      </c>
      <c r="C11198" s="12" t="s">
        <v>24842</v>
      </c>
      <c r="D11198" s="12" t="s">
        <v>21</v>
      </c>
      <c r="E11198" s="11" t="s">
        <v>717</v>
      </c>
      <c r="F11198" s="11"/>
      <c r="G11198" s="11"/>
      <c r="H11198" s="11"/>
      <c r="I11198" s="11"/>
      <c r="J11198" s="12"/>
      <c r="K11198" s="16"/>
    </row>
    <row r="11199" s="2" customFormat="1" spans="1:11">
      <c r="A11199" s="11"/>
      <c r="B11199" s="11" t="s">
        <v>24836</v>
      </c>
      <c r="C11199" s="12" t="s">
        <v>24843</v>
      </c>
      <c r="D11199" s="12" t="s">
        <v>21</v>
      </c>
      <c r="E11199" s="11" t="s">
        <v>24844</v>
      </c>
      <c r="F11199" s="11"/>
      <c r="G11199" s="11"/>
      <c r="H11199" s="11"/>
      <c r="I11199" s="11"/>
      <c r="J11199" s="12"/>
      <c r="K11199" s="16"/>
    </row>
    <row r="11200" s="2" customFormat="1" spans="1:11">
      <c r="A11200" s="11">
        <f>COUNT($A$3:A11199)+1</f>
        <v>2769</v>
      </c>
      <c r="B11200" s="11" t="s">
        <v>24845</v>
      </c>
      <c r="C11200" s="12" t="s">
        <v>24846</v>
      </c>
      <c r="D11200" s="12" t="s">
        <v>15</v>
      </c>
      <c r="E11200" s="11" t="s">
        <v>1593</v>
      </c>
      <c r="F11200" s="11" t="s">
        <v>17</v>
      </c>
      <c r="G11200" s="11">
        <v>4177</v>
      </c>
      <c r="H11200" s="11" t="s">
        <v>24847</v>
      </c>
      <c r="I11200" s="11" t="s">
        <v>24848</v>
      </c>
      <c r="J11200" s="12"/>
      <c r="K11200" s="16"/>
    </row>
    <row r="11201" s="2" customFormat="1" spans="1:11">
      <c r="A11201" s="11"/>
      <c r="B11201" s="11" t="s">
        <v>24845</v>
      </c>
      <c r="C11201" s="12" t="s">
        <v>3337</v>
      </c>
      <c r="D11201" s="12" t="s">
        <v>21</v>
      </c>
      <c r="E11201" s="11" t="s">
        <v>2434</v>
      </c>
      <c r="F11201" s="11"/>
      <c r="G11201" s="11"/>
      <c r="H11201" s="11"/>
      <c r="I11201" s="11"/>
      <c r="J11201" s="12"/>
      <c r="K11201" s="16"/>
    </row>
    <row r="11202" s="2" customFormat="1" spans="1:11">
      <c r="A11202" s="11"/>
      <c r="B11202" s="11" t="s">
        <v>24845</v>
      </c>
      <c r="C11202" s="12" t="s">
        <v>6656</v>
      </c>
      <c r="D11202" s="12" t="s">
        <v>21</v>
      </c>
      <c r="E11202" s="11" t="s">
        <v>719</v>
      </c>
      <c r="F11202" s="11"/>
      <c r="G11202" s="11"/>
      <c r="H11202" s="11"/>
      <c r="I11202" s="11"/>
      <c r="J11202" s="12"/>
      <c r="K11202" s="16"/>
    </row>
    <row r="11203" s="2" customFormat="1" spans="1:11">
      <c r="A11203" s="11"/>
      <c r="B11203" s="11" t="s">
        <v>24845</v>
      </c>
      <c r="C11203" s="12" t="s">
        <v>24849</v>
      </c>
      <c r="D11203" s="12" t="s">
        <v>21</v>
      </c>
      <c r="E11203" s="11" t="s">
        <v>1599</v>
      </c>
      <c r="F11203" s="11"/>
      <c r="G11203" s="11"/>
      <c r="H11203" s="11"/>
      <c r="I11203" s="11"/>
      <c r="J11203" s="12"/>
      <c r="K11203" s="16"/>
    </row>
    <row r="11204" s="2" customFormat="1" spans="1:11">
      <c r="A11204" s="11">
        <f>COUNT($A$3:A11203)+1</f>
        <v>2770</v>
      </c>
      <c r="B11204" s="11" t="s">
        <v>24850</v>
      </c>
      <c r="C11204" s="12" t="s">
        <v>24851</v>
      </c>
      <c r="D11204" s="12" t="s">
        <v>15</v>
      </c>
      <c r="E11204" s="11" t="s">
        <v>24852</v>
      </c>
      <c r="F11204" s="11" t="s">
        <v>17</v>
      </c>
      <c r="G11204" s="11">
        <v>4178</v>
      </c>
      <c r="H11204" s="11" t="s">
        <v>24853</v>
      </c>
      <c r="I11204" s="11" t="s">
        <v>24854</v>
      </c>
      <c r="J11204" s="12"/>
      <c r="K11204" s="16"/>
    </row>
    <row r="11205" s="2" customFormat="1" spans="1:11">
      <c r="A11205" s="11"/>
      <c r="B11205" s="11" t="s">
        <v>24850</v>
      </c>
      <c r="C11205" s="12" t="s">
        <v>24855</v>
      </c>
      <c r="D11205" s="12" t="s">
        <v>21</v>
      </c>
      <c r="E11205" s="11" t="s">
        <v>24856</v>
      </c>
      <c r="F11205" s="11"/>
      <c r="G11205" s="11"/>
      <c r="H11205" s="11"/>
      <c r="I11205" s="11"/>
      <c r="J11205" s="12"/>
      <c r="K11205" s="16"/>
    </row>
    <row r="11206" s="2" customFormat="1" spans="1:11">
      <c r="A11206" s="11"/>
      <c r="B11206" s="11" t="s">
        <v>24850</v>
      </c>
      <c r="C11206" s="12" t="s">
        <v>24857</v>
      </c>
      <c r="D11206" s="12" t="s">
        <v>21</v>
      </c>
      <c r="E11206" s="11" t="s">
        <v>24858</v>
      </c>
      <c r="F11206" s="11"/>
      <c r="G11206" s="11"/>
      <c r="H11206" s="11"/>
      <c r="I11206" s="11"/>
      <c r="J11206" s="12"/>
      <c r="K11206" s="16"/>
    </row>
    <row r="11207" s="2" customFormat="1" spans="1:11">
      <c r="A11207" s="11"/>
      <c r="B11207" s="11" t="s">
        <v>24850</v>
      </c>
      <c r="C11207" s="12" t="s">
        <v>24859</v>
      </c>
      <c r="D11207" s="12" t="s">
        <v>21</v>
      </c>
      <c r="E11207" s="11" t="s">
        <v>24860</v>
      </c>
      <c r="F11207" s="11"/>
      <c r="G11207" s="11"/>
      <c r="H11207" s="11"/>
      <c r="I11207" s="11"/>
      <c r="J11207" s="12"/>
      <c r="K11207" s="16"/>
    </row>
    <row r="11208" s="2" customFormat="1" spans="1:11">
      <c r="A11208" s="11"/>
      <c r="B11208" s="11" t="s">
        <v>24850</v>
      </c>
      <c r="C11208" s="12" t="s">
        <v>24861</v>
      </c>
      <c r="D11208" s="12" t="s">
        <v>21</v>
      </c>
      <c r="E11208" s="11" t="s">
        <v>24862</v>
      </c>
      <c r="F11208" s="11"/>
      <c r="G11208" s="11"/>
      <c r="H11208" s="11"/>
      <c r="I11208" s="11"/>
      <c r="J11208" s="12"/>
      <c r="K11208" s="16"/>
    </row>
    <row r="11209" s="2" customFormat="1" spans="1:11">
      <c r="A11209" s="11">
        <f>COUNT($A$3:A11208)+1</f>
        <v>2771</v>
      </c>
      <c r="B11209" s="11" t="s">
        <v>24863</v>
      </c>
      <c r="C11209" s="12" t="s">
        <v>24864</v>
      </c>
      <c r="D11209" s="12" t="s">
        <v>15</v>
      </c>
      <c r="E11209" s="11" t="s">
        <v>22899</v>
      </c>
      <c r="F11209" s="11" t="s">
        <v>17</v>
      </c>
      <c r="G11209" s="11">
        <v>4179</v>
      </c>
      <c r="H11209" s="11" t="s">
        <v>24865</v>
      </c>
      <c r="I11209" s="11" t="s">
        <v>24866</v>
      </c>
      <c r="J11209" s="12"/>
      <c r="K11209" s="16"/>
    </row>
    <row r="11210" s="2" customFormat="1" spans="1:11">
      <c r="A11210" s="11"/>
      <c r="B11210" s="11" t="s">
        <v>24863</v>
      </c>
      <c r="C11210" s="12" t="s">
        <v>24867</v>
      </c>
      <c r="D11210" s="12" t="s">
        <v>21</v>
      </c>
      <c r="E11210" s="11" t="s">
        <v>24868</v>
      </c>
      <c r="F11210" s="11"/>
      <c r="G11210" s="11"/>
      <c r="H11210" s="11"/>
      <c r="I11210" s="11"/>
      <c r="J11210" s="12"/>
      <c r="K11210" s="16"/>
    </row>
    <row r="11211" s="2" customFormat="1" spans="1:11">
      <c r="A11211" s="11"/>
      <c r="B11211" s="11" t="s">
        <v>24863</v>
      </c>
      <c r="C11211" s="12" t="s">
        <v>24869</v>
      </c>
      <c r="D11211" s="12" t="s">
        <v>21</v>
      </c>
      <c r="E11211" s="11" t="s">
        <v>24870</v>
      </c>
      <c r="F11211" s="11"/>
      <c r="G11211" s="11"/>
      <c r="H11211" s="11"/>
      <c r="I11211" s="11"/>
      <c r="J11211" s="12"/>
      <c r="K11211" s="16"/>
    </row>
    <row r="11212" s="2" customFormat="1" spans="1:11">
      <c r="A11212" s="11"/>
      <c r="B11212" s="11" t="s">
        <v>24863</v>
      </c>
      <c r="C11212" s="12" t="s">
        <v>24871</v>
      </c>
      <c r="D11212" s="12" t="s">
        <v>21</v>
      </c>
      <c r="E11212" s="11" t="s">
        <v>24872</v>
      </c>
      <c r="F11212" s="11"/>
      <c r="G11212" s="11"/>
      <c r="H11212" s="11"/>
      <c r="I11212" s="11"/>
      <c r="J11212" s="12"/>
      <c r="K11212" s="16"/>
    </row>
    <row r="11213" s="2" customFormat="1" spans="1:11">
      <c r="A11213" s="11">
        <f>COUNT($A$3:A11212)+1</f>
        <v>2772</v>
      </c>
      <c r="B11213" s="11" t="s">
        <v>24873</v>
      </c>
      <c r="C11213" s="12" t="s">
        <v>24874</v>
      </c>
      <c r="D11213" s="12" t="s">
        <v>15</v>
      </c>
      <c r="E11213" s="11" t="s">
        <v>977</v>
      </c>
      <c r="F11213" s="11" t="s">
        <v>17</v>
      </c>
      <c r="G11213" s="11">
        <v>4180</v>
      </c>
      <c r="H11213" s="11" t="s">
        <v>24875</v>
      </c>
      <c r="I11213" s="11" t="s">
        <v>24876</v>
      </c>
      <c r="J11213" s="12"/>
      <c r="K11213" s="16"/>
    </row>
    <row r="11214" s="2" customFormat="1" spans="1:11">
      <c r="A11214" s="11"/>
      <c r="B11214" s="11" t="s">
        <v>24873</v>
      </c>
      <c r="C11214" s="12" t="s">
        <v>24877</v>
      </c>
      <c r="D11214" s="12" t="s">
        <v>21</v>
      </c>
      <c r="E11214" s="11" t="s">
        <v>14137</v>
      </c>
      <c r="F11214" s="11"/>
      <c r="G11214" s="11"/>
      <c r="H11214" s="11"/>
      <c r="I11214" s="11"/>
      <c r="J11214" s="12"/>
      <c r="K11214" s="16"/>
    </row>
    <row r="11215" s="2" customFormat="1" spans="1:11">
      <c r="A11215" s="11"/>
      <c r="B11215" s="11" t="s">
        <v>24873</v>
      </c>
      <c r="C11215" s="12" t="s">
        <v>24878</v>
      </c>
      <c r="D11215" s="12" t="s">
        <v>21</v>
      </c>
      <c r="E11215" s="11" t="s">
        <v>625</v>
      </c>
      <c r="F11215" s="11"/>
      <c r="G11215" s="11"/>
      <c r="H11215" s="11"/>
      <c r="I11215" s="11"/>
      <c r="J11215" s="12"/>
      <c r="K11215" s="16"/>
    </row>
    <row r="11216" s="2" customFormat="1" spans="1:11">
      <c r="A11216" s="11"/>
      <c r="B11216" s="11" t="s">
        <v>24873</v>
      </c>
      <c r="C11216" s="12" t="s">
        <v>24879</v>
      </c>
      <c r="D11216" s="12" t="s">
        <v>21</v>
      </c>
      <c r="E11216" s="11" t="s">
        <v>24880</v>
      </c>
      <c r="F11216" s="11"/>
      <c r="G11216" s="11"/>
      <c r="H11216" s="11"/>
      <c r="I11216" s="11"/>
      <c r="J11216" s="12"/>
      <c r="K11216" s="16"/>
    </row>
    <row r="11217" s="2" customFormat="1" spans="1:11">
      <c r="A11217" s="11">
        <f>COUNT($A$3:A11216)+1</f>
        <v>2773</v>
      </c>
      <c r="B11217" s="11" t="s">
        <v>24881</v>
      </c>
      <c r="C11217" s="12" t="s">
        <v>24882</v>
      </c>
      <c r="D11217" s="12" t="s">
        <v>15</v>
      </c>
      <c r="E11217" s="11" t="s">
        <v>17337</v>
      </c>
      <c r="F11217" s="11" t="s">
        <v>17</v>
      </c>
      <c r="G11217" s="11">
        <v>4181</v>
      </c>
      <c r="H11217" s="11" t="s">
        <v>24883</v>
      </c>
      <c r="I11217" s="11" t="s">
        <v>24847</v>
      </c>
      <c r="J11217" s="12"/>
      <c r="K11217" s="16"/>
    </row>
    <row r="11218" s="2" customFormat="1" spans="1:11">
      <c r="A11218" s="11"/>
      <c r="B11218" s="11" t="s">
        <v>24881</v>
      </c>
      <c r="C11218" s="12" t="s">
        <v>24884</v>
      </c>
      <c r="D11218" s="12" t="s">
        <v>21</v>
      </c>
      <c r="E11218" s="11" t="s">
        <v>1110</v>
      </c>
      <c r="F11218" s="11"/>
      <c r="G11218" s="11"/>
      <c r="H11218" s="11"/>
      <c r="I11218" s="11"/>
      <c r="J11218" s="12"/>
      <c r="K11218" s="16"/>
    </row>
    <row r="11219" s="2" customFormat="1" spans="1:11">
      <c r="A11219" s="11"/>
      <c r="B11219" s="11" t="s">
        <v>24881</v>
      </c>
      <c r="C11219" s="12" t="s">
        <v>24885</v>
      </c>
      <c r="D11219" s="12" t="s">
        <v>21</v>
      </c>
      <c r="E11219" s="11" t="s">
        <v>206</v>
      </c>
      <c r="F11219" s="11"/>
      <c r="G11219" s="11"/>
      <c r="H11219" s="11"/>
      <c r="I11219" s="11"/>
      <c r="J11219" s="12"/>
      <c r="K11219" s="16"/>
    </row>
    <row r="11220" s="2" customFormat="1" spans="1:11">
      <c r="A11220" s="11"/>
      <c r="B11220" s="11" t="s">
        <v>24881</v>
      </c>
      <c r="C11220" s="12" t="s">
        <v>24886</v>
      </c>
      <c r="D11220" s="12" t="s">
        <v>21</v>
      </c>
      <c r="E11220" s="11" t="s">
        <v>5231</v>
      </c>
      <c r="F11220" s="11"/>
      <c r="G11220" s="11"/>
      <c r="H11220" s="11"/>
      <c r="I11220" s="11"/>
      <c r="J11220" s="12"/>
      <c r="K11220" s="16"/>
    </row>
    <row r="11221" s="2" customFormat="1" spans="1:11">
      <c r="A11221" s="11">
        <f>COUNT($A$3:A11220)+1</f>
        <v>2774</v>
      </c>
      <c r="B11221" s="11" t="s">
        <v>24887</v>
      </c>
      <c r="C11221" s="12" t="s">
        <v>24888</v>
      </c>
      <c r="D11221" s="12" t="s">
        <v>15</v>
      </c>
      <c r="E11221" s="11" t="s">
        <v>7739</v>
      </c>
      <c r="F11221" s="11" t="s">
        <v>17</v>
      </c>
      <c r="G11221" s="11">
        <v>4182</v>
      </c>
      <c r="H11221" s="11" t="s">
        <v>24889</v>
      </c>
      <c r="I11221" s="11" t="s">
        <v>24890</v>
      </c>
      <c r="J11221" s="12"/>
      <c r="K11221" s="16" t="s">
        <v>32</v>
      </c>
    </row>
    <row r="11222" s="2" customFormat="1" spans="1:11">
      <c r="A11222" s="11"/>
      <c r="B11222" s="11" t="s">
        <v>24887</v>
      </c>
      <c r="C11222" s="12" t="s">
        <v>24891</v>
      </c>
      <c r="D11222" s="12" t="s">
        <v>21</v>
      </c>
      <c r="E11222" s="11" t="s">
        <v>1939</v>
      </c>
      <c r="F11222" s="11"/>
      <c r="G11222" s="11"/>
      <c r="H11222" s="11"/>
      <c r="I11222" s="11"/>
      <c r="J11222" s="12"/>
      <c r="K11222" s="16"/>
    </row>
    <row r="11223" s="2" customFormat="1" spans="1:11">
      <c r="A11223" s="11"/>
      <c r="B11223" s="11" t="s">
        <v>24887</v>
      </c>
      <c r="C11223" s="12" t="s">
        <v>24892</v>
      </c>
      <c r="D11223" s="12" t="s">
        <v>21</v>
      </c>
      <c r="E11223" s="11" t="s">
        <v>68</v>
      </c>
      <c r="F11223" s="11"/>
      <c r="G11223" s="11"/>
      <c r="H11223" s="11"/>
      <c r="I11223" s="11"/>
      <c r="J11223" s="12"/>
      <c r="K11223" s="16"/>
    </row>
    <row r="11224" s="2" customFormat="1" spans="1:11">
      <c r="A11224" s="11"/>
      <c r="B11224" s="11" t="s">
        <v>24887</v>
      </c>
      <c r="C11224" s="12" t="s">
        <v>24893</v>
      </c>
      <c r="D11224" s="12" t="s">
        <v>21</v>
      </c>
      <c r="E11224" s="11" t="s">
        <v>24894</v>
      </c>
      <c r="F11224" s="11"/>
      <c r="G11224" s="11"/>
      <c r="H11224" s="11"/>
      <c r="I11224" s="11"/>
      <c r="J11224" s="12"/>
      <c r="K11224" s="16"/>
    </row>
    <row r="11225" s="2" customFormat="1" spans="1:11">
      <c r="A11225" s="11">
        <f>COUNT($A$3:A11224)+1</f>
        <v>2775</v>
      </c>
      <c r="B11225" s="11" t="s">
        <v>24895</v>
      </c>
      <c r="C11225" s="12" t="s">
        <v>24896</v>
      </c>
      <c r="D11225" s="12" t="s">
        <v>15</v>
      </c>
      <c r="E11225" s="11" t="s">
        <v>24897</v>
      </c>
      <c r="F11225" s="11" t="s">
        <v>17</v>
      </c>
      <c r="G11225" s="11">
        <v>4183</v>
      </c>
      <c r="H11225" s="11" t="s">
        <v>24898</v>
      </c>
      <c r="I11225" s="11" t="s">
        <v>24899</v>
      </c>
      <c r="J11225" s="12"/>
      <c r="K11225" s="16"/>
    </row>
    <row r="11226" s="2" customFormat="1" spans="1:11">
      <c r="A11226" s="11"/>
      <c r="B11226" s="11" t="s">
        <v>24895</v>
      </c>
      <c r="C11226" s="12" t="s">
        <v>24900</v>
      </c>
      <c r="D11226" s="12" t="s">
        <v>21</v>
      </c>
      <c r="E11226" s="11" t="s">
        <v>185</v>
      </c>
      <c r="F11226" s="11"/>
      <c r="G11226" s="11"/>
      <c r="H11226" s="11"/>
      <c r="I11226" s="11"/>
      <c r="J11226" s="12"/>
      <c r="K11226" s="16"/>
    </row>
    <row r="11227" s="2" customFormat="1" spans="1:11">
      <c r="A11227" s="11"/>
      <c r="B11227" s="11" t="s">
        <v>24895</v>
      </c>
      <c r="C11227" s="12" t="s">
        <v>24901</v>
      </c>
      <c r="D11227" s="12" t="s">
        <v>21</v>
      </c>
      <c r="E11227" s="11" t="s">
        <v>15258</v>
      </c>
      <c r="F11227" s="11"/>
      <c r="G11227" s="11"/>
      <c r="H11227" s="11"/>
      <c r="I11227" s="11"/>
      <c r="J11227" s="12"/>
      <c r="K11227" s="16"/>
    </row>
    <row r="11228" s="2" customFormat="1" spans="1:11">
      <c r="A11228" s="11"/>
      <c r="B11228" s="11" t="s">
        <v>24895</v>
      </c>
      <c r="C11228" s="12" t="s">
        <v>24902</v>
      </c>
      <c r="D11228" s="12" t="s">
        <v>21</v>
      </c>
      <c r="E11228" s="11" t="s">
        <v>283</v>
      </c>
      <c r="F11228" s="11"/>
      <c r="G11228" s="11"/>
      <c r="H11228" s="11"/>
      <c r="I11228" s="11"/>
      <c r="J11228" s="12"/>
      <c r="K11228" s="16"/>
    </row>
    <row r="11229" s="2" customFormat="1" spans="1:11">
      <c r="A11229" s="11">
        <f>COUNT($A$3:A11228)+1</f>
        <v>2776</v>
      </c>
      <c r="B11229" s="11" t="s">
        <v>24903</v>
      </c>
      <c r="C11229" s="12" t="s">
        <v>24904</v>
      </c>
      <c r="D11229" s="12" t="s">
        <v>15</v>
      </c>
      <c r="E11229" s="11" t="s">
        <v>24905</v>
      </c>
      <c r="F11229" s="11" t="s">
        <v>17</v>
      </c>
      <c r="G11229" s="11">
        <v>4184</v>
      </c>
      <c r="H11229" s="11" t="s">
        <v>24906</v>
      </c>
      <c r="I11229" s="11" t="s">
        <v>24907</v>
      </c>
      <c r="J11229" s="12"/>
      <c r="K11229" s="16"/>
    </row>
    <row r="11230" s="2" customFormat="1" spans="1:11">
      <c r="A11230" s="11"/>
      <c r="B11230" s="11" t="s">
        <v>24903</v>
      </c>
      <c r="C11230" s="12" t="s">
        <v>24908</v>
      </c>
      <c r="D11230" s="12" t="s">
        <v>21</v>
      </c>
      <c r="E11230" s="11" t="s">
        <v>362</v>
      </c>
      <c r="F11230" s="11"/>
      <c r="G11230" s="11"/>
      <c r="H11230" s="11"/>
      <c r="I11230" s="11"/>
      <c r="J11230" s="12"/>
      <c r="K11230" s="16"/>
    </row>
    <row r="11231" s="2" customFormat="1" spans="1:11">
      <c r="A11231" s="11"/>
      <c r="B11231" s="11" t="s">
        <v>24903</v>
      </c>
      <c r="C11231" s="12" t="s">
        <v>24909</v>
      </c>
      <c r="D11231" s="12" t="s">
        <v>21</v>
      </c>
      <c r="E11231" s="11" t="s">
        <v>922</v>
      </c>
      <c r="F11231" s="11"/>
      <c r="G11231" s="11"/>
      <c r="H11231" s="11"/>
      <c r="I11231" s="11"/>
      <c r="J11231" s="12"/>
      <c r="K11231" s="16"/>
    </row>
    <row r="11232" s="2" customFormat="1" spans="1:11">
      <c r="A11232" s="11"/>
      <c r="B11232" s="11" t="s">
        <v>24903</v>
      </c>
      <c r="C11232" s="12" t="s">
        <v>24910</v>
      </c>
      <c r="D11232" s="12" t="s">
        <v>21</v>
      </c>
      <c r="E11232" s="11" t="s">
        <v>371</v>
      </c>
      <c r="F11232" s="11"/>
      <c r="G11232" s="11"/>
      <c r="H11232" s="11"/>
      <c r="I11232" s="11"/>
      <c r="J11232" s="12"/>
      <c r="K11232" s="16"/>
    </row>
    <row r="11233" s="2" customFormat="1" spans="1:11">
      <c r="A11233" s="11">
        <f>COUNT($A$3:A11232)+1</f>
        <v>2777</v>
      </c>
      <c r="B11233" s="11" t="s">
        <v>24911</v>
      </c>
      <c r="C11233" s="12" t="s">
        <v>24912</v>
      </c>
      <c r="D11233" s="12" t="s">
        <v>15</v>
      </c>
      <c r="E11233" s="11" t="s">
        <v>24913</v>
      </c>
      <c r="F11233" s="11" t="s">
        <v>17</v>
      </c>
      <c r="G11233" s="11">
        <v>4185</v>
      </c>
      <c r="H11233" s="11" t="s">
        <v>24914</v>
      </c>
      <c r="I11233" s="11" t="s">
        <v>24915</v>
      </c>
      <c r="J11233" s="12"/>
      <c r="K11233" s="16"/>
    </row>
    <row r="11234" s="2" customFormat="1" spans="1:11">
      <c r="A11234" s="11"/>
      <c r="B11234" s="11" t="s">
        <v>24911</v>
      </c>
      <c r="C11234" s="12" t="s">
        <v>24916</v>
      </c>
      <c r="D11234" s="12" t="s">
        <v>21</v>
      </c>
      <c r="E11234" s="11" t="s">
        <v>801</v>
      </c>
      <c r="F11234" s="11"/>
      <c r="G11234" s="11"/>
      <c r="H11234" s="11"/>
      <c r="I11234" s="11"/>
      <c r="J11234" s="12"/>
      <c r="K11234" s="16"/>
    </row>
    <row r="11235" s="2" customFormat="1" spans="1:11">
      <c r="A11235" s="11"/>
      <c r="B11235" s="11" t="s">
        <v>24911</v>
      </c>
      <c r="C11235" s="12" t="s">
        <v>24917</v>
      </c>
      <c r="D11235" s="12" t="s">
        <v>21</v>
      </c>
      <c r="E11235" s="11" t="s">
        <v>4645</v>
      </c>
      <c r="F11235" s="11"/>
      <c r="G11235" s="11"/>
      <c r="H11235" s="11"/>
      <c r="I11235" s="11"/>
      <c r="J11235" s="12"/>
      <c r="K11235" s="16"/>
    </row>
    <row r="11236" s="2" customFormat="1" spans="1:11">
      <c r="A11236" s="11"/>
      <c r="B11236" s="11" t="s">
        <v>24911</v>
      </c>
      <c r="C11236" s="12" t="s">
        <v>24918</v>
      </c>
      <c r="D11236" s="12" t="s">
        <v>21</v>
      </c>
      <c r="E11236" s="11" t="s">
        <v>1901</v>
      </c>
      <c r="F11236" s="11"/>
      <c r="G11236" s="11"/>
      <c r="H11236" s="11"/>
      <c r="I11236" s="11"/>
      <c r="J11236" s="12"/>
      <c r="K11236" s="16"/>
    </row>
    <row r="11237" s="2" customFormat="1" spans="1:11">
      <c r="A11237" s="11">
        <f>COUNT($A$3:A11236)+1</f>
        <v>2778</v>
      </c>
      <c r="B11237" s="11" t="s">
        <v>24919</v>
      </c>
      <c r="C11237" s="12" t="s">
        <v>24920</v>
      </c>
      <c r="D11237" s="12" t="s">
        <v>15</v>
      </c>
      <c r="E11237" s="11" t="s">
        <v>24921</v>
      </c>
      <c r="F11237" s="11" t="s">
        <v>17</v>
      </c>
      <c r="G11237" s="11">
        <v>4186</v>
      </c>
      <c r="H11237" s="11" t="s">
        <v>24922</v>
      </c>
      <c r="I11237" s="11" t="s">
        <v>24923</v>
      </c>
      <c r="J11237" s="12"/>
      <c r="K11237" s="16" t="s">
        <v>32</v>
      </c>
    </row>
    <row r="11238" s="2" customFormat="1" spans="1:11">
      <c r="A11238" s="11"/>
      <c r="B11238" s="11" t="s">
        <v>24919</v>
      </c>
      <c r="C11238" s="12" t="s">
        <v>24924</v>
      </c>
      <c r="D11238" s="12" t="s">
        <v>21</v>
      </c>
      <c r="E11238" s="11" t="s">
        <v>2479</v>
      </c>
      <c r="F11238" s="11"/>
      <c r="G11238" s="11"/>
      <c r="H11238" s="11"/>
      <c r="I11238" s="11"/>
      <c r="J11238" s="12"/>
      <c r="K11238" s="16"/>
    </row>
    <row r="11239" s="2" customFormat="1" spans="1:11">
      <c r="A11239" s="11"/>
      <c r="B11239" s="11" t="s">
        <v>24919</v>
      </c>
      <c r="C11239" s="12" t="s">
        <v>24925</v>
      </c>
      <c r="D11239" s="12" t="s">
        <v>21</v>
      </c>
      <c r="E11239" s="11" t="s">
        <v>24926</v>
      </c>
      <c r="F11239" s="11"/>
      <c r="G11239" s="11"/>
      <c r="H11239" s="11"/>
      <c r="I11239" s="11"/>
      <c r="J11239" s="12"/>
      <c r="K11239" s="16"/>
    </row>
    <row r="11240" s="2" customFormat="1" spans="1:11">
      <c r="A11240" s="11"/>
      <c r="B11240" s="11" t="s">
        <v>24919</v>
      </c>
      <c r="C11240" s="12" t="s">
        <v>24927</v>
      </c>
      <c r="D11240" s="12" t="s">
        <v>21</v>
      </c>
      <c r="E11240" s="11" t="s">
        <v>1939</v>
      </c>
      <c r="F11240" s="11"/>
      <c r="G11240" s="11"/>
      <c r="H11240" s="11"/>
      <c r="I11240" s="11"/>
      <c r="J11240" s="12"/>
      <c r="K11240" s="16"/>
    </row>
    <row r="11241" s="2" customFormat="1" spans="1:11">
      <c r="A11241" s="11">
        <f>COUNT($A$3:A11240)+1</f>
        <v>2779</v>
      </c>
      <c r="B11241" s="11" t="s">
        <v>24928</v>
      </c>
      <c r="C11241" s="12" t="s">
        <v>24929</v>
      </c>
      <c r="D11241" s="12" t="s">
        <v>15</v>
      </c>
      <c r="E11241" s="11" t="s">
        <v>24930</v>
      </c>
      <c r="F11241" s="11" t="s">
        <v>17</v>
      </c>
      <c r="G11241" s="11">
        <v>4187</v>
      </c>
      <c r="H11241" s="11" t="s">
        <v>24931</v>
      </c>
      <c r="I11241" s="11" t="s">
        <v>24932</v>
      </c>
      <c r="J11241" s="12"/>
      <c r="K11241" s="16"/>
    </row>
    <row r="11242" s="2" customFormat="1" spans="1:11">
      <c r="A11242" s="11"/>
      <c r="B11242" s="11" t="s">
        <v>24928</v>
      </c>
      <c r="C11242" s="12" t="s">
        <v>24933</v>
      </c>
      <c r="D11242" s="12" t="s">
        <v>21</v>
      </c>
      <c r="E11242" s="11" t="s">
        <v>24930</v>
      </c>
      <c r="F11242" s="11"/>
      <c r="G11242" s="11"/>
      <c r="H11242" s="11"/>
      <c r="I11242" s="11"/>
      <c r="J11242" s="12"/>
      <c r="K11242" s="16"/>
    </row>
    <row r="11243" s="2" customFormat="1" spans="1:11">
      <c r="A11243" s="11"/>
      <c r="B11243" s="11" t="s">
        <v>24928</v>
      </c>
      <c r="C11243" s="12" t="s">
        <v>24934</v>
      </c>
      <c r="D11243" s="12" t="s">
        <v>21</v>
      </c>
      <c r="E11243" s="11" t="s">
        <v>24935</v>
      </c>
      <c r="F11243" s="11"/>
      <c r="G11243" s="11"/>
      <c r="H11243" s="11"/>
      <c r="I11243" s="11"/>
      <c r="J11243" s="12"/>
      <c r="K11243" s="16"/>
    </row>
    <row r="11244" s="2" customFormat="1" spans="1:11">
      <c r="A11244" s="11"/>
      <c r="B11244" s="11" t="s">
        <v>24928</v>
      </c>
      <c r="C11244" s="12" t="s">
        <v>24936</v>
      </c>
      <c r="D11244" s="12" t="s">
        <v>21</v>
      </c>
      <c r="E11244" s="11" t="s">
        <v>24937</v>
      </c>
      <c r="F11244" s="11"/>
      <c r="G11244" s="11"/>
      <c r="H11244" s="11"/>
      <c r="I11244" s="11"/>
      <c r="J11244" s="12"/>
      <c r="K11244" s="16"/>
    </row>
    <row r="11245" s="2" customFormat="1" spans="1:11">
      <c r="A11245" s="11">
        <f>COUNT($A$3:A11244)+1</f>
        <v>2780</v>
      </c>
      <c r="B11245" s="11" t="s">
        <v>24938</v>
      </c>
      <c r="C11245" s="12" t="s">
        <v>24939</v>
      </c>
      <c r="D11245" s="12" t="s">
        <v>15</v>
      </c>
      <c r="E11245" s="11" t="s">
        <v>24940</v>
      </c>
      <c r="F11245" s="11" t="s">
        <v>17</v>
      </c>
      <c r="G11245" s="11">
        <v>4188</v>
      </c>
      <c r="H11245" s="11" t="s">
        <v>24941</v>
      </c>
      <c r="I11245" s="11" t="s">
        <v>24942</v>
      </c>
      <c r="J11245" s="12"/>
      <c r="K11245" s="16"/>
    </row>
    <row r="11246" s="2" customFormat="1" spans="1:11">
      <c r="A11246" s="11"/>
      <c r="B11246" s="11" t="s">
        <v>24938</v>
      </c>
      <c r="C11246" s="12" t="s">
        <v>24943</v>
      </c>
      <c r="D11246" s="12" t="s">
        <v>21</v>
      </c>
      <c r="E11246" s="11" t="s">
        <v>242</v>
      </c>
      <c r="F11246" s="11"/>
      <c r="G11246" s="11"/>
      <c r="H11246" s="11"/>
      <c r="I11246" s="11"/>
      <c r="J11246" s="12"/>
      <c r="K11246" s="16"/>
    </row>
    <row r="11247" s="2" customFormat="1" spans="1:11">
      <c r="A11247" s="11"/>
      <c r="B11247" s="11" t="s">
        <v>24938</v>
      </c>
      <c r="C11247" s="12" t="s">
        <v>24944</v>
      </c>
      <c r="D11247" s="12" t="s">
        <v>21</v>
      </c>
      <c r="E11247" s="11" t="s">
        <v>221</v>
      </c>
      <c r="F11247" s="11"/>
      <c r="G11247" s="11"/>
      <c r="H11247" s="11"/>
      <c r="I11247" s="11"/>
      <c r="J11247" s="12"/>
      <c r="K11247" s="16"/>
    </row>
    <row r="11248" s="2" customFormat="1" spans="1:11">
      <c r="A11248" s="11"/>
      <c r="B11248" s="11" t="s">
        <v>24938</v>
      </c>
      <c r="C11248" s="12" t="s">
        <v>24945</v>
      </c>
      <c r="D11248" s="12" t="s">
        <v>21</v>
      </c>
      <c r="E11248" s="11" t="s">
        <v>13265</v>
      </c>
      <c r="F11248" s="11"/>
      <c r="G11248" s="11"/>
      <c r="H11248" s="11"/>
      <c r="I11248" s="11"/>
      <c r="J11248" s="12"/>
      <c r="K11248" s="16"/>
    </row>
    <row r="11249" s="2" customFormat="1" spans="1:11">
      <c r="A11249" s="11">
        <f>COUNT($A$3:A11248)+1</f>
        <v>2781</v>
      </c>
      <c r="B11249" s="11" t="s">
        <v>24946</v>
      </c>
      <c r="C11249" s="12" t="s">
        <v>24947</v>
      </c>
      <c r="D11249" s="12" t="s">
        <v>15</v>
      </c>
      <c r="E11249" s="11" t="s">
        <v>24948</v>
      </c>
      <c r="F11249" s="11" t="s">
        <v>17</v>
      </c>
      <c r="G11249" s="11">
        <v>4189</v>
      </c>
      <c r="H11249" s="11" t="s">
        <v>24949</v>
      </c>
      <c r="I11249" s="11" t="s">
        <v>24950</v>
      </c>
      <c r="J11249" s="12"/>
      <c r="K11249" s="16"/>
    </row>
    <row r="11250" s="2" customFormat="1" spans="1:11">
      <c r="A11250" s="11"/>
      <c r="B11250" s="11" t="s">
        <v>24946</v>
      </c>
      <c r="C11250" s="12" t="s">
        <v>24951</v>
      </c>
      <c r="D11250" s="12" t="s">
        <v>21</v>
      </c>
      <c r="E11250" s="11" t="s">
        <v>24952</v>
      </c>
      <c r="F11250" s="11"/>
      <c r="G11250" s="11"/>
      <c r="H11250" s="11"/>
      <c r="I11250" s="11"/>
      <c r="J11250" s="12"/>
      <c r="K11250" s="16"/>
    </row>
    <row r="11251" s="2" customFormat="1" spans="1:11">
      <c r="A11251" s="11"/>
      <c r="B11251" s="11" t="s">
        <v>24946</v>
      </c>
      <c r="C11251" s="12" t="s">
        <v>24953</v>
      </c>
      <c r="D11251" s="12" t="s">
        <v>21</v>
      </c>
      <c r="E11251" s="11" t="s">
        <v>24954</v>
      </c>
      <c r="F11251" s="11"/>
      <c r="G11251" s="11"/>
      <c r="H11251" s="11"/>
      <c r="I11251" s="11"/>
      <c r="J11251" s="12"/>
      <c r="K11251" s="16"/>
    </row>
    <row r="11252" s="2" customFormat="1" spans="1:11">
      <c r="A11252" s="11"/>
      <c r="B11252" s="11" t="s">
        <v>24946</v>
      </c>
      <c r="C11252" s="12" t="s">
        <v>24955</v>
      </c>
      <c r="D11252" s="12" t="s">
        <v>21</v>
      </c>
      <c r="E11252" s="11" t="s">
        <v>99</v>
      </c>
      <c r="F11252" s="11"/>
      <c r="G11252" s="11"/>
      <c r="H11252" s="11"/>
      <c r="I11252" s="11"/>
      <c r="J11252" s="12"/>
      <c r="K11252" s="16"/>
    </row>
    <row r="11253" s="2" customFormat="1" spans="1:11">
      <c r="A11253" s="11">
        <f>COUNT($A$3:A11252)+1</f>
        <v>2782</v>
      </c>
      <c r="B11253" s="11" t="s">
        <v>24956</v>
      </c>
      <c r="C11253" s="12" t="s">
        <v>24957</v>
      </c>
      <c r="D11253" s="12" t="s">
        <v>15</v>
      </c>
      <c r="E11253" s="11" t="s">
        <v>24958</v>
      </c>
      <c r="F11253" s="11" t="s">
        <v>17</v>
      </c>
      <c r="G11253" s="11">
        <v>4190</v>
      </c>
      <c r="H11253" s="11" t="s">
        <v>24959</v>
      </c>
      <c r="I11253" s="11" t="s">
        <v>24960</v>
      </c>
      <c r="J11253" s="12"/>
      <c r="K11253" s="16"/>
    </row>
    <row r="11254" s="2" customFormat="1" spans="1:11">
      <c r="A11254" s="11"/>
      <c r="B11254" s="11" t="s">
        <v>24956</v>
      </c>
      <c r="C11254" s="12" t="s">
        <v>24961</v>
      </c>
      <c r="D11254" s="12" t="s">
        <v>21</v>
      </c>
      <c r="E11254" s="11" t="s">
        <v>283</v>
      </c>
      <c r="F11254" s="11"/>
      <c r="G11254" s="11"/>
      <c r="H11254" s="11"/>
      <c r="I11254" s="11"/>
      <c r="J11254" s="12"/>
      <c r="K11254" s="16"/>
    </row>
    <row r="11255" s="2" customFormat="1" spans="1:11">
      <c r="A11255" s="11"/>
      <c r="B11255" s="11" t="s">
        <v>24956</v>
      </c>
      <c r="C11255" s="12" t="s">
        <v>24962</v>
      </c>
      <c r="D11255" s="12" t="s">
        <v>21</v>
      </c>
      <c r="E11255" s="11" t="s">
        <v>24963</v>
      </c>
      <c r="F11255" s="11"/>
      <c r="G11255" s="11"/>
      <c r="H11255" s="11"/>
      <c r="I11255" s="11"/>
      <c r="J11255" s="12"/>
      <c r="K11255" s="16"/>
    </row>
    <row r="11256" s="2" customFormat="1" spans="1:11">
      <c r="A11256" s="11"/>
      <c r="B11256" s="11" t="s">
        <v>24956</v>
      </c>
      <c r="C11256" s="12" t="s">
        <v>24964</v>
      </c>
      <c r="D11256" s="12" t="s">
        <v>21</v>
      </c>
      <c r="E11256" s="11" t="s">
        <v>68</v>
      </c>
      <c r="F11256" s="11"/>
      <c r="G11256" s="11"/>
      <c r="H11256" s="11"/>
      <c r="I11256" s="11"/>
      <c r="J11256" s="12"/>
      <c r="K11256" s="16"/>
    </row>
    <row r="11257" s="2" customFormat="1" spans="1:11">
      <c r="A11257" s="11">
        <f>COUNT($A$3:A11256)+1</f>
        <v>2783</v>
      </c>
      <c r="B11257" s="11" t="s">
        <v>24965</v>
      </c>
      <c r="C11257" s="12" t="s">
        <v>24966</v>
      </c>
      <c r="D11257" s="12" t="s">
        <v>15</v>
      </c>
      <c r="E11257" s="11" t="s">
        <v>24967</v>
      </c>
      <c r="F11257" s="11" t="s">
        <v>17</v>
      </c>
      <c r="G11257" s="11">
        <v>4191</v>
      </c>
      <c r="H11257" s="11" t="s">
        <v>24968</v>
      </c>
      <c r="I11257" s="11" t="s">
        <v>24969</v>
      </c>
      <c r="J11257" s="12"/>
      <c r="K11257" s="16"/>
    </row>
    <row r="11258" s="2" customFormat="1" spans="1:11">
      <c r="A11258" s="11"/>
      <c r="B11258" s="11" t="s">
        <v>24965</v>
      </c>
      <c r="C11258" s="12" t="s">
        <v>24970</v>
      </c>
      <c r="D11258" s="12" t="s">
        <v>21</v>
      </c>
      <c r="E11258" s="11" t="s">
        <v>24971</v>
      </c>
      <c r="F11258" s="11"/>
      <c r="G11258" s="11"/>
      <c r="H11258" s="11"/>
      <c r="I11258" s="11"/>
      <c r="J11258" s="12"/>
      <c r="K11258" s="16"/>
    </row>
    <row r="11259" s="2" customFormat="1" spans="1:11">
      <c r="A11259" s="11"/>
      <c r="B11259" s="11" t="s">
        <v>24965</v>
      </c>
      <c r="C11259" s="12" t="s">
        <v>24972</v>
      </c>
      <c r="D11259" s="12" t="s">
        <v>21</v>
      </c>
      <c r="E11259" s="11" t="s">
        <v>24973</v>
      </c>
      <c r="F11259" s="11"/>
      <c r="G11259" s="11"/>
      <c r="H11259" s="11"/>
      <c r="I11259" s="11"/>
      <c r="J11259" s="12"/>
      <c r="K11259" s="16"/>
    </row>
    <row r="11260" s="2" customFormat="1" spans="1:11">
      <c r="A11260" s="11"/>
      <c r="B11260" s="11" t="s">
        <v>24965</v>
      </c>
      <c r="C11260" s="12" t="s">
        <v>24974</v>
      </c>
      <c r="D11260" s="12" t="s">
        <v>21</v>
      </c>
      <c r="E11260" s="11" t="s">
        <v>717</v>
      </c>
      <c r="F11260" s="11"/>
      <c r="G11260" s="11"/>
      <c r="H11260" s="11"/>
      <c r="I11260" s="11"/>
      <c r="J11260" s="12"/>
      <c r="K11260" s="16"/>
    </row>
    <row r="11261" s="2" customFormat="1" spans="1:11">
      <c r="A11261" s="11">
        <f>COUNT($A$3:A11260)+1</f>
        <v>2784</v>
      </c>
      <c r="B11261" s="11" t="s">
        <v>24975</v>
      </c>
      <c r="C11261" s="12" t="s">
        <v>24976</v>
      </c>
      <c r="D11261" s="12" t="s">
        <v>15</v>
      </c>
      <c r="E11261" s="11" t="s">
        <v>5072</v>
      </c>
      <c r="F11261" s="11" t="s">
        <v>17</v>
      </c>
      <c r="G11261" s="11">
        <v>4192</v>
      </c>
      <c r="H11261" s="11" t="s">
        <v>24977</v>
      </c>
      <c r="I11261" s="11" t="s">
        <v>24978</v>
      </c>
      <c r="J11261" s="12"/>
      <c r="K11261" s="16"/>
    </row>
    <row r="11262" s="2" customFormat="1" spans="1:11">
      <c r="A11262" s="11"/>
      <c r="B11262" s="11" t="s">
        <v>24975</v>
      </c>
      <c r="C11262" s="12" t="s">
        <v>24979</v>
      </c>
      <c r="D11262" s="12" t="s">
        <v>21</v>
      </c>
      <c r="E11262" s="11" t="s">
        <v>5068</v>
      </c>
      <c r="F11262" s="11"/>
      <c r="G11262" s="11"/>
      <c r="H11262" s="11"/>
      <c r="I11262" s="11"/>
      <c r="J11262" s="12"/>
      <c r="K11262" s="16"/>
    </row>
    <row r="11263" s="2" customFormat="1" spans="1:11">
      <c r="A11263" s="11"/>
      <c r="B11263" s="11" t="s">
        <v>24975</v>
      </c>
      <c r="C11263" s="12" t="s">
        <v>24980</v>
      </c>
      <c r="D11263" s="12" t="s">
        <v>21</v>
      </c>
      <c r="E11263" s="11" t="s">
        <v>38</v>
      </c>
      <c r="F11263" s="11"/>
      <c r="G11263" s="11"/>
      <c r="H11263" s="11"/>
      <c r="I11263" s="11"/>
      <c r="J11263" s="12"/>
      <c r="K11263" s="16"/>
    </row>
    <row r="11264" s="2" customFormat="1" spans="1:11">
      <c r="A11264" s="11"/>
      <c r="B11264" s="11" t="s">
        <v>24975</v>
      </c>
      <c r="C11264" s="12" t="s">
        <v>24981</v>
      </c>
      <c r="D11264" s="12" t="s">
        <v>21</v>
      </c>
      <c r="E11264" s="11" t="s">
        <v>5074</v>
      </c>
      <c r="F11264" s="11"/>
      <c r="G11264" s="11"/>
      <c r="H11264" s="11"/>
      <c r="I11264" s="11"/>
      <c r="J11264" s="12"/>
      <c r="K11264" s="16"/>
    </row>
    <row r="11265" s="2" customFormat="1" spans="1:11">
      <c r="A11265" s="11">
        <f>COUNT($A$3:A11264)+1</f>
        <v>2785</v>
      </c>
      <c r="B11265" s="11" t="s">
        <v>24982</v>
      </c>
      <c r="C11265" s="12" t="s">
        <v>24983</v>
      </c>
      <c r="D11265" s="12" t="s">
        <v>15</v>
      </c>
      <c r="E11265" s="11" t="s">
        <v>24984</v>
      </c>
      <c r="F11265" s="11" t="s">
        <v>17</v>
      </c>
      <c r="G11265" s="11">
        <v>4193</v>
      </c>
      <c r="H11265" s="11" t="s">
        <v>24985</v>
      </c>
      <c r="I11265" s="11" t="s">
        <v>24986</v>
      </c>
      <c r="J11265" s="12"/>
      <c r="K11265" s="16"/>
    </row>
    <row r="11266" s="2" customFormat="1" spans="1:11">
      <c r="A11266" s="11"/>
      <c r="B11266" s="11" t="s">
        <v>24982</v>
      </c>
      <c r="C11266" s="12" t="s">
        <v>24987</v>
      </c>
      <c r="D11266" s="12" t="s">
        <v>21</v>
      </c>
      <c r="E11266" s="11" t="s">
        <v>24988</v>
      </c>
      <c r="F11266" s="11"/>
      <c r="G11266" s="11"/>
      <c r="H11266" s="11"/>
      <c r="I11266" s="11"/>
      <c r="J11266" s="12"/>
      <c r="K11266" s="16"/>
    </row>
    <row r="11267" s="2" customFormat="1" spans="1:11">
      <c r="A11267" s="11"/>
      <c r="B11267" s="11" t="s">
        <v>24982</v>
      </c>
      <c r="C11267" s="12" t="s">
        <v>24989</v>
      </c>
      <c r="D11267" s="12" t="s">
        <v>21</v>
      </c>
      <c r="E11267" s="11" t="s">
        <v>24990</v>
      </c>
      <c r="F11267" s="11"/>
      <c r="G11267" s="11"/>
      <c r="H11267" s="11"/>
      <c r="I11267" s="11"/>
      <c r="J11267" s="12"/>
      <c r="K11267" s="16"/>
    </row>
    <row r="11268" s="2" customFormat="1" spans="1:11">
      <c r="A11268" s="11"/>
      <c r="B11268" s="11" t="s">
        <v>24982</v>
      </c>
      <c r="C11268" s="12" t="s">
        <v>24991</v>
      </c>
      <c r="D11268" s="12" t="s">
        <v>21</v>
      </c>
      <c r="E11268" s="11" t="s">
        <v>24992</v>
      </c>
      <c r="F11268" s="11"/>
      <c r="G11268" s="11"/>
      <c r="H11268" s="11"/>
      <c r="I11268" s="11"/>
      <c r="J11268" s="12"/>
      <c r="K11268" s="16"/>
    </row>
    <row r="11269" s="2" customFormat="1" spans="1:11">
      <c r="A11269" s="11">
        <f>COUNT($A$3:A11268)+1</f>
        <v>2786</v>
      </c>
      <c r="B11269" s="11" t="s">
        <v>24993</v>
      </c>
      <c r="C11269" s="12" t="s">
        <v>24994</v>
      </c>
      <c r="D11269" s="12" t="s">
        <v>15</v>
      </c>
      <c r="E11269" s="11" t="s">
        <v>4722</v>
      </c>
      <c r="F11269" s="11" t="s">
        <v>17</v>
      </c>
      <c r="G11269" s="11">
        <v>4194</v>
      </c>
      <c r="H11269" s="11" t="s">
        <v>24995</v>
      </c>
      <c r="I11269" s="11" t="s">
        <v>24996</v>
      </c>
      <c r="J11269" s="12"/>
      <c r="K11269" s="16"/>
    </row>
    <row r="11270" s="2" customFormat="1" spans="1:11">
      <c r="A11270" s="11"/>
      <c r="B11270" s="11" t="s">
        <v>24993</v>
      </c>
      <c r="C11270" s="12" t="s">
        <v>24997</v>
      </c>
      <c r="D11270" s="12" t="s">
        <v>21</v>
      </c>
      <c r="E11270" s="11" t="s">
        <v>5689</v>
      </c>
      <c r="F11270" s="11"/>
      <c r="G11270" s="11"/>
      <c r="H11270" s="11"/>
      <c r="I11270" s="11"/>
      <c r="J11270" s="12"/>
      <c r="K11270" s="16"/>
    </row>
    <row r="11271" s="2" customFormat="1" spans="1:11">
      <c r="A11271" s="11"/>
      <c r="B11271" s="11" t="s">
        <v>24993</v>
      </c>
      <c r="C11271" s="12" t="s">
        <v>24998</v>
      </c>
      <c r="D11271" s="12" t="s">
        <v>21</v>
      </c>
      <c r="E11271" s="11" t="s">
        <v>1360</v>
      </c>
      <c r="F11271" s="11"/>
      <c r="G11271" s="11"/>
      <c r="H11271" s="11"/>
      <c r="I11271" s="11"/>
      <c r="J11271" s="12"/>
      <c r="K11271" s="16"/>
    </row>
    <row r="11272" s="2" customFormat="1" spans="1:11">
      <c r="A11272" s="11"/>
      <c r="B11272" s="11" t="s">
        <v>24993</v>
      </c>
      <c r="C11272" s="12" t="s">
        <v>24999</v>
      </c>
      <c r="D11272" s="12" t="s">
        <v>21</v>
      </c>
      <c r="E11272" s="11" t="s">
        <v>5254</v>
      </c>
      <c r="F11272" s="11"/>
      <c r="G11272" s="11"/>
      <c r="H11272" s="11"/>
      <c r="I11272" s="11"/>
      <c r="J11272" s="12"/>
      <c r="K11272" s="16"/>
    </row>
    <row r="11273" s="2" customFormat="1" spans="1:11">
      <c r="A11273" s="11">
        <f>COUNT($A$3:A11272)+1</f>
        <v>2787</v>
      </c>
      <c r="B11273" s="11" t="s">
        <v>25000</v>
      </c>
      <c r="C11273" s="12" t="s">
        <v>18236</v>
      </c>
      <c r="D11273" s="12" t="s">
        <v>15</v>
      </c>
      <c r="E11273" s="11" t="s">
        <v>1275</v>
      </c>
      <c r="F11273" s="11" t="s">
        <v>17</v>
      </c>
      <c r="G11273" s="11">
        <v>4195</v>
      </c>
      <c r="H11273" s="11" t="s">
        <v>25001</v>
      </c>
      <c r="I11273" s="11" t="s">
        <v>25002</v>
      </c>
      <c r="J11273" s="12"/>
      <c r="K11273" s="16"/>
    </row>
    <row r="11274" s="2" customFormat="1" spans="1:11">
      <c r="A11274" s="11"/>
      <c r="B11274" s="11" t="s">
        <v>25000</v>
      </c>
      <c r="C11274" s="12" t="s">
        <v>25003</v>
      </c>
      <c r="D11274" s="12" t="s">
        <v>21</v>
      </c>
      <c r="E11274" s="11" t="s">
        <v>25004</v>
      </c>
      <c r="F11274" s="11"/>
      <c r="G11274" s="11"/>
      <c r="H11274" s="11"/>
      <c r="I11274" s="11"/>
      <c r="J11274" s="12"/>
      <c r="K11274" s="16"/>
    </row>
    <row r="11275" s="2" customFormat="1" spans="1:11">
      <c r="A11275" s="11"/>
      <c r="B11275" s="11" t="s">
        <v>25000</v>
      </c>
      <c r="C11275" s="12" t="s">
        <v>25005</v>
      </c>
      <c r="D11275" s="12" t="s">
        <v>21</v>
      </c>
      <c r="E11275" s="11" t="s">
        <v>25006</v>
      </c>
      <c r="F11275" s="11"/>
      <c r="G11275" s="11"/>
      <c r="H11275" s="11"/>
      <c r="I11275" s="11"/>
      <c r="J11275" s="12"/>
      <c r="K11275" s="16"/>
    </row>
    <row r="11276" s="2" customFormat="1" spans="1:11">
      <c r="A11276" s="11"/>
      <c r="B11276" s="11" t="s">
        <v>25000</v>
      </c>
      <c r="C11276" s="12" t="s">
        <v>25007</v>
      </c>
      <c r="D11276" s="12" t="s">
        <v>21</v>
      </c>
      <c r="E11276" s="11" t="s">
        <v>695</v>
      </c>
      <c r="F11276" s="11"/>
      <c r="G11276" s="11"/>
      <c r="H11276" s="11"/>
      <c r="I11276" s="11"/>
      <c r="J11276" s="12"/>
      <c r="K11276" s="16"/>
    </row>
    <row r="11277" s="2" customFormat="1" spans="1:11">
      <c r="A11277" s="11"/>
      <c r="B11277" s="11" t="s">
        <v>25000</v>
      </c>
      <c r="C11277" s="12" t="s">
        <v>25008</v>
      </c>
      <c r="D11277" s="12" t="s">
        <v>21</v>
      </c>
      <c r="E11277" s="11" t="s">
        <v>25009</v>
      </c>
      <c r="F11277" s="11"/>
      <c r="G11277" s="11"/>
      <c r="H11277" s="11"/>
      <c r="I11277" s="11"/>
      <c r="J11277" s="12"/>
      <c r="K11277" s="16"/>
    </row>
    <row r="11278" s="2" customFormat="1" spans="1:11">
      <c r="A11278" s="11">
        <f>COUNT($A$3:A11277)+1</f>
        <v>2788</v>
      </c>
      <c r="B11278" s="11" t="s">
        <v>25010</v>
      </c>
      <c r="C11278" s="12" t="s">
        <v>25011</v>
      </c>
      <c r="D11278" s="12" t="s">
        <v>15</v>
      </c>
      <c r="E11278" s="11" t="s">
        <v>12145</v>
      </c>
      <c r="F11278" s="11" t="s">
        <v>17</v>
      </c>
      <c r="G11278" s="11">
        <v>4196</v>
      </c>
      <c r="H11278" s="11" t="s">
        <v>25012</v>
      </c>
      <c r="I11278" s="11" t="s">
        <v>25013</v>
      </c>
      <c r="J11278" s="12"/>
      <c r="K11278" s="16"/>
    </row>
    <row r="11279" s="2" customFormat="1" spans="1:11">
      <c r="A11279" s="11"/>
      <c r="B11279" s="11" t="s">
        <v>25010</v>
      </c>
      <c r="C11279" s="12" t="s">
        <v>25014</v>
      </c>
      <c r="D11279" s="12" t="s">
        <v>21</v>
      </c>
      <c r="E11279" s="11" t="s">
        <v>25015</v>
      </c>
      <c r="F11279" s="11"/>
      <c r="G11279" s="11"/>
      <c r="H11279" s="11"/>
      <c r="I11279" s="11"/>
      <c r="J11279" s="12"/>
      <c r="K11279" s="16"/>
    </row>
    <row r="11280" s="2" customFormat="1" spans="1:11">
      <c r="A11280" s="11"/>
      <c r="B11280" s="11" t="s">
        <v>25010</v>
      </c>
      <c r="C11280" s="12" t="s">
        <v>25016</v>
      </c>
      <c r="D11280" s="12" t="s">
        <v>21</v>
      </c>
      <c r="E11280" s="11" t="s">
        <v>3021</v>
      </c>
      <c r="F11280" s="11"/>
      <c r="G11280" s="11"/>
      <c r="H11280" s="11"/>
      <c r="I11280" s="11"/>
      <c r="J11280" s="12"/>
      <c r="K11280" s="16"/>
    </row>
    <row r="11281" s="2" customFormat="1" spans="1:11">
      <c r="A11281" s="11"/>
      <c r="B11281" s="11" t="s">
        <v>25010</v>
      </c>
      <c r="C11281" s="12" t="s">
        <v>10088</v>
      </c>
      <c r="D11281" s="12" t="s">
        <v>21</v>
      </c>
      <c r="E11281" s="11" t="s">
        <v>15018</v>
      </c>
      <c r="F11281" s="11"/>
      <c r="G11281" s="11"/>
      <c r="H11281" s="11"/>
      <c r="I11281" s="11"/>
      <c r="J11281" s="12"/>
      <c r="K11281" s="16"/>
    </row>
    <row r="11282" s="2" customFormat="1" spans="1:11">
      <c r="A11282" s="11">
        <f>COUNT($A$3:A11281)+1</f>
        <v>2789</v>
      </c>
      <c r="B11282" s="11" t="s">
        <v>25017</v>
      </c>
      <c r="C11282" s="12" t="s">
        <v>25018</v>
      </c>
      <c r="D11282" s="12" t="s">
        <v>15</v>
      </c>
      <c r="E11282" s="11" t="s">
        <v>25019</v>
      </c>
      <c r="F11282" s="11" t="s">
        <v>17</v>
      </c>
      <c r="G11282" s="11">
        <v>4197</v>
      </c>
      <c r="H11282" s="11" t="s">
        <v>25020</v>
      </c>
      <c r="I11282" s="11" t="s">
        <v>25021</v>
      </c>
      <c r="J11282" s="12"/>
      <c r="K11282" s="16"/>
    </row>
    <row r="11283" s="2" customFormat="1" spans="1:11">
      <c r="A11283" s="11"/>
      <c r="B11283" s="11" t="s">
        <v>25017</v>
      </c>
      <c r="C11283" s="12" t="s">
        <v>25022</v>
      </c>
      <c r="D11283" s="12" t="s">
        <v>21</v>
      </c>
      <c r="E11283" s="11" t="s">
        <v>25023</v>
      </c>
      <c r="F11283" s="11"/>
      <c r="G11283" s="11"/>
      <c r="H11283" s="11"/>
      <c r="I11283" s="11"/>
      <c r="J11283" s="12"/>
      <c r="K11283" s="16"/>
    </row>
    <row r="11284" s="2" customFormat="1" spans="1:11">
      <c r="A11284" s="11"/>
      <c r="B11284" s="11" t="s">
        <v>25017</v>
      </c>
      <c r="C11284" s="12" t="s">
        <v>25024</v>
      </c>
      <c r="D11284" s="12" t="s">
        <v>21</v>
      </c>
      <c r="E11284" s="11" t="s">
        <v>447</v>
      </c>
      <c r="F11284" s="11"/>
      <c r="G11284" s="11"/>
      <c r="H11284" s="11"/>
      <c r="I11284" s="11"/>
      <c r="J11284" s="12"/>
      <c r="K11284" s="16"/>
    </row>
    <row r="11285" s="2" customFormat="1" spans="1:11">
      <c r="A11285" s="11"/>
      <c r="B11285" s="11" t="s">
        <v>25017</v>
      </c>
      <c r="C11285" s="12" t="s">
        <v>25025</v>
      </c>
      <c r="D11285" s="12" t="s">
        <v>21</v>
      </c>
      <c r="E11285" s="11" t="s">
        <v>443</v>
      </c>
      <c r="F11285" s="11"/>
      <c r="G11285" s="11"/>
      <c r="H11285" s="11"/>
      <c r="I11285" s="11"/>
      <c r="J11285" s="12"/>
      <c r="K11285" s="16"/>
    </row>
    <row r="11286" s="2" customFormat="1" spans="1:11">
      <c r="A11286" s="11">
        <f>COUNT($A$3:A11285)+1</f>
        <v>2790</v>
      </c>
      <c r="B11286" s="11" t="s">
        <v>25026</v>
      </c>
      <c r="C11286" s="12" t="s">
        <v>25027</v>
      </c>
      <c r="D11286" s="12" t="s">
        <v>15</v>
      </c>
      <c r="E11286" s="11" t="s">
        <v>6554</v>
      </c>
      <c r="F11286" s="11" t="s">
        <v>17</v>
      </c>
      <c r="G11286" s="11">
        <v>4198</v>
      </c>
      <c r="H11286" s="11" t="s">
        <v>25028</v>
      </c>
      <c r="I11286" s="11" t="s">
        <v>25029</v>
      </c>
      <c r="J11286" s="12"/>
      <c r="K11286" s="16"/>
    </row>
    <row r="11287" s="2" customFormat="1" spans="1:11">
      <c r="A11287" s="11"/>
      <c r="B11287" s="11" t="s">
        <v>25026</v>
      </c>
      <c r="C11287" s="12" t="s">
        <v>25030</v>
      </c>
      <c r="D11287" s="12" t="s">
        <v>21</v>
      </c>
      <c r="E11287" s="11" t="s">
        <v>25031</v>
      </c>
      <c r="F11287" s="11"/>
      <c r="G11287" s="11"/>
      <c r="H11287" s="11"/>
      <c r="I11287" s="11"/>
      <c r="J11287" s="12"/>
      <c r="K11287" s="16"/>
    </row>
    <row r="11288" s="2" customFormat="1" spans="1:11">
      <c r="A11288" s="11"/>
      <c r="B11288" s="11" t="s">
        <v>25026</v>
      </c>
      <c r="C11288" s="12" t="s">
        <v>25032</v>
      </c>
      <c r="D11288" s="12" t="s">
        <v>21</v>
      </c>
      <c r="E11288" s="11" t="s">
        <v>25033</v>
      </c>
      <c r="F11288" s="11"/>
      <c r="G11288" s="11"/>
      <c r="H11288" s="11"/>
      <c r="I11288" s="11"/>
      <c r="J11288" s="12"/>
      <c r="K11288" s="16"/>
    </row>
    <row r="11289" s="2" customFormat="1" spans="1:11">
      <c r="A11289" s="11"/>
      <c r="B11289" s="11" t="s">
        <v>25026</v>
      </c>
      <c r="C11289" s="12" t="s">
        <v>25034</v>
      </c>
      <c r="D11289" s="12" t="s">
        <v>21</v>
      </c>
      <c r="E11289" s="11" t="s">
        <v>25035</v>
      </c>
      <c r="F11289" s="11"/>
      <c r="G11289" s="11"/>
      <c r="H11289" s="11"/>
      <c r="I11289" s="11"/>
      <c r="J11289" s="12"/>
      <c r="K11289" s="16"/>
    </row>
    <row r="11290" s="2" customFormat="1" spans="1:11">
      <c r="A11290" s="11">
        <f>COUNT($A$3:A11289)+1</f>
        <v>2791</v>
      </c>
      <c r="B11290" s="11" t="s">
        <v>25036</v>
      </c>
      <c r="C11290" s="12" t="s">
        <v>25037</v>
      </c>
      <c r="D11290" s="12" t="s">
        <v>15</v>
      </c>
      <c r="E11290" s="11" t="s">
        <v>25038</v>
      </c>
      <c r="F11290" s="11" t="s">
        <v>17</v>
      </c>
      <c r="G11290" s="11">
        <v>4199</v>
      </c>
      <c r="H11290" s="11" t="s">
        <v>25039</v>
      </c>
      <c r="I11290" s="11" t="s">
        <v>25040</v>
      </c>
      <c r="J11290" s="12"/>
      <c r="K11290" s="16"/>
    </row>
    <row r="11291" s="2" customFormat="1" spans="1:11">
      <c r="A11291" s="11"/>
      <c r="B11291" s="11" t="s">
        <v>25036</v>
      </c>
      <c r="C11291" s="12" t="s">
        <v>25041</v>
      </c>
      <c r="D11291" s="12" t="s">
        <v>21</v>
      </c>
      <c r="E11291" s="11" t="s">
        <v>25042</v>
      </c>
      <c r="F11291" s="11"/>
      <c r="G11291" s="11"/>
      <c r="H11291" s="11"/>
      <c r="I11291" s="11"/>
      <c r="J11291" s="12"/>
      <c r="K11291" s="16"/>
    </row>
    <row r="11292" s="2" customFormat="1" spans="1:11">
      <c r="A11292" s="11"/>
      <c r="B11292" s="11" t="s">
        <v>25036</v>
      </c>
      <c r="C11292" s="12" t="s">
        <v>25043</v>
      </c>
      <c r="D11292" s="12" t="s">
        <v>21</v>
      </c>
      <c r="E11292" s="11" t="s">
        <v>25044</v>
      </c>
      <c r="F11292" s="11"/>
      <c r="G11292" s="11"/>
      <c r="H11292" s="11"/>
      <c r="I11292" s="11"/>
      <c r="J11292" s="12"/>
      <c r="K11292" s="16"/>
    </row>
    <row r="11293" s="2" customFormat="1" spans="1:11">
      <c r="A11293" s="11"/>
      <c r="B11293" s="11" t="s">
        <v>25036</v>
      </c>
      <c r="C11293" s="12" t="s">
        <v>25045</v>
      </c>
      <c r="D11293" s="12" t="s">
        <v>21</v>
      </c>
      <c r="E11293" s="11" t="s">
        <v>801</v>
      </c>
      <c r="F11293" s="11"/>
      <c r="G11293" s="11"/>
      <c r="H11293" s="11"/>
      <c r="I11293" s="11"/>
      <c r="J11293" s="12"/>
      <c r="K11293" s="16"/>
    </row>
    <row r="11294" s="2" customFormat="1" spans="1:11">
      <c r="A11294" s="11">
        <f>COUNT($A$3:A11293)+1</f>
        <v>2792</v>
      </c>
      <c r="B11294" s="11" t="s">
        <v>25046</v>
      </c>
      <c r="C11294" s="12" t="s">
        <v>25047</v>
      </c>
      <c r="D11294" s="12" t="s">
        <v>15</v>
      </c>
      <c r="E11294" s="11" t="s">
        <v>16739</v>
      </c>
      <c r="F11294" s="11" t="s">
        <v>17</v>
      </c>
      <c r="G11294" s="11">
        <v>4200</v>
      </c>
      <c r="H11294" s="11" t="s">
        <v>25048</v>
      </c>
      <c r="I11294" s="11" t="s">
        <v>25049</v>
      </c>
      <c r="J11294" s="12"/>
      <c r="K11294" s="16"/>
    </row>
    <row r="11295" s="2" customFormat="1" spans="1:11">
      <c r="A11295" s="11"/>
      <c r="B11295" s="11" t="s">
        <v>25046</v>
      </c>
      <c r="C11295" s="12" t="s">
        <v>14385</v>
      </c>
      <c r="D11295" s="12" t="s">
        <v>21</v>
      </c>
      <c r="E11295" s="11" t="s">
        <v>1641</v>
      </c>
      <c r="F11295" s="11"/>
      <c r="G11295" s="11"/>
      <c r="H11295" s="11"/>
      <c r="I11295" s="11"/>
      <c r="J11295" s="12"/>
      <c r="K11295" s="16"/>
    </row>
    <row r="11296" s="2" customFormat="1" spans="1:11">
      <c r="A11296" s="11"/>
      <c r="B11296" s="11" t="s">
        <v>25046</v>
      </c>
      <c r="C11296" s="12" t="s">
        <v>25050</v>
      </c>
      <c r="D11296" s="12" t="s">
        <v>21</v>
      </c>
      <c r="E11296" s="11" t="s">
        <v>15153</v>
      </c>
      <c r="F11296" s="11"/>
      <c r="G11296" s="11"/>
      <c r="H11296" s="11"/>
      <c r="I11296" s="11"/>
      <c r="J11296" s="12"/>
      <c r="K11296" s="16"/>
    </row>
    <row r="11297" s="2" customFormat="1" spans="1:11">
      <c r="A11297" s="11"/>
      <c r="B11297" s="11" t="s">
        <v>25046</v>
      </c>
      <c r="C11297" s="12" t="s">
        <v>25051</v>
      </c>
      <c r="D11297" s="12" t="s">
        <v>21</v>
      </c>
      <c r="E11297" s="11" t="s">
        <v>1411</v>
      </c>
      <c r="F11297" s="11"/>
      <c r="G11297" s="11"/>
      <c r="H11297" s="11"/>
      <c r="I11297" s="11"/>
      <c r="J11297" s="12"/>
      <c r="K11297" s="16"/>
    </row>
    <row r="11298" s="2" customFormat="1" spans="1:11">
      <c r="A11298" s="11">
        <f>COUNT($A$3:A11297)+1</f>
        <v>2793</v>
      </c>
      <c r="B11298" s="11" t="s">
        <v>25052</v>
      </c>
      <c r="C11298" s="12" t="s">
        <v>25053</v>
      </c>
      <c r="D11298" s="12" t="s">
        <v>15</v>
      </c>
      <c r="E11298" s="11" t="s">
        <v>25054</v>
      </c>
      <c r="F11298" s="11" t="s">
        <v>17</v>
      </c>
      <c r="G11298" s="11">
        <v>4201</v>
      </c>
      <c r="H11298" s="11" t="s">
        <v>25055</v>
      </c>
      <c r="I11298" s="11" t="s">
        <v>25056</v>
      </c>
      <c r="J11298" s="12"/>
      <c r="K11298" s="16"/>
    </row>
    <row r="11299" s="2" customFormat="1" spans="1:11">
      <c r="A11299" s="11"/>
      <c r="B11299" s="11" t="s">
        <v>25052</v>
      </c>
      <c r="C11299" s="12" t="s">
        <v>25057</v>
      </c>
      <c r="D11299" s="12" t="s">
        <v>21</v>
      </c>
      <c r="E11299" s="11" t="s">
        <v>185</v>
      </c>
      <c r="F11299" s="11"/>
      <c r="G11299" s="11"/>
      <c r="H11299" s="11"/>
      <c r="I11299" s="11"/>
      <c r="J11299" s="12"/>
      <c r="K11299" s="16"/>
    </row>
    <row r="11300" s="2" customFormat="1" spans="1:11">
      <c r="A11300" s="11"/>
      <c r="B11300" s="11" t="s">
        <v>25052</v>
      </c>
      <c r="C11300" s="12" t="s">
        <v>25058</v>
      </c>
      <c r="D11300" s="12" t="s">
        <v>21</v>
      </c>
      <c r="E11300" s="11" t="s">
        <v>3682</v>
      </c>
      <c r="F11300" s="11"/>
      <c r="G11300" s="11"/>
      <c r="H11300" s="11"/>
      <c r="I11300" s="11"/>
      <c r="J11300" s="12"/>
      <c r="K11300" s="16"/>
    </row>
    <row r="11301" s="2" customFormat="1" spans="1:11">
      <c r="A11301" s="11"/>
      <c r="B11301" s="11" t="s">
        <v>25052</v>
      </c>
      <c r="C11301" s="12" t="s">
        <v>25059</v>
      </c>
      <c r="D11301" s="12" t="s">
        <v>21</v>
      </c>
      <c r="E11301" s="11" t="s">
        <v>324</v>
      </c>
      <c r="F11301" s="11"/>
      <c r="G11301" s="11"/>
      <c r="H11301" s="11"/>
      <c r="I11301" s="11"/>
      <c r="J11301" s="12"/>
      <c r="K11301" s="16"/>
    </row>
    <row r="11302" s="2" customFormat="1" spans="1:11">
      <c r="A11302" s="11"/>
      <c r="B11302" s="11" t="s">
        <v>25052</v>
      </c>
      <c r="C11302" s="12" t="s">
        <v>25060</v>
      </c>
      <c r="D11302" s="12" t="s">
        <v>21</v>
      </c>
      <c r="E11302" s="11" t="s">
        <v>25061</v>
      </c>
      <c r="F11302" s="11"/>
      <c r="G11302" s="11"/>
      <c r="H11302" s="11"/>
      <c r="I11302" s="11"/>
      <c r="J11302" s="12"/>
      <c r="K11302" s="16"/>
    </row>
    <row r="11303" s="2" customFormat="1" spans="1:11">
      <c r="A11303" s="11">
        <f>COUNT($A$3:A11302)+1</f>
        <v>2794</v>
      </c>
      <c r="B11303" s="11" t="s">
        <v>25062</v>
      </c>
      <c r="C11303" s="12" t="s">
        <v>25063</v>
      </c>
      <c r="D11303" s="12" t="s">
        <v>15</v>
      </c>
      <c r="E11303" s="11" t="s">
        <v>25064</v>
      </c>
      <c r="F11303" s="11" t="s">
        <v>17</v>
      </c>
      <c r="G11303" s="11">
        <v>4202</v>
      </c>
      <c r="H11303" s="11" t="s">
        <v>25065</v>
      </c>
      <c r="I11303" s="11" t="s">
        <v>25028</v>
      </c>
      <c r="J11303" s="12"/>
      <c r="K11303" s="16"/>
    </row>
    <row r="11304" s="2" customFormat="1" spans="1:11">
      <c r="A11304" s="11"/>
      <c r="B11304" s="11" t="s">
        <v>25062</v>
      </c>
      <c r="C11304" s="12" t="s">
        <v>25066</v>
      </c>
      <c r="D11304" s="12" t="s">
        <v>21</v>
      </c>
      <c r="E11304" s="11" t="s">
        <v>25067</v>
      </c>
      <c r="F11304" s="11"/>
      <c r="G11304" s="11"/>
      <c r="H11304" s="11"/>
      <c r="I11304" s="11"/>
      <c r="J11304" s="12"/>
      <c r="K11304" s="16"/>
    </row>
    <row r="11305" s="2" customFormat="1" spans="1:11">
      <c r="A11305" s="11"/>
      <c r="B11305" s="11" t="s">
        <v>25062</v>
      </c>
      <c r="C11305" s="12" t="s">
        <v>25068</v>
      </c>
      <c r="D11305" s="12" t="s">
        <v>21</v>
      </c>
      <c r="E11305" s="11" t="s">
        <v>25069</v>
      </c>
      <c r="F11305" s="11"/>
      <c r="G11305" s="11"/>
      <c r="H11305" s="11"/>
      <c r="I11305" s="11"/>
      <c r="J11305" s="12"/>
      <c r="K11305" s="16"/>
    </row>
    <row r="11306" s="2" customFormat="1" spans="1:11">
      <c r="A11306" s="11"/>
      <c r="B11306" s="11" t="s">
        <v>25062</v>
      </c>
      <c r="C11306" s="12" t="s">
        <v>25070</v>
      </c>
      <c r="D11306" s="12" t="s">
        <v>21</v>
      </c>
      <c r="E11306" s="11" t="s">
        <v>531</v>
      </c>
      <c r="F11306" s="11"/>
      <c r="G11306" s="11"/>
      <c r="H11306" s="11"/>
      <c r="I11306" s="11"/>
      <c r="J11306" s="12"/>
      <c r="K11306" s="16"/>
    </row>
    <row r="11307" s="2" customFormat="1" spans="1:11">
      <c r="A11307" s="11">
        <f>COUNT($A$3:A11306)+1</f>
        <v>2795</v>
      </c>
      <c r="B11307" s="11" t="s">
        <v>25071</v>
      </c>
      <c r="C11307" s="12" t="s">
        <v>25072</v>
      </c>
      <c r="D11307" s="12" t="s">
        <v>15</v>
      </c>
      <c r="E11307" s="11" t="s">
        <v>25073</v>
      </c>
      <c r="F11307" s="11" t="s">
        <v>17</v>
      </c>
      <c r="G11307" s="11">
        <v>4203</v>
      </c>
      <c r="H11307" s="11" t="s">
        <v>25074</v>
      </c>
      <c r="I11307" s="11" t="s">
        <v>25075</v>
      </c>
      <c r="J11307" s="12"/>
      <c r="K11307" s="16"/>
    </row>
    <row r="11308" s="2" customFormat="1" spans="1:11">
      <c r="A11308" s="11"/>
      <c r="B11308" s="11" t="s">
        <v>25071</v>
      </c>
      <c r="C11308" s="12" t="s">
        <v>25076</v>
      </c>
      <c r="D11308" s="12" t="s">
        <v>21</v>
      </c>
      <c r="E11308" s="11" t="s">
        <v>25077</v>
      </c>
      <c r="F11308" s="11"/>
      <c r="G11308" s="11"/>
      <c r="H11308" s="11"/>
      <c r="I11308" s="11"/>
      <c r="J11308" s="12"/>
      <c r="K11308" s="16"/>
    </row>
    <row r="11309" s="2" customFormat="1" spans="1:11">
      <c r="A11309" s="11"/>
      <c r="B11309" s="11" t="s">
        <v>25071</v>
      </c>
      <c r="C11309" s="12" t="s">
        <v>25078</v>
      </c>
      <c r="D11309" s="12" t="s">
        <v>21</v>
      </c>
      <c r="E11309" s="11" t="s">
        <v>9592</v>
      </c>
      <c r="F11309" s="11"/>
      <c r="G11309" s="11"/>
      <c r="H11309" s="11"/>
      <c r="I11309" s="11"/>
      <c r="J11309" s="12"/>
      <c r="K11309" s="16"/>
    </row>
    <row r="11310" s="2" customFormat="1" spans="1:11">
      <c r="A11310" s="11"/>
      <c r="B11310" s="11" t="s">
        <v>25071</v>
      </c>
      <c r="C11310" s="12" t="s">
        <v>25079</v>
      </c>
      <c r="D11310" s="12" t="s">
        <v>21</v>
      </c>
      <c r="E11310" s="11" t="s">
        <v>371</v>
      </c>
      <c r="F11310" s="11"/>
      <c r="G11310" s="11"/>
      <c r="H11310" s="11"/>
      <c r="I11310" s="11"/>
      <c r="J11310" s="12"/>
      <c r="K11310" s="16"/>
    </row>
    <row r="11311" s="2" customFormat="1" spans="1:11">
      <c r="A11311" s="11">
        <f>COUNT($A$3:A11310)+1</f>
        <v>2796</v>
      </c>
      <c r="B11311" s="11" t="s">
        <v>25080</v>
      </c>
      <c r="C11311" s="12" t="s">
        <v>25081</v>
      </c>
      <c r="D11311" s="12" t="s">
        <v>15</v>
      </c>
      <c r="E11311" s="11" t="s">
        <v>14902</v>
      </c>
      <c r="F11311" s="11" t="s">
        <v>17</v>
      </c>
      <c r="G11311" s="11">
        <v>4204</v>
      </c>
      <c r="H11311" s="11" t="s">
        <v>25082</v>
      </c>
      <c r="I11311" s="11" t="s">
        <v>25039</v>
      </c>
      <c r="J11311" s="12"/>
      <c r="K11311" s="16"/>
    </row>
    <row r="11312" s="2" customFormat="1" spans="1:11">
      <c r="A11312" s="11"/>
      <c r="B11312" s="11" t="s">
        <v>25080</v>
      </c>
      <c r="C11312" s="12" t="s">
        <v>25083</v>
      </c>
      <c r="D11312" s="12" t="s">
        <v>21</v>
      </c>
      <c r="E11312" s="11" t="s">
        <v>25084</v>
      </c>
      <c r="F11312" s="11"/>
      <c r="G11312" s="11"/>
      <c r="H11312" s="11"/>
      <c r="I11312" s="11"/>
      <c r="J11312" s="12"/>
      <c r="K11312" s="16"/>
    </row>
    <row r="11313" s="2" customFormat="1" spans="1:11">
      <c r="A11313" s="11"/>
      <c r="B11313" s="11" t="s">
        <v>25080</v>
      </c>
      <c r="C11313" s="12" t="s">
        <v>25085</v>
      </c>
      <c r="D11313" s="12" t="s">
        <v>21</v>
      </c>
      <c r="E11313" s="11" t="s">
        <v>679</v>
      </c>
      <c r="F11313" s="11"/>
      <c r="G11313" s="11"/>
      <c r="H11313" s="11"/>
      <c r="I11313" s="11"/>
      <c r="J11313" s="12"/>
      <c r="K11313" s="16"/>
    </row>
    <row r="11314" s="2" customFormat="1" spans="1:11">
      <c r="A11314" s="11"/>
      <c r="B11314" s="11" t="s">
        <v>25080</v>
      </c>
      <c r="C11314" s="12" t="s">
        <v>25086</v>
      </c>
      <c r="D11314" s="12" t="s">
        <v>21</v>
      </c>
      <c r="E11314" s="11" t="s">
        <v>679</v>
      </c>
      <c r="F11314" s="11"/>
      <c r="G11314" s="11"/>
      <c r="H11314" s="11"/>
      <c r="I11314" s="11"/>
      <c r="J11314" s="12"/>
      <c r="K11314" s="16"/>
    </row>
    <row r="11315" s="2" customFormat="1" spans="1:11">
      <c r="A11315" s="11">
        <f>COUNT($A$3:A11314)+1</f>
        <v>2797</v>
      </c>
      <c r="B11315" s="11" t="s">
        <v>25087</v>
      </c>
      <c r="C11315" s="12" t="s">
        <v>25088</v>
      </c>
      <c r="D11315" s="12" t="s">
        <v>15</v>
      </c>
      <c r="E11315" s="11" t="s">
        <v>1064</v>
      </c>
      <c r="F11315" s="11" t="s">
        <v>17</v>
      </c>
      <c r="G11315" s="11">
        <v>4205</v>
      </c>
      <c r="H11315" s="11" t="s">
        <v>25089</v>
      </c>
      <c r="I11315" s="11" t="s">
        <v>25090</v>
      </c>
      <c r="J11315" s="12"/>
      <c r="K11315" s="16"/>
    </row>
    <row r="11316" s="2" customFormat="1" spans="1:11">
      <c r="A11316" s="11"/>
      <c r="B11316" s="11" t="s">
        <v>25087</v>
      </c>
      <c r="C11316" s="12" t="s">
        <v>25091</v>
      </c>
      <c r="D11316" s="12" t="s">
        <v>21</v>
      </c>
      <c r="E11316" s="11" t="s">
        <v>801</v>
      </c>
      <c r="F11316" s="11"/>
      <c r="G11316" s="11"/>
      <c r="H11316" s="11"/>
      <c r="I11316" s="11"/>
      <c r="J11316" s="12"/>
      <c r="K11316" s="16"/>
    </row>
    <row r="11317" s="2" customFormat="1" spans="1:11">
      <c r="A11317" s="11"/>
      <c r="B11317" s="11" t="s">
        <v>25087</v>
      </c>
      <c r="C11317" s="12" t="s">
        <v>25092</v>
      </c>
      <c r="D11317" s="12" t="s">
        <v>21</v>
      </c>
      <c r="E11317" s="11" t="s">
        <v>9138</v>
      </c>
      <c r="F11317" s="11"/>
      <c r="G11317" s="11"/>
      <c r="H11317" s="11"/>
      <c r="I11317" s="11"/>
      <c r="J11317" s="12"/>
      <c r="K11317" s="16"/>
    </row>
    <row r="11318" s="2" customFormat="1" spans="1:11">
      <c r="A11318" s="11"/>
      <c r="B11318" s="11" t="s">
        <v>25087</v>
      </c>
      <c r="C11318" s="12" t="s">
        <v>25093</v>
      </c>
      <c r="D11318" s="12" t="s">
        <v>21</v>
      </c>
      <c r="E11318" s="11" t="s">
        <v>447</v>
      </c>
      <c r="F11318" s="11"/>
      <c r="G11318" s="11"/>
      <c r="H11318" s="11"/>
      <c r="I11318" s="11"/>
      <c r="J11318" s="12"/>
      <c r="K11318" s="16"/>
    </row>
    <row r="11319" s="2" customFormat="1" spans="1:11">
      <c r="A11319" s="11">
        <f>COUNT($A$3:A11318)+1</f>
        <v>2798</v>
      </c>
      <c r="B11319" s="11" t="s">
        <v>25094</v>
      </c>
      <c r="C11319" s="12" t="s">
        <v>25095</v>
      </c>
      <c r="D11319" s="12" t="s">
        <v>15</v>
      </c>
      <c r="E11319" s="11" t="s">
        <v>25096</v>
      </c>
      <c r="F11319" s="11" t="s">
        <v>17</v>
      </c>
      <c r="G11319" s="11">
        <v>4206</v>
      </c>
      <c r="H11319" s="11" t="s">
        <v>25097</v>
      </c>
      <c r="I11319" s="11" t="s">
        <v>25098</v>
      </c>
      <c r="J11319" s="12"/>
      <c r="K11319" s="16"/>
    </row>
    <row r="11320" s="2" customFormat="1" spans="1:11">
      <c r="A11320" s="11"/>
      <c r="B11320" s="11" t="s">
        <v>25094</v>
      </c>
      <c r="C11320" s="12" t="s">
        <v>25099</v>
      </c>
      <c r="D11320" s="12" t="s">
        <v>21</v>
      </c>
      <c r="E11320" s="11" t="s">
        <v>25100</v>
      </c>
      <c r="F11320" s="11"/>
      <c r="G11320" s="11"/>
      <c r="H11320" s="11"/>
      <c r="I11320" s="11"/>
      <c r="J11320" s="12"/>
      <c r="K11320" s="16"/>
    </row>
    <row r="11321" s="2" customFormat="1" spans="1:11">
      <c r="A11321" s="11"/>
      <c r="B11321" s="11" t="s">
        <v>25094</v>
      </c>
      <c r="C11321" s="12" t="s">
        <v>25101</v>
      </c>
      <c r="D11321" s="12" t="s">
        <v>21</v>
      </c>
      <c r="E11321" s="11" t="s">
        <v>25102</v>
      </c>
      <c r="F11321" s="11"/>
      <c r="G11321" s="11"/>
      <c r="H11321" s="11"/>
      <c r="I11321" s="11"/>
      <c r="J11321" s="12"/>
      <c r="K11321" s="16"/>
    </row>
    <row r="11322" s="2" customFormat="1" spans="1:11">
      <c r="A11322" s="11"/>
      <c r="B11322" s="11" t="s">
        <v>25094</v>
      </c>
      <c r="C11322" s="12" t="s">
        <v>25103</v>
      </c>
      <c r="D11322" s="12" t="s">
        <v>21</v>
      </c>
      <c r="E11322" s="11" t="s">
        <v>25104</v>
      </c>
      <c r="F11322" s="11"/>
      <c r="G11322" s="11"/>
      <c r="H11322" s="11"/>
      <c r="I11322" s="11"/>
      <c r="J11322" s="12"/>
      <c r="K11322" s="16"/>
    </row>
    <row r="11323" s="2" customFormat="1" spans="1:11">
      <c r="A11323" s="11">
        <f>COUNT($A$3:A11322)+1</f>
        <v>2799</v>
      </c>
      <c r="B11323" s="11" t="s">
        <v>25105</v>
      </c>
      <c r="C11323" s="12" t="s">
        <v>25106</v>
      </c>
      <c r="D11323" s="12" t="s">
        <v>15</v>
      </c>
      <c r="E11323" s="11" t="s">
        <v>3464</v>
      </c>
      <c r="F11323" s="11" t="s">
        <v>17</v>
      </c>
      <c r="G11323" s="11">
        <v>4207</v>
      </c>
      <c r="H11323" s="11" t="s">
        <v>25107</v>
      </c>
      <c r="I11323" s="11" t="s">
        <v>25108</v>
      </c>
      <c r="J11323" s="12"/>
      <c r="K11323" s="16"/>
    </row>
    <row r="11324" s="2" customFormat="1" spans="1:11">
      <c r="A11324" s="11"/>
      <c r="B11324" s="11" t="s">
        <v>25105</v>
      </c>
      <c r="C11324" s="12" t="s">
        <v>25109</v>
      </c>
      <c r="D11324" s="12" t="s">
        <v>21</v>
      </c>
      <c r="E11324" s="11" t="s">
        <v>25110</v>
      </c>
      <c r="F11324" s="11"/>
      <c r="G11324" s="11"/>
      <c r="H11324" s="11"/>
      <c r="I11324" s="11"/>
      <c r="J11324" s="12"/>
      <c r="K11324" s="16"/>
    </row>
    <row r="11325" s="2" customFormat="1" spans="1:11">
      <c r="A11325" s="11"/>
      <c r="B11325" s="11" t="s">
        <v>25105</v>
      </c>
      <c r="C11325" s="12" t="s">
        <v>25111</v>
      </c>
      <c r="D11325" s="12" t="s">
        <v>21</v>
      </c>
      <c r="E11325" s="11" t="s">
        <v>25112</v>
      </c>
      <c r="F11325" s="11"/>
      <c r="G11325" s="11"/>
      <c r="H11325" s="11"/>
      <c r="I11325" s="11"/>
      <c r="J11325" s="12"/>
      <c r="K11325" s="16"/>
    </row>
    <row r="11326" s="2" customFormat="1" spans="1:11">
      <c r="A11326" s="11"/>
      <c r="B11326" s="11" t="s">
        <v>25105</v>
      </c>
      <c r="C11326" s="12" t="s">
        <v>25113</v>
      </c>
      <c r="D11326" s="12" t="s">
        <v>21</v>
      </c>
      <c r="E11326" s="11" t="s">
        <v>531</v>
      </c>
      <c r="F11326" s="11"/>
      <c r="G11326" s="11"/>
      <c r="H11326" s="11"/>
      <c r="I11326" s="11"/>
      <c r="J11326" s="12"/>
      <c r="K11326" s="16"/>
    </row>
    <row r="11327" s="2" customFormat="1" spans="1:11">
      <c r="A11327" s="11">
        <f>COUNT($A$3:A11326)+1</f>
        <v>2800</v>
      </c>
      <c r="B11327" s="11" t="s">
        <v>25114</v>
      </c>
      <c r="C11327" s="12" t="s">
        <v>25115</v>
      </c>
      <c r="D11327" s="12" t="s">
        <v>15</v>
      </c>
      <c r="E11327" s="11" t="s">
        <v>5132</v>
      </c>
      <c r="F11327" s="11" t="s">
        <v>17</v>
      </c>
      <c r="G11327" s="11">
        <v>4208</v>
      </c>
      <c r="H11327" s="11" t="s">
        <v>25116</v>
      </c>
      <c r="I11327" s="11" t="s">
        <v>25117</v>
      </c>
      <c r="J11327" s="12"/>
      <c r="K11327" s="16"/>
    </row>
    <row r="11328" s="2" customFormat="1" spans="1:11">
      <c r="A11328" s="11"/>
      <c r="B11328" s="11" t="s">
        <v>25114</v>
      </c>
      <c r="C11328" s="12" t="s">
        <v>25118</v>
      </c>
      <c r="D11328" s="12" t="s">
        <v>21</v>
      </c>
      <c r="E11328" s="11" t="s">
        <v>1685</v>
      </c>
      <c r="F11328" s="11"/>
      <c r="G11328" s="11"/>
      <c r="H11328" s="11"/>
      <c r="I11328" s="11"/>
      <c r="J11328" s="12"/>
      <c r="K11328" s="16"/>
    </row>
    <row r="11329" s="2" customFormat="1" spans="1:11">
      <c r="A11329" s="11"/>
      <c r="B11329" s="11" t="s">
        <v>25114</v>
      </c>
      <c r="C11329" s="12" t="s">
        <v>25119</v>
      </c>
      <c r="D11329" s="12" t="s">
        <v>21</v>
      </c>
      <c r="E11329" s="11" t="s">
        <v>25120</v>
      </c>
      <c r="F11329" s="11"/>
      <c r="G11329" s="11"/>
      <c r="H11329" s="11"/>
      <c r="I11329" s="11"/>
      <c r="J11329" s="12"/>
      <c r="K11329" s="16"/>
    </row>
    <row r="11330" s="2" customFormat="1" spans="1:11">
      <c r="A11330" s="11"/>
      <c r="B11330" s="11" t="s">
        <v>25114</v>
      </c>
      <c r="C11330" s="12" t="s">
        <v>25121</v>
      </c>
      <c r="D11330" s="12" t="s">
        <v>21</v>
      </c>
      <c r="E11330" s="11" t="s">
        <v>12188</v>
      </c>
      <c r="F11330" s="11"/>
      <c r="G11330" s="11"/>
      <c r="H11330" s="11"/>
      <c r="I11330" s="11"/>
      <c r="J11330" s="12"/>
      <c r="K11330" s="16"/>
    </row>
    <row r="11331" s="2" customFormat="1" spans="1:11">
      <c r="A11331" s="11">
        <f>COUNT($A$3:A11330)+1</f>
        <v>2801</v>
      </c>
      <c r="B11331" s="11" t="s">
        <v>25122</v>
      </c>
      <c r="C11331" s="12" t="s">
        <v>25123</v>
      </c>
      <c r="D11331" s="12" t="s">
        <v>15</v>
      </c>
      <c r="E11331" s="11" t="s">
        <v>25124</v>
      </c>
      <c r="F11331" s="11" t="s">
        <v>17</v>
      </c>
      <c r="G11331" s="11">
        <v>4209</v>
      </c>
      <c r="H11331" s="11" t="s">
        <v>25125</v>
      </c>
      <c r="I11331" s="11" t="s">
        <v>25126</v>
      </c>
      <c r="J11331" s="12"/>
      <c r="K11331" s="16"/>
    </row>
    <row r="11332" s="2" customFormat="1" spans="1:11">
      <c r="A11332" s="11"/>
      <c r="B11332" s="11" t="s">
        <v>25122</v>
      </c>
      <c r="C11332" s="12" t="s">
        <v>25127</v>
      </c>
      <c r="D11332" s="12" t="s">
        <v>21</v>
      </c>
      <c r="E11332" s="11" t="s">
        <v>573</v>
      </c>
      <c r="F11332" s="11"/>
      <c r="G11332" s="11"/>
      <c r="H11332" s="11"/>
      <c r="I11332" s="11"/>
      <c r="J11332" s="12"/>
      <c r="K11332" s="16"/>
    </row>
    <row r="11333" s="2" customFormat="1" spans="1:11">
      <c r="A11333" s="11"/>
      <c r="B11333" s="11" t="s">
        <v>25122</v>
      </c>
      <c r="C11333" s="12" t="s">
        <v>25128</v>
      </c>
      <c r="D11333" s="12" t="s">
        <v>21</v>
      </c>
      <c r="E11333" s="11" t="s">
        <v>25129</v>
      </c>
      <c r="F11333" s="11"/>
      <c r="G11333" s="11"/>
      <c r="H11333" s="11"/>
      <c r="I11333" s="11"/>
      <c r="J11333" s="12"/>
      <c r="K11333" s="16"/>
    </row>
    <row r="11334" s="2" customFormat="1" spans="1:11">
      <c r="A11334" s="11"/>
      <c r="B11334" s="11" t="s">
        <v>25122</v>
      </c>
      <c r="C11334" s="12" t="s">
        <v>12995</v>
      </c>
      <c r="D11334" s="12" t="s">
        <v>21</v>
      </c>
      <c r="E11334" s="11" t="s">
        <v>38</v>
      </c>
      <c r="F11334" s="11"/>
      <c r="G11334" s="11"/>
      <c r="H11334" s="11"/>
      <c r="I11334" s="11"/>
      <c r="J11334" s="12"/>
      <c r="K11334" s="16"/>
    </row>
    <row r="11335" s="2" customFormat="1" spans="1:11">
      <c r="A11335" s="11">
        <f>COUNT($A$3:A11334)+1</f>
        <v>2802</v>
      </c>
      <c r="B11335" s="11" t="s">
        <v>25130</v>
      </c>
      <c r="C11335" s="12" t="s">
        <v>25131</v>
      </c>
      <c r="D11335" s="12" t="s">
        <v>15</v>
      </c>
      <c r="E11335" s="11" t="s">
        <v>25132</v>
      </c>
      <c r="F11335" s="11" t="s">
        <v>17</v>
      </c>
      <c r="G11335" s="11">
        <v>4210</v>
      </c>
      <c r="H11335" s="11" t="s">
        <v>25133</v>
      </c>
      <c r="I11335" s="11" t="s">
        <v>25134</v>
      </c>
      <c r="J11335" s="12"/>
      <c r="K11335" s="16"/>
    </row>
    <row r="11336" s="2" customFormat="1" spans="1:11">
      <c r="A11336" s="11"/>
      <c r="B11336" s="11" t="s">
        <v>25130</v>
      </c>
      <c r="C11336" s="12" t="s">
        <v>25135</v>
      </c>
      <c r="D11336" s="12" t="s">
        <v>21</v>
      </c>
      <c r="E11336" s="11" t="s">
        <v>25136</v>
      </c>
      <c r="F11336" s="11"/>
      <c r="G11336" s="11"/>
      <c r="H11336" s="11"/>
      <c r="I11336" s="11"/>
      <c r="J11336" s="12"/>
      <c r="K11336" s="16"/>
    </row>
    <row r="11337" s="2" customFormat="1" spans="1:11">
      <c r="A11337" s="11"/>
      <c r="B11337" s="11" t="s">
        <v>25130</v>
      </c>
      <c r="C11337" s="12" t="s">
        <v>25137</v>
      </c>
      <c r="D11337" s="12" t="s">
        <v>21</v>
      </c>
      <c r="E11337" s="11" t="s">
        <v>25138</v>
      </c>
      <c r="F11337" s="11"/>
      <c r="G11337" s="11"/>
      <c r="H11337" s="11"/>
      <c r="I11337" s="11"/>
      <c r="J11337" s="12"/>
      <c r="K11337" s="16"/>
    </row>
    <row r="11338" s="2" customFormat="1" spans="1:11">
      <c r="A11338" s="11"/>
      <c r="B11338" s="11" t="s">
        <v>25130</v>
      </c>
      <c r="C11338" s="12" t="s">
        <v>25139</v>
      </c>
      <c r="D11338" s="12" t="s">
        <v>21</v>
      </c>
      <c r="E11338" s="11" t="s">
        <v>25136</v>
      </c>
      <c r="F11338" s="11"/>
      <c r="G11338" s="11"/>
      <c r="H11338" s="11"/>
      <c r="I11338" s="11"/>
      <c r="J11338" s="12"/>
      <c r="K11338" s="16"/>
    </row>
    <row r="11339" s="2" customFormat="1" spans="1:11">
      <c r="A11339" s="11">
        <f>COUNT($A$3:A11338)+1</f>
        <v>2803</v>
      </c>
      <c r="B11339" s="11" t="s">
        <v>25140</v>
      </c>
      <c r="C11339" s="12" t="s">
        <v>25141</v>
      </c>
      <c r="D11339" s="12" t="s">
        <v>15</v>
      </c>
      <c r="E11339" s="11" t="s">
        <v>25142</v>
      </c>
      <c r="F11339" s="11" t="s">
        <v>17</v>
      </c>
      <c r="G11339" s="11">
        <v>4211</v>
      </c>
      <c r="H11339" s="11" t="s">
        <v>25143</v>
      </c>
      <c r="I11339" s="11" t="s">
        <v>25144</v>
      </c>
      <c r="J11339" s="12"/>
      <c r="K11339" s="16"/>
    </row>
    <row r="11340" s="2" customFormat="1" spans="1:11">
      <c r="A11340" s="11"/>
      <c r="B11340" s="11" t="s">
        <v>25140</v>
      </c>
      <c r="C11340" s="12" t="s">
        <v>25145</v>
      </c>
      <c r="D11340" s="12" t="s">
        <v>21</v>
      </c>
      <c r="E11340" s="11" t="s">
        <v>7812</v>
      </c>
      <c r="F11340" s="11"/>
      <c r="G11340" s="11"/>
      <c r="H11340" s="11"/>
      <c r="I11340" s="11"/>
      <c r="J11340" s="12"/>
      <c r="K11340" s="16"/>
    </row>
    <row r="11341" s="2" customFormat="1" spans="1:11">
      <c r="A11341" s="11"/>
      <c r="B11341" s="11" t="s">
        <v>25140</v>
      </c>
      <c r="C11341" s="12" t="s">
        <v>25146</v>
      </c>
      <c r="D11341" s="12" t="s">
        <v>21</v>
      </c>
      <c r="E11341" s="11" t="s">
        <v>25147</v>
      </c>
      <c r="F11341" s="11"/>
      <c r="G11341" s="11"/>
      <c r="H11341" s="11"/>
      <c r="I11341" s="11"/>
      <c r="J11341" s="12"/>
      <c r="K11341" s="16"/>
    </row>
    <row r="11342" s="2" customFormat="1" spans="1:11">
      <c r="A11342" s="11"/>
      <c r="B11342" s="11" t="s">
        <v>25140</v>
      </c>
      <c r="C11342" s="12" t="s">
        <v>25148</v>
      </c>
      <c r="D11342" s="12" t="s">
        <v>21</v>
      </c>
      <c r="E11342" s="11" t="s">
        <v>235</v>
      </c>
      <c r="F11342" s="11"/>
      <c r="G11342" s="11"/>
      <c r="H11342" s="11"/>
      <c r="I11342" s="11"/>
      <c r="J11342" s="12"/>
      <c r="K11342" s="16"/>
    </row>
    <row r="11343" s="2" customFormat="1" spans="1:11">
      <c r="A11343" s="11">
        <f>COUNT($A$3:A11342)+1</f>
        <v>2804</v>
      </c>
      <c r="B11343" s="11" t="s">
        <v>25149</v>
      </c>
      <c r="C11343" s="12" t="s">
        <v>25150</v>
      </c>
      <c r="D11343" s="12" t="s">
        <v>15</v>
      </c>
      <c r="E11343" s="11" t="s">
        <v>3878</v>
      </c>
      <c r="F11343" s="11" t="s">
        <v>17</v>
      </c>
      <c r="G11343" s="11">
        <v>4212</v>
      </c>
      <c r="H11343" s="11" t="s">
        <v>25151</v>
      </c>
      <c r="I11343" s="11" t="s">
        <v>25152</v>
      </c>
      <c r="J11343" s="12"/>
      <c r="K11343" s="16"/>
    </row>
    <row r="11344" s="2" customFormat="1" spans="1:11">
      <c r="A11344" s="11"/>
      <c r="B11344" s="11" t="s">
        <v>25149</v>
      </c>
      <c r="C11344" s="12" t="s">
        <v>25153</v>
      </c>
      <c r="D11344" s="12" t="s">
        <v>21</v>
      </c>
      <c r="E11344" s="11" t="s">
        <v>2434</v>
      </c>
      <c r="F11344" s="11"/>
      <c r="G11344" s="11"/>
      <c r="H11344" s="11"/>
      <c r="I11344" s="11"/>
      <c r="J11344" s="12"/>
      <c r="K11344" s="16"/>
    </row>
    <row r="11345" s="2" customFormat="1" spans="1:11">
      <c r="A11345" s="11"/>
      <c r="B11345" s="11" t="s">
        <v>25149</v>
      </c>
      <c r="C11345" s="12" t="s">
        <v>25154</v>
      </c>
      <c r="D11345" s="12" t="s">
        <v>21</v>
      </c>
      <c r="E11345" s="11" t="s">
        <v>573</v>
      </c>
      <c r="F11345" s="11"/>
      <c r="G11345" s="11"/>
      <c r="H11345" s="11"/>
      <c r="I11345" s="11"/>
      <c r="J11345" s="12"/>
      <c r="K11345" s="16"/>
    </row>
    <row r="11346" s="2" customFormat="1" spans="1:11">
      <c r="A11346" s="11"/>
      <c r="B11346" s="11" t="s">
        <v>25149</v>
      </c>
      <c r="C11346" s="12" t="s">
        <v>25155</v>
      </c>
      <c r="D11346" s="12" t="s">
        <v>21</v>
      </c>
      <c r="E11346" s="11" t="s">
        <v>185</v>
      </c>
      <c r="F11346" s="11"/>
      <c r="G11346" s="11"/>
      <c r="H11346" s="11"/>
      <c r="I11346" s="11"/>
      <c r="J11346" s="12"/>
      <c r="K11346" s="16"/>
    </row>
    <row r="11347" s="2" customFormat="1" spans="1:11">
      <c r="A11347" s="11">
        <f>COUNT($A$3:A11346)+1</f>
        <v>2805</v>
      </c>
      <c r="B11347" s="11" t="s">
        <v>25156</v>
      </c>
      <c r="C11347" s="12" t="s">
        <v>9294</v>
      </c>
      <c r="D11347" s="12" t="s">
        <v>15</v>
      </c>
      <c r="E11347" s="11" t="s">
        <v>25157</v>
      </c>
      <c r="F11347" s="11" t="s">
        <v>17</v>
      </c>
      <c r="G11347" s="11">
        <v>4213</v>
      </c>
      <c r="H11347" s="11" t="s">
        <v>25158</v>
      </c>
      <c r="I11347" s="11" t="s">
        <v>25159</v>
      </c>
      <c r="J11347" s="12"/>
      <c r="K11347" s="16"/>
    </row>
    <row r="11348" s="2" customFormat="1" spans="1:11">
      <c r="A11348" s="11"/>
      <c r="B11348" s="11" t="s">
        <v>25156</v>
      </c>
      <c r="C11348" s="12" t="s">
        <v>25160</v>
      </c>
      <c r="D11348" s="12" t="s">
        <v>21</v>
      </c>
      <c r="E11348" s="11" t="s">
        <v>25161</v>
      </c>
      <c r="F11348" s="11"/>
      <c r="G11348" s="11"/>
      <c r="H11348" s="11"/>
      <c r="I11348" s="11"/>
      <c r="J11348" s="12"/>
      <c r="K11348" s="16"/>
    </row>
    <row r="11349" s="2" customFormat="1" spans="1:11">
      <c r="A11349" s="11"/>
      <c r="B11349" s="11" t="s">
        <v>25156</v>
      </c>
      <c r="C11349" s="12" t="s">
        <v>25162</v>
      </c>
      <c r="D11349" s="12" t="s">
        <v>21</v>
      </c>
      <c r="E11349" s="11" t="s">
        <v>25163</v>
      </c>
      <c r="F11349" s="11"/>
      <c r="G11349" s="11"/>
      <c r="H11349" s="11"/>
      <c r="I11349" s="11"/>
      <c r="J11349" s="12"/>
      <c r="K11349" s="16"/>
    </row>
    <row r="11350" s="2" customFormat="1" spans="1:11">
      <c r="A11350" s="11"/>
      <c r="B11350" s="11" t="s">
        <v>25156</v>
      </c>
      <c r="C11350" s="12" t="s">
        <v>25164</v>
      </c>
      <c r="D11350" s="12" t="s">
        <v>21</v>
      </c>
      <c r="E11350" s="11" t="s">
        <v>25165</v>
      </c>
      <c r="F11350" s="11"/>
      <c r="G11350" s="11"/>
      <c r="H11350" s="11"/>
      <c r="I11350" s="11"/>
      <c r="J11350" s="12"/>
      <c r="K11350" s="16"/>
    </row>
    <row r="11351" s="2" customFormat="1" spans="1:11">
      <c r="A11351" s="11">
        <f>COUNT($A$3:A11350)+1</f>
        <v>2806</v>
      </c>
      <c r="B11351" s="11" t="s">
        <v>25166</v>
      </c>
      <c r="C11351" s="12" t="s">
        <v>10866</v>
      </c>
      <c r="D11351" s="12" t="s">
        <v>15</v>
      </c>
      <c r="E11351" s="11" t="s">
        <v>25167</v>
      </c>
      <c r="F11351" s="11" t="s">
        <v>17</v>
      </c>
      <c r="G11351" s="11">
        <v>4214</v>
      </c>
      <c r="H11351" s="11" t="s">
        <v>25168</v>
      </c>
      <c r="I11351" s="11" t="s">
        <v>25169</v>
      </c>
      <c r="J11351" s="12"/>
      <c r="K11351" s="16"/>
    </row>
    <row r="11352" s="2" customFormat="1" spans="1:11">
      <c r="A11352" s="11"/>
      <c r="B11352" s="11" t="s">
        <v>25166</v>
      </c>
      <c r="C11352" s="12" t="s">
        <v>25170</v>
      </c>
      <c r="D11352" s="12" t="s">
        <v>21</v>
      </c>
      <c r="E11352" s="11" t="s">
        <v>9578</v>
      </c>
      <c r="F11352" s="11"/>
      <c r="G11352" s="11"/>
      <c r="H11352" s="11"/>
      <c r="I11352" s="11"/>
      <c r="J11352" s="12"/>
      <c r="K11352" s="16"/>
    </row>
    <row r="11353" s="2" customFormat="1" spans="1:11">
      <c r="A11353" s="11"/>
      <c r="B11353" s="11" t="s">
        <v>25166</v>
      </c>
      <c r="C11353" s="12" t="s">
        <v>25171</v>
      </c>
      <c r="D11353" s="12" t="s">
        <v>21</v>
      </c>
      <c r="E11353" s="11" t="s">
        <v>371</v>
      </c>
      <c r="F11353" s="11"/>
      <c r="G11353" s="11"/>
      <c r="H11353" s="11"/>
      <c r="I11353" s="11"/>
      <c r="J11353" s="12"/>
      <c r="K11353" s="16"/>
    </row>
    <row r="11354" s="2" customFormat="1" spans="1:11">
      <c r="A11354" s="11"/>
      <c r="B11354" s="11" t="s">
        <v>25166</v>
      </c>
      <c r="C11354" s="12" t="s">
        <v>25172</v>
      </c>
      <c r="D11354" s="12" t="s">
        <v>21</v>
      </c>
      <c r="E11354" s="11" t="s">
        <v>25173</v>
      </c>
      <c r="F11354" s="11"/>
      <c r="G11354" s="11"/>
      <c r="H11354" s="11"/>
      <c r="I11354" s="11"/>
      <c r="J11354" s="12"/>
      <c r="K11354" s="16"/>
    </row>
    <row r="11355" s="2" customFormat="1" spans="1:11">
      <c r="A11355" s="11">
        <f>COUNT($A$3:A11354)+1</f>
        <v>2807</v>
      </c>
      <c r="B11355" s="11" t="s">
        <v>25174</v>
      </c>
      <c r="C11355" s="12" t="s">
        <v>25175</v>
      </c>
      <c r="D11355" s="12" t="s">
        <v>15</v>
      </c>
      <c r="E11355" s="11" t="s">
        <v>3006</v>
      </c>
      <c r="F11355" s="11" t="s">
        <v>17</v>
      </c>
      <c r="G11355" s="11">
        <v>4215</v>
      </c>
      <c r="H11355" s="11" t="s">
        <v>25176</v>
      </c>
      <c r="I11355" s="11" t="s">
        <v>25177</v>
      </c>
      <c r="J11355" s="12"/>
      <c r="K11355" s="16" t="s">
        <v>880</v>
      </c>
    </row>
    <row r="11356" s="2" customFormat="1" spans="1:11">
      <c r="A11356" s="11"/>
      <c r="B11356" s="11" t="s">
        <v>25174</v>
      </c>
      <c r="C11356" s="12" t="s">
        <v>25178</v>
      </c>
      <c r="D11356" s="12" t="s">
        <v>21</v>
      </c>
      <c r="E11356" s="11" t="s">
        <v>2148</v>
      </c>
      <c r="F11356" s="11"/>
      <c r="G11356" s="11"/>
      <c r="H11356" s="11"/>
      <c r="I11356" s="11"/>
      <c r="J11356" s="12"/>
      <c r="K11356" s="16"/>
    </row>
    <row r="11357" s="2" customFormat="1" spans="1:11">
      <c r="A11357" s="11"/>
      <c r="B11357" s="11" t="s">
        <v>25174</v>
      </c>
      <c r="C11357" s="12" t="s">
        <v>25179</v>
      </c>
      <c r="D11357" s="12" t="s">
        <v>21</v>
      </c>
      <c r="E11357" s="11" t="s">
        <v>23439</v>
      </c>
      <c r="F11357" s="11"/>
      <c r="G11357" s="11"/>
      <c r="H11357" s="11"/>
      <c r="I11357" s="11"/>
      <c r="J11357" s="12"/>
      <c r="K11357" s="16"/>
    </row>
    <row r="11358" s="2" customFormat="1" spans="1:11">
      <c r="A11358" s="11"/>
      <c r="B11358" s="11" t="s">
        <v>25174</v>
      </c>
      <c r="C11358" s="12" t="s">
        <v>25180</v>
      </c>
      <c r="D11358" s="12" t="s">
        <v>21</v>
      </c>
      <c r="E11358" s="11" t="s">
        <v>8326</v>
      </c>
      <c r="F11358" s="11"/>
      <c r="G11358" s="11"/>
      <c r="H11358" s="11"/>
      <c r="I11358" s="11"/>
      <c r="J11358" s="12"/>
      <c r="K11358" s="16"/>
    </row>
    <row r="11359" s="2" customFormat="1" spans="1:11">
      <c r="A11359" s="11">
        <f>COUNT($A$3:A11358)+1</f>
        <v>2808</v>
      </c>
      <c r="B11359" s="11" t="s">
        <v>25181</v>
      </c>
      <c r="C11359" s="12" t="s">
        <v>25182</v>
      </c>
      <c r="D11359" s="12" t="s">
        <v>15</v>
      </c>
      <c r="E11359" s="11" t="s">
        <v>25183</v>
      </c>
      <c r="F11359" s="11" t="s">
        <v>17</v>
      </c>
      <c r="G11359" s="11">
        <v>4216</v>
      </c>
      <c r="H11359" s="11" t="s">
        <v>25184</v>
      </c>
      <c r="I11359" s="11" t="s">
        <v>25185</v>
      </c>
      <c r="J11359" s="12"/>
      <c r="K11359" s="16"/>
    </row>
    <row r="11360" s="2" customFormat="1" spans="1:11">
      <c r="A11360" s="11"/>
      <c r="B11360" s="11" t="s">
        <v>25181</v>
      </c>
      <c r="C11360" s="12" t="s">
        <v>25186</v>
      </c>
      <c r="D11360" s="12" t="s">
        <v>21</v>
      </c>
      <c r="E11360" s="11" t="s">
        <v>112</v>
      </c>
      <c r="F11360" s="11"/>
      <c r="G11360" s="11"/>
      <c r="H11360" s="11"/>
      <c r="I11360" s="11"/>
      <c r="J11360" s="12"/>
      <c r="K11360" s="16"/>
    </row>
    <row r="11361" s="2" customFormat="1" spans="1:11">
      <c r="A11361" s="11"/>
      <c r="B11361" s="11" t="s">
        <v>25181</v>
      </c>
      <c r="C11361" s="12" t="s">
        <v>25187</v>
      </c>
      <c r="D11361" s="12" t="s">
        <v>21</v>
      </c>
      <c r="E11361" s="11" t="s">
        <v>5244</v>
      </c>
      <c r="F11361" s="11"/>
      <c r="G11361" s="11"/>
      <c r="H11361" s="11"/>
      <c r="I11361" s="11"/>
      <c r="J11361" s="12"/>
      <c r="K11361" s="16"/>
    </row>
    <row r="11362" s="2" customFormat="1" spans="1:11">
      <c r="A11362" s="11"/>
      <c r="B11362" s="11" t="s">
        <v>25181</v>
      </c>
      <c r="C11362" s="12" t="s">
        <v>25188</v>
      </c>
      <c r="D11362" s="12" t="s">
        <v>21</v>
      </c>
      <c r="E11362" s="11" t="s">
        <v>25189</v>
      </c>
      <c r="F11362" s="11"/>
      <c r="G11362" s="11"/>
      <c r="H11362" s="11"/>
      <c r="I11362" s="11"/>
      <c r="J11362" s="12"/>
      <c r="K11362" s="16"/>
    </row>
    <row r="11363" s="2" customFormat="1" spans="1:11">
      <c r="A11363" s="11">
        <f>COUNT($A$3:A11362)+1</f>
        <v>2809</v>
      </c>
      <c r="B11363" s="11" t="s">
        <v>25190</v>
      </c>
      <c r="C11363" s="12" t="s">
        <v>25191</v>
      </c>
      <c r="D11363" s="12" t="s">
        <v>15</v>
      </c>
      <c r="E11363" s="11" t="s">
        <v>25192</v>
      </c>
      <c r="F11363" s="11" t="s">
        <v>17</v>
      </c>
      <c r="G11363" s="11">
        <v>4217</v>
      </c>
      <c r="H11363" s="11" t="s">
        <v>25193</v>
      </c>
      <c r="I11363" s="11" t="s">
        <v>25194</v>
      </c>
      <c r="J11363" s="12"/>
      <c r="K11363" s="16" t="s">
        <v>32</v>
      </c>
    </row>
    <row r="11364" s="2" customFormat="1" spans="1:11">
      <c r="A11364" s="11"/>
      <c r="B11364" s="11" t="s">
        <v>25190</v>
      </c>
      <c r="C11364" s="12" t="s">
        <v>25195</v>
      </c>
      <c r="D11364" s="12" t="s">
        <v>21</v>
      </c>
      <c r="E11364" s="11" t="s">
        <v>38</v>
      </c>
      <c r="F11364" s="11"/>
      <c r="G11364" s="11"/>
      <c r="H11364" s="11"/>
      <c r="I11364" s="11"/>
      <c r="J11364" s="12"/>
      <c r="K11364" s="16"/>
    </row>
    <row r="11365" s="2" customFormat="1" spans="1:11">
      <c r="A11365" s="11"/>
      <c r="B11365" s="11" t="s">
        <v>25190</v>
      </c>
      <c r="C11365" s="12" t="s">
        <v>25196</v>
      </c>
      <c r="D11365" s="12" t="s">
        <v>21</v>
      </c>
      <c r="E11365" s="11" t="s">
        <v>15814</v>
      </c>
      <c r="F11365" s="11"/>
      <c r="G11365" s="11"/>
      <c r="H11365" s="11"/>
      <c r="I11365" s="11"/>
      <c r="J11365" s="12"/>
      <c r="K11365" s="16"/>
    </row>
    <row r="11366" s="2" customFormat="1" spans="1:11">
      <c r="A11366" s="11"/>
      <c r="B11366" s="11" t="s">
        <v>25190</v>
      </c>
      <c r="C11366" s="12" t="s">
        <v>25197</v>
      </c>
      <c r="D11366" s="12" t="s">
        <v>21</v>
      </c>
      <c r="E11366" s="11" t="s">
        <v>1939</v>
      </c>
      <c r="F11366" s="11"/>
      <c r="G11366" s="11"/>
      <c r="H11366" s="11"/>
      <c r="I11366" s="11"/>
      <c r="J11366" s="12"/>
      <c r="K11366" s="16"/>
    </row>
    <row r="11367" s="2" customFormat="1" spans="1:11">
      <c r="A11367" s="11">
        <f>COUNT($A$3:A11366)+1</f>
        <v>2810</v>
      </c>
      <c r="B11367" s="11" t="s">
        <v>25198</v>
      </c>
      <c r="C11367" s="12" t="s">
        <v>25199</v>
      </c>
      <c r="D11367" s="12" t="s">
        <v>15</v>
      </c>
      <c r="E11367" s="11" t="s">
        <v>25200</v>
      </c>
      <c r="F11367" s="11" t="s">
        <v>17</v>
      </c>
      <c r="G11367" s="11">
        <v>4218</v>
      </c>
      <c r="H11367" s="11" t="s">
        <v>25201</v>
      </c>
      <c r="I11367" s="11" t="s">
        <v>25202</v>
      </c>
      <c r="J11367" s="12"/>
      <c r="K11367" s="16"/>
    </row>
    <row r="11368" s="2" customFormat="1" spans="1:11">
      <c r="A11368" s="11"/>
      <c r="B11368" s="11" t="s">
        <v>25198</v>
      </c>
      <c r="C11368" s="12" t="s">
        <v>25203</v>
      </c>
      <c r="D11368" s="12" t="s">
        <v>21</v>
      </c>
      <c r="E11368" s="11" t="s">
        <v>2399</v>
      </c>
      <c r="F11368" s="11"/>
      <c r="G11368" s="11"/>
      <c r="H11368" s="11"/>
      <c r="I11368" s="11"/>
      <c r="J11368" s="12"/>
      <c r="K11368" s="16"/>
    </row>
    <row r="11369" s="2" customFormat="1" spans="1:11">
      <c r="A11369" s="11"/>
      <c r="B11369" s="11" t="s">
        <v>25198</v>
      </c>
      <c r="C11369" s="12" t="s">
        <v>25204</v>
      </c>
      <c r="D11369" s="12" t="s">
        <v>21</v>
      </c>
      <c r="E11369" s="11" t="s">
        <v>25205</v>
      </c>
      <c r="F11369" s="11"/>
      <c r="G11369" s="11"/>
      <c r="H11369" s="11"/>
      <c r="I11369" s="11"/>
      <c r="J11369" s="12"/>
      <c r="K11369" s="16"/>
    </row>
    <row r="11370" s="2" customFormat="1" spans="1:11">
      <c r="A11370" s="11"/>
      <c r="B11370" s="11" t="s">
        <v>25198</v>
      </c>
      <c r="C11370" s="12" t="s">
        <v>25206</v>
      </c>
      <c r="D11370" s="12" t="s">
        <v>21</v>
      </c>
      <c r="E11370" s="11" t="s">
        <v>25207</v>
      </c>
      <c r="F11370" s="11"/>
      <c r="G11370" s="11"/>
      <c r="H11370" s="11"/>
      <c r="I11370" s="11"/>
      <c r="J11370" s="12"/>
      <c r="K11370" s="16"/>
    </row>
    <row r="11371" s="2" customFormat="1" spans="1:11">
      <c r="A11371" s="11">
        <f>COUNT($A$3:A11370)+1</f>
        <v>2811</v>
      </c>
      <c r="B11371" s="11" t="s">
        <v>25208</v>
      </c>
      <c r="C11371" s="12" t="s">
        <v>25209</v>
      </c>
      <c r="D11371" s="12" t="s">
        <v>15</v>
      </c>
      <c r="E11371" s="11" t="s">
        <v>25210</v>
      </c>
      <c r="F11371" s="11" t="s">
        <v>17</v>
      </c>
      <c r="G11371" s="11">
        <v>4219</v>
      </c>
      <c r="H11371" s="11" t="s">
        <v>25211</v>
      </c>
      <c r="I11371" s="11" t="s">
        <v>25212</v>
      </c>
      <c r="J11371" s="12"/>
      <c r="K11371" s="16"/>
    </row>
    <row r="11372" s="2" customFormat="1" spans="1:11">
      <c r="A11372" s="11"/>
      <c r="B11372" s="11" t="s">
        <v>25208</v>
      </c>
      <c r="C11372" s="12" t="s">
        <v>25213</v>
      </c>
      <c r="D11372" s="12" t="s">
        <v>21</v>
      </c>
      <c r="E11372" s="11" t="s">
        <v>25214</v>
      </c>
      <c r="F11372" s="11"/>
      <c r="G11372" s="11"/>
      <c r="H11372" s="11"/>
      <c r="I11372" s="11"/>
      <c r="J11372" s="12"/>
      <c r="K11372" s="16"/>
    </row>
    <row r="11373" s="2" customFormat="1" spans="1:11">
      <c r="A11373" s="11"/>
      <c r="B11373" s="11" t="s">
        <v>25208</v>
      </c>
      <c r="C11373" s="12" t="s">
        <v>25215</v>
      </c>
      <c r="D11373" s="12" t="s">
        <v>21</v>
      </c>
      <c r="E11373" s="11" t="s">
        <v>25216</v>
      </c>
      <c r="F11373" s="11"/>
      <c r="G11373" s="11"/>
      <c r="H11373" s="11"/>
      <c r="I11373" s="11"/>
      <c r="J11373" s="12"/>
      <c r="K11373" s="16"/>
    </row>
    <row r="11374" s="2" customFormat="1" spans="1:11">
      <c r="A11374" s="11"/>
      <c r="B11374" s="11" t="s">
        <v>25208</v>
      </c>
      <c r="C11374" s="12" t="s">
        <v>25217</v>
      </c>
      <c r="D11374" s="12" t="s">
        <v>21</v>
      </c>
      <c r="E11374" s="11" t="s">
        <v>25218</v>
      </c>
      <c r="F11374" s="11"/>
      <c r="G11374" s="11"/>
      <c r="H11374" s="11"/>
      <c r="I11374" s="11"/>
      <c r="J11374" s="12"/>
      <c r="K11374" s="16"/>
    </row>
    <row r="11375" s="2" customFormat="1" spans="1:11">
      <c r="A11375" s="11">
        <f>COUNT($A$3:A11374)+1</f>
        <v>2812</v>
      </c>
      <c r="B11375" s="11" t="s">
        <v>25219</v>
      </c>
      <c r="C11375" s="12" t="s">
        <v>25220</v>
      </c>
      <c r="D11375" s="12" t="s">
        <v>15</v>
      </c>
      <c r="E11375" s="11" t="s">
        <v>25221</v>
      </c>
      <c r="F11375" s="11" t="s">
        <v>17</v>
      </c>
      <c r="G11375" s="11">
        <v>4220</v>
      </c>
      <c r="H11375" s="11" t="s">
        <v>25222</v>
      </c>
      <c r="I11375" s="11" t="s">
        <v>25223</v>
      </c>
      <c r="J11375" s="12"/>
      <c r="K11375" s="16"/>
    </row>
    <row r="11376" s="2" customFormat="1" spans="1:11">
      <c r="A11376" s="11"/>
      <c r="B11376" s="11" t="s">
        <v>25219</v>
      </c>
      <c r="C11376" s="12" t="s">
        <v>25224</v>
      </c>
      <c r="D11376" s="12" t="s">
        <v>21</v>
      </c>
      <c r="E11376" s="11" t="s">
        <v>371</v>
      </c>
      <c r="F11376" s="11"/>
      <c r="G11376" s="11"/>
      <c r="H11376" s="11"/>
      <c r="I11376" s="11"/>
      <c r="J11376" s="12"/>
      <c r="K11376" s="16"/>
    </row>
    <row r="11377" s="2" customFormat="1" spans="1:11">
      <c r="A11377" s="11"/>
      <c r="B11377" s="11" t="s">
        <v>25219</v>
      </c>
      <c r="C11377" s="12" t="s">
        <v>25225</v>
      </c>
      <c r="D11377" s="12" t="s">
        <v>21</v>
      </c>
      <c r="E11377" s="11" t="s">
        <v>25226</v>
      </c>
      <c r="F11377" s="11"/>
      <c r="G11377" s="11"/>
      <c r="H11377" s="11"/>
      <c r="I11377" s="11"/>
      <c r="J11377" s="12"/>
      <c r="K11377" s="16"/>
    </row>
    <row r="11378" s="2" customFormat="1" spans="1:11">
      <c r="A11378" s="11"/>
      <c r="B11378" s="11" t="s">
        <v>25219</v>
      </c>
      <c r="C11378" s="12" t="s">
        <v>25227</v>
      </c>
      <c r="D11378" s="12" t="s">
        <v>21</v>
      </c>
      <c r="E11378" s="11" t="s">
        <v>5325</v>
      </c>
      <c r="F11378" s="11"/>
      <c r="G11378" s="11"/>
      <c r="H11378" s="11"/>
      <c r="I11378" s="11"/>
      <c r="J11378" s="12"/>
      <c r="K11378" s="16"/>
    </row>
    <row r="11379" s="2" customFormat="1" spans="1:11">
      <c r="A11379" s="11">
        <f>COUNT($A$3:A11378)+1</f>
        <v>2813</v>
      </c>
      <c r="B11379" s="11" t="s">
        <v>25228</v>
      </c>
      <c r="C11379" s="12" t="s">
        <v>25229</v>
      </c>
      <c r="D11379" s="12" t="s">
        <v>15</v>
      </c>
      <c r="E11379" s="11" t="s">
        <v>25230</v>
      </c>
      <c r="F11379" s="11" t="s">
        <v>17</v>
      </c>
      <c r="G11379" s="11">
        <v>4221</v>
      </c>
      <c r="H11379" s="11" t="s">
        <v>25231</v>
      </c>
      <c r="I11379" s="11" t="s">
        <v>25232</v>
      </c>
      <c r="J11379" s="12"/>
      <c r="K11379" s="16"/>
    </row>
    <row r="11380" s="2" customFormat="1" spans="1:11">
      <c r="A11380" s="11"/>
      <c r="B11380" s="11" t="s">
        <v>25228</v>
      </c>
      <c r="C11380" s="12" t="s">
        <v>25233</v>
      </c>
      <c r="D11380" s="12" t="s">
        <v>21</v>
      </c>
      <c r="E11380" s="11" t="s">
        <v>25234</v>
      </c>
      <c r="F11380" s="11"/>
      <c r="G11380" s="11"/>
      <c r="H11380" s="11"/>
      <c r="I11380" s="11"/>
      <c r="J11380" s="12"/>
      <c r="K11380" s="16"/>
    </row>
    <row r="11381" s="2" customFormat="1" spans="1:11">
      <c r="A11381" s="11"/>
      <c r="B11381" s="11" t="s">
        <v>25228</v>
      </c>
      <c r="C11381" s="12" t="s">
        <v>25235</v>
      </c>
      <c r="D11381" s="12" t="s">
        <v>21</v>
      </c>
      <c r="E11381" s="11" t="s">
        <v>25236</v>
      </c>
      <c r="F11381" s="11"/>
      <c r="G11381" s="11"/>
      <c r="H11381" s="11"/>
      <c r="I11381" s="11"/>
      <c r="J11381" s="12"/>
      <c r="K11381" s="16"/>
    </row>
    <row r="11382" s="2" customFormat="1" spans="1:11">
      <c r="A11382" s="11"/>
      <c r="B11382" s="11" t="s">
        <v>25228</v>
      </c>
      <c r="C11382" s="12" t="s">
        <v>25237</v>
      </c>
      <c r="D11382" s="12" t="s">
        <v>21</v>
      </c>
      <c r="E11382" s="11" t="s">
        <v>25238</v>
      </c>
      <c r="F11382" s="11"/>
      <c r="G11382" s="11"/>
      <c r="H11382" s="11"/>
      <c r="I11382" s="11"/>
      <c r="J11382" s="12"/>
      <c r="K11382" s="16"/>
    </row>
    <row r="11383" s="2" customFormat="1" spans="1:11">
      <c r="A11383" s="11">
        <f>COUNT($A$3:A11382)+1</f>
        <v>2814</v>
      </c>
      <c r="B11383" s="11" t="s">
        <v>25239</v>
      </c>
      <c r="C11383" s="12" t="s">
        <v>25240</v>
      </c>
      <c r="D11383" s="12" t="s">
        <v>15</v>
      </c>
      <c r="E11383" s="11" t="s">
        <v>25241</v>
      </c>
      <c r="F11383" s="11" t="s">
        <v>17</v>
      </c>
      <c r="G11383" s="11">
        <v>4222</v>
      </c>
      <c r="H11383" s="11" t="s">
        <v>25242</v>
      </c>
      <c r="I11383" s="11" t="s">
        <v>25243</v>
      </c>
      <c r="J11383" s="12"/>
      <c r="K11383" s="16"/>
    </row>
    <row r="11384" s="2" customFormat="1" spans="1:11">
      <c r="A11384" s="11"/>
      <c r="B11384" s="11" t="s">
        <v>25239</v>
      </c>
      <c r="C11384" s="12" t="s">
        <v>25244</v>
      </c>
      <c r="D11384" s="12" t="s">
        <v>21</v>
      </c>
      <c r="E11384" s="11" t="s">
        <v>38</v>
      </c>
      <c r="F11384" s="11"/>
      <c r="G11384" s="11"/>
      <c r="H11384" s="11"/>
      <c r="I11384" s="11"/>
      <c r="J11384" s="12"/>
      <c r="K11384" s="16"/>
    </row>
    <row r="11385" s="2" customFormat="1" spans="1:11">
      <c r="A11385" s="11"/>
      <c r="B11385" s="11" t="s">
        <v>25239</v>
      </c>
      <c r="C11385" s="12" t="s">
        <v>25245</v>
      </c>
      <c r="D11385" s="12" t="s">
        <v>21</v>
      </c>
      <c r="E11385" s="11" t="s">
        <v>12157</v>
      </c>
      <c r="F11385" s="11"/>
      <c r="G11385" s="11"/>
      <c r="H11385" s="11"/>
      <c r="I11385" s="11"/>
      <c r="J11385" s="12"/>
      <c r="K11385" s="16"/>
    </row>
    <row r="11386" s="2" customFormat="1" spans="1:11">
      <c r="A11386" s="11"/>
      <c r="B11386" s="11" t="s">
        <v>25239</v>
      </c>
      <c r="C11386" s="12" t="s">
        <v>25246</v>
      </c>
      <c r="D11386" s="12" t="s">
        <v>21</v>
      </c>
      <c r="E11386" s="11" t="s">
        <v>324</v>
      </c>
      <c r="F11386" s="11"/>
      <c r="G11386" s="11"/>
      <c r="H11386" s="11"/>
      <c r="I11386" s="11"/>
      <c r="J11386" s="12"/>
      <c r="K11386" s="16"/>
    </row>
    <row r="11387" s="2" customFormat="1" spans="1:11">
      <c r="A11387" s="11">
        <f>COUNT($A$3:A11386)+1</f>
        <v>2815</v>
      </c>
      <c r="B11387" s="11" t="s">
        <v>25247</v>
      </c>
      <c r="C11387" s="12" t="s">
        <v>25248</v>
      </c>
      <c r="D11387" s="12" t="s">
        <v>15</v>
      </c>
      <c r="E11387" s="11" t="s">
        <v>3883</v>
      </c>
      <c r="F11387" s="11" t="s">
        <v>17</v>
      </c>
      <c r="G11387" s="11">
        <v>4223</v>
      </c>
      <c r="H11387" s="11" t="s">
        <v>25249</v>
      </c>
      <c r="I11387" s="11" t="s">
        <v>25250</v>
      </c>
      <c r="J11387" s="12"/>
      <c r="K11387" s="16" t="s">
        <v>32</v>
      </c>
    </row>
    <row r="11388" s="2" customFormat="1" spans="1:11">
      <c r="A11388" s="11"/>
      <c r="B11388" s="11" t="s">
        <v>25247</v>
      </c>
      <c r="C11388" s="12" t="s">
        <v>25251</v>
      </c>
      <c r="D11388" s="12" t="s">
        <v>21</v>
      </c>
      <c r="E11388" s="11" t="s">
        <v>371</v>
      </c>
      <c r="F11388" s="11"/>
      <c r="G11388" s="11"/>
      <c r="H11388" s="11"/>
      <c r="I11388" s="11"/>
      <c r="J11388" s="12"/>
      <c r="K11388" s="16"/>
    </row>
    <row r="11389" s="2" customFormat="1" spans="1:11">
      <c r="A11389" s="11"/>
      <c r="B11389" s="11" t="s">
        <v>25247</v>
      </c>
      <c r="C11389" s="12" t="s">
        <v>25252</v>
      </c>
      <c r="D11389" s="12" t="s">
        <v>21</v>
      </c>
      <c r="E11389" s="11" t="s">
        <v>121</v>
      </c>
      <c r="F11389" s="11"/>
      <c r="G11389" s="11"/>
      <c r="H11389" s="11"/>
      <c r="I11389" s="11"/>
      <c r="J11389" s="12"/>
      <c r="K11389" s="16"/>
    </row>
    <row r="11390" s="2" customFormat="1" spans="1:11">
      <c r="A11390" s="11"/>
      <c r="B11390" s="11" t="s">
        <v>25247</v>
      </c>
      <c r="C11390" s="12" t="s">
        <v>25253</v>
      </c>
      <c r="D11390" s="12" t="s">
        <v>21</v>
      </c>
      <c r="E11390" s="11" t="s">
        <v>5047</v>
      </c>
      <c r="F11390" s="11"/>
      <c r="G11390" s="11"/>
      <c r="H11390" s="11"/>
      <c r="I11390" s="11"/>
      <c r="J11390" s="12"/>
      <c r="K11390" s="16"/>
    </row>
    <row r="11391" s="2" customFormat="1" spans="1:11">
      <c r="A11391" s="11">
        <f>COUNT($A$3:A11390)+1</f>
        <v>2816</v>
      </c>
      <c r="B11391" s="11" t="s">
        <v>25254</v>
      </c>
      <c r="C11391" s="12" t="s">
        <v>25255</v>
      </c>
      <c r="D11391" s="12" t="s">
        <v>15</v>
      </c>
      <c r="E11391" s="11" t="s">
        <v>25256</v>
      </c>
      <c r="F11391" s="11" t="s">
        <v>17</v>
      </c>
      <c r="G11391" s="11">
        <v>4224</v>
      </c>
      <c r="H11391" s="11" t="s">
        <v>25257</v>
      </c>
      <c r="I11391" s="11" t="s">
        <v>25258</v>
      </c>
      <c r="J11391" s="12"/>
      <c r="K11391" s="16" t="s">
        <v>32</v>
      </c>
    </row>
    <row r="11392" s="2" customFormat="1" spans="1:11">
      <c r="A11392" s="11"/>
      <c r="B11392" s="11" t="s">
        <v>25254</v>
      </c>
      <c r="C11392" s="12" t="s">
        <v>25259</v>
      </c>
      <c r="D11392" s="12" t="s">
        <v>21</v>
      </c>
      <c r="E11392" s="11" t="s">
        <v>25260</v>
      </c>
      <c r="F11392" s="11"/>
      <c r="G11392" s="11"/>
      <c r="H11392" s="11"/>
      <c r="I11392" s="11"/>
      <c r="J11392" s="12"/>
      <c r="K11392" s="16"/>
    </row>
    <row r="11393" s="2" customFormat="1" spans="1:11">
      <c r="A11393" s="11"/>
      <c r="B11393" s="11" t="s">
        <v>25254</v>
      </c>
      <c r="C11393" s="12" t="s">
        <v>25261</v>
      </c>
      <c r="D11393" s="12" t="s">
        <v>21</v>
      </c>
      <c r="E11393" s="11" t="s">
        <v>121</v>
      </c>
      <c r="F11393" s="11"/>
      <c r="G11393" s="11"/>
      <c r="H11393" s="11"/>
      <c r="I11393" s="11"/>
      <c r="J11393" s="12"/>
      <c r="K11393" s="16"/>
    </row>
    <row r="11394" s="2" customFormat="1" spans="1:11">
      <c r="A11394" s="11"/>
      <c r="B11394" s="11" t="s">
        <v>25254</v>
      </c>
      <c r="C11394" s="12" t="s">
        <v>25262</v>
      </c>
      <c r="D11394" s="12" t="s">
        <v>21</v>
      </c>
      <c r="E11394" s="11" t="s">
        <v>4044</v>
      </c>
      <c r="F11394" s="11"/>
      <c r="G11394" s="11"/>
      <c r="H11394" s="11"/>
      <c r="I11394" s="11"/>
      <c r="J11394" s="12"/>
      <c r="K11394" s="16"/>
    </row>
    <row r="11395" s="2" customFormat="1" spans="1:11">
      <c r="A11395" s="11">
        <f>COUNT($A$3:A11394)+1</f>
        <v>2817</v>
      </c>
      <c r="B11395" s="11" t="s">
        <v>25263</v>
      </c>
      <c r="C11395" s="12" t="s">
        <v>21941</v>
      </c>
      <c r="D11395" s="12" t="s">
        <v>15</v>
      </c>
      <c r="E11395" s="11" t="s">
        <v>25264</v>
      </c>
      <c r="F11395" s="11" t="s">
        <v>17</v>
      </c>
      <c r="G11395" s="11">
        <v>4225</v>
      </c>
      <c r="H11395" s="11" t="s">
        <v>25265</v>
      </c>
      <c r="I11395" s="11" t="s">
        <v>25266</v>
      </c>
      <c r="J11395" s="12"/>
      <c r="K11395" s="16"/>
    </row>
    <row r="11396" s="2" customFormat="1" spans="1:11">
      <c r="A11396" s="11"/>
      <c r="B11396" s="11" t="s">
        <v>25263</v>
      </c>
      <c r="C11396" s="12" t="s">
        <v>25267</v>
      </c>
      <c r="D11396" s="12" t="s">
        <v>21</v>
      </c>
      <c r="E11396" s="11" t="s">
        <v>25268</v>
      </c>
      <c r="F11396" s="11"/>
      <c r="G11396" s="11"/>
      <c r="H11396" s="11"/>
      <c r="I11396" s="11"/>
      <c r="J11396" s="12"/>
      <c r="K11396" s="16"/>
    </row>
    <row r="11397" s="2" customFormat="1" spans="1:11">
      <c r="A11397" s="11"/>
      <c r="B11397" s="11" t="s">
        <v>25263</v>
      </c>
      <c r="C11397" s="12" t="s">
        <v>25269</v>
      </c>
      <c r="D11397" s="12" t="s">
        <v>21</v>
      </c>
      <c r="E11397" s="11" t="s">
        <v>25270</v>
      </c>
      <c r="F11397" s="11"/>
      <c r="G11397" s="11"/>
      <c r="H11397" s="11"/>
      <c r="I11397" s="11"/>
      <c r="J11397" s="12"/>
      <c r="K11397" s="16"/>
    </row>
    <row r="11398" s="2" customFormat="1" spans="1:11">
      <c r="A11398" s="11"/>
      <c r="B11398" s="11" t="s">
        <v>25263</v>
      </c>
      <c r="C11398" s="12" t="s">
        <v>25271</v>
      </c>
      <c r="D11398" s="12" t="s">
        <v>21</v>
      </c>
      <c r="E11398" s="11" t="s">
        <v>25272</v>
      </c>
      <c r="F11398" s="11"/>
      <c r="G11398" s="11"/>
      <c r="H11398" s="11"/>
      <c r="I11398" s="11"/>
      <c r="J11398" s="12"/>
      <c r="K11398" s="16"/>
    </row>
    <row r="11399" s="2" customFormat="1" spans="1:11">
      <c r="A11399" s="11">
        <f>COUNT($A$3:A11398)+1</f>
        <v>2818</v>
      </c>
      <c r="B11399" s="11" t="s">
        <v>25273</v>
      </c>
      <c r="C11399" s="12" t="s">
        <v>25274</v>
      </c>
      <c r="D11399" s="12" t="s">
        <v>15</v>
      </c>
      <c r="E11399" s="11" t="s">
        <v>5047</v>
      </c>
      <c r="F11399" s="11" t="s">
        <v>17</v>
      </c>
      <c r="G11399" s="11">
        <v>4226</v>
      </c>
      <c r="H11399" s="11" t="s">
        <v>25275</v>
      </c>
      <c r="I11399" s="11" t="s">
        <v>25276</v>
      </c>
      <c r="J11399" s="12"/>
      <c r="K11399" s="16"/>
    </row>
    <row r="11400" s="2" customFormat="1" spans="1:11">
      <c r="A11400" s="11"/>
      <c r="B11400" s="11" t="s">
        <v>25273</v>
      </c>
      <c r="C11400" s="12" t="s">
        <v>25277</v>
      </c>
      <c r="D11400" s="12" t="s">
        <v>21</v>
      </c>
      <c r="E11400" s="11" t="s">
        <v>199</v>
      </c>
      <c r="F11400" s="11"/>
      <c r="G11400" s="11"/>
      <c r="H11400" s="11"/>
      <c r="I11400" s="11"/>
      <c r="J11400" s="12"/>
      <c r="K11400" s="16"/>
    </row>
    <row r="11401" s="2" customFormat="1" spans="1:11">
      <c r="A11401" s="11"/>
      <c r="B11401" s="11" t="s">
        <v>25273</v>
      </c>
      <c r="C11401" s="12" t="s">
        <v>25278</v>
      </c>
      <c r="D11401" s="12" t="s">
        <v>21</v>
      </c>
      <c r="E11401" s="11" t="s">
        <v>5047</v>
      </c>
      <c r="F11401" s="11"/>
      <c r="G11401" s="11"/>
      <c r="H11401" s="11"/>
      <c r="I11401" s="11"/>
      <c r="J11401" s="12"/>
      <c r="K11401" s="16"/>
    </row>
    <row r="11402" s="2" customFormat="1" spans="1:11">
      <c r="A11402" s="11"/>
      <c r="B11402" s="11" t="s">
        <v>25273</v>
      </c>
      <c r="C11402" s="12" t="s">
        <v>25279</v>
      </c>
      <c r="D11402" s="12" t="s">
        <v>21</v>
      </c>
      <c r="E11402" s="11" t="s">
        <v>679</v>
      </c>
      <c r="F11402" s="11"/>
      <c r="G11402" s="11"/>
      <c r="H11402" s="11"/>
      <c r="I11402" s="11"/>
      <c r="J11402" s="12"/>
      <c r="K11402" s="16"/>
    </row>
    <row r="11403" s="2" customFormat="1" spans="1:11">
      <c r="A11403" s="11">
        <f>COUNT($A$3:A11402)+1</f>
        <v>2819</v>
      </c>
      <c r="B11403" s="11" t="s">
        <v>25280</v>
      </c>
      <c r="C11403" s="12" t="s">
        <v>25281</v>
      </c>
      <c r="D11403" s="12" t="s">
        <v>15</v>
      </c>
      <c r="E11403" s="11" t="s">
        <v>1585</v>
      </c>
      <c r="F11403" s="11" t="s">
        <v>17</v>
      </c>
      <c r="G11403" s="11">
        <v>4227</v>
      </c>
      <c r="H11403" s="11" t="s">
        <v>25282</v>
      </c>
      <c r="I11403" s="11" t="s">
        <v>25283</v>
      </c>
      <c r="J11403" s="12"/>
      <c r="K11403" s="16"/>
    </row>
    <row r="11404" s="2" customFormat="1" spans="1:11">
      <c r="A11404" s="11"/>
      <c r="B11404" s="11" t="s">
        <v>25280</v>
      </c>
      <c r="C11404" s="12" t="s">
        <v>25284</v>
      </c>
      <c r="D11404" s="12" t="s">
        <v>21</v>
      </c>
      <c r="E11404" s="11" t="s">
        <v>12179</v>
      </c>
      <c r="F11404" s="11"/>
      <c r="G11404" s="11"/>
      <c r="H11404" s="11"/>
      <c r="I11404" s="11"/>
      <c r="J11404" s="12"/>
      <c r="K11404" s="16"/>
    </row>
    <row r="11405" s="2" customFormat="1" spans="1:11">
      <c r="A11405" s="11"/>
      <c r="B11405" s="11" t="s">
        <v>25280</v>
      </c>
      <c r="C11405" s="12" t="s">
        <v>25285</v>
      </c>
      <c r="D11405" s="12" t="s">
        <v>21</v>
      </c>
      <c r="E11405" s="11" t="s">
        <v>347</v>
      </c>
      <c r="F11405" s="11"/>
      <c r="G11405" s="11"/>
      <c r="H11405" s="11"/>
      <c r="I11405" s="11"/>
      <c r="J11405" s="12"/>
      <c r="K11405" s="16"/>
    </row>
    <row r="11406" s="2" customFormat="1" spans="1:11">
      <c r="A11406" s="11"/>
      <c r="B11406" s="11" t="s">
        <v>25280</v>
      </c>
      <c r="C11406" s="12" t="s">
        <v>25286</v>
      </c>
      <c r="D11406" s="12" t="s">
        <v>21</v>
      </c>
      <c r="E11406" s="11" t="s">
        <v>2499</v>
      </c>
      <c r="F11406" s="11"/>
      <c r="G11406" s="11"/>
      <c r="H11406" s="11"/>
      <c r="I11406" s="11"/>
      <c r="J11406" s="12"/>
      <c r="K11406" s="16"/>
    </row>
    <row r="11407" s="2" customFormat="1" spans="1:11">
      <c r="A11407" s="11">
        <f>COUNT($A$3:A11406)+1</f>
        <v>2820</v>
      </c>
      <c r="B11407" s="11" t="s">
        <v>25287</v>
      </c>
      <c r="C11407" s="12" t="s">
        <v>25288</v>
      </c>
      <c r="D11407" s="12" t="s">
        <v>15</v>
      </c>
      <c r="E11407" s="11" t="s">
        <v>23888</v>
      </c>
      <c r="F11407" s="11" t="s">
        <v>17</v>
      </c>
      <c r="G11407" s="11">
        <v>4228</v>
      </c>
      <c r="H11407" s="11" t="s">
        <v>25289</v>
      </c>
      <c r="I11407" s="11" t="s">
        <v>25290</v>
      </c>
      <c r="J11407" s="12"/>
      <c r="K11407" s="16"/>
    </row>
    <row r="11408" s="2" customFormat="1" spans="1:11">
      <c r="A11408" s="11"/>
      <c r="B11408" s="11" t="s">
        <v>25287</v>
      </c>
      <c r="C11408" s="12" t="s">
        <v>25291</v>
      </c>
      <c r="D11408" s="12" t="s">
        <v>21</v>
      </c>
      <c r="E11408" s="11" t="s">
        <v>12145</v>
      </c>
      <c r="F11408" s="11"/>
      <c r="G11408" s="11"/>
      <c r="H11408" s="11"/>
      <c r="I11408" s="11"/>
      <c r="J11408" s="12"/>
      <c r="K11408" s="16"/>
    </row>
    <row r="11409" s="2" customFormat="1" spans="1:11">
      <c r="A11409" s="11"/>
      <c r="B11409" s="11" t="s">
        <v>25287</v>
      </c>
      <c r="C11409" s="12" t="s">
        <v>25292</v>
      </c>
      <c r="D11409" s="12" t="s">
        <v>21</v>
      </c>
      <c r="E11409" s="11" t="s">
        <v>7518</v>
      </c>
      <c r="F11409" s="11"/>
      <c r="G11409" s="11"/>
      <c r="H11409" s="11"/>
      <c r="I11409" s="11"/>
      <c r="J11409" s="12"/>
      <c r="K11409" s="16"/>
    </row>
    <row r="11410" s="2" customFormat="1" spans="1:11">
      <c r="A11410" s="11"/>
      <c r="B11410" s="11" t="s">
        <v>25287</v>
      </c>
      <c r="C11410" s="12" t="s">
        <v>25293</v>
      </c>
      <c r="D11410" s="12" t="s">
        <v>21</v>
      </c>
      <c r="E11410" s="11" t="s">
        <v>3571</v>
      </c>
      <c r="F11410" s="11"/>
      <c r="G11410" s="11"/>
      <c r="H11410" s="11"/>
      <c r="I11410" s="11"/>
      <c r="J11410" s="12"/>
      <c r="K11410" s="16"/>
    </row>
    <row r="11411" s="2" customFormat="1" spans="1:11">
      <c r="A11411" s="11">
        <f>COUNT($A$3:A11410)+1</f>
        <v>2821</v>
      </c>
      <c r="B11411" s="11" t="s">
        <v>25294</v>
      </c>
      <c r="C11411" s="12" t="s">
        <v>25295</v>
      </c>
      <c r="D11411" s="12" t="s">
        <v>15</v>
      </c>
      <c r="E11411" s="11" t="s">
        <v>25296</v>
      </c>
      <c r="F11411" s="11" t="s">
        <v>17</v>
      </c>
      <c r="G11411" s="11">
        <v>4229</v>
      </c>
      <c r="H11411" s="11" t="s">
        <v>25297</v>
      </c>
      <c r="I11411" s="11" t="s">
        <v>25298</v>
      </c>
      <c r="J11411" s="12"/>
      <c r="K11411" s="16"/>
    </row>
    <row r="11412" s="2" customFormat="1" spans="1:11">
      <c r="A11412" s="11"/>
      <c r="B11412" s="11" t="s">
        <v>25294</v>
      </c>
      <c r="C11412" s="12" t="s">
        <v>25299</v>
      </c>
      <c r="D11412" s="12" t="s">
        <v>21</v>
      </c>
      <c r="E11412" s="11" t="s">
        <v>25300</v>
      </c>
      <c r="F11412" s="11"/>
      <c r="G11412" s="11"/>
      <c r="H11412" s="11"/>
      <c r="I11412" s="11"/>
      <c r="J11412" s="12"/>
      <c r="K11412" s="16"/>
    </row>
    <row r="11413" s="2" customFormat="1" spans="1:11">
      <c r="A11413" s="11"/>
      <c r="B11413" s="11" t="s">
        <v>25294</v>
      </c>
      <c r="C11413" s="12" t="s">
        <v>25301</v>
      </c>
      <c r="D11413" s="12" t="s">
        <v>21</v>
      </c>
      <c r="E11413" s="11" t="s">
        <v>25302</v>
      </c>
      <c r="F11413" s="11"/>
      <c r="G11413" s="11"/>
      <c r="H11413" s="11"/>
      <c r="I11413" s="11"/>
      <c r="J11413" s="12"/>
      <c r="K11413" s="16"/>
    </row>
    <row r="11414" s="2" customFormat="1" spans="1:11">
      <c r="A11414" s="11"/>
      <c r="B11414" s="11" t="s">
        <v>25294</v>
      </c>
      <c r="C11414" s="12" t="s">
        <v>25303</v>
      </c>
      <c r="D11414" s="12" t="s">
        <v>21</v>
      </c>
      <c r="E11414" s="11" t="s">
        <v>25304</v>
      </c>
      <c r="F11414" s="11"/>
      <c r="G11414" s="11"/>
      <c r="H11414" s="11"/>
      <c r="I11414" s="11"/>
      <c r="J11414" s="12"/>
      <c r="K11414" s="16"/>
    </row>
    <row r="11415" s="2" customFormat="1" spans="1:11">
      <c r="A11415" s="11">
        <f>COUNT($A$3:A11414)+1</f>
        <v>2822</v>
      </c>
      <c r="B11415" s="11" t="s">
        <v>25305</v>
      </c>
      <c r="C11415" s="12" t="s">
        <v>25306</v>
      </c>
      <c r="D11415" s="12" t="s">
        <v>15</v>
      </c>
      <c r="E11415" s="11" t="s">
        <v>25307</v>
      </c>
      <c r="F11415" s="11" t="s">
        <v>17</v>
      </c>
      <c r="G11415" s="11">
        <v>4230</v>
      </c>
      <c r="H11415" s="11" t="s">
        <v>25308</v>
      </c>
      <c r="I11415" s="11" t="s">
        <v>25309</v>
      </c>
      <c r="J11415" s="12"/>
      <c r="K11415" s="16" t="s">
        <v>880</v>
      </c>
    </row>
    <row r="11416" s="2" customFormat="1" spans="1:11">
      <c r="A11416" s="11"/>
      <c r="B11416" s="11" t="s">
        <v>25305</v>
      </c>
      <c r="C11416" s="12" t="s">
        <v>25310</v>
      </c>
      <c r="D11416" s="12" t="s">
        <v>21</v>
      </c>
      <c r="E11416" s="11" t="s">
        <v>531</v>
      </c>
      <c r="F11416" s="11"/>
      <c r="G11416" s="11"/>
      <c r="H11416" s="11"/>
      <c r="I11416" s="11"/>
      <c r="J11416" s="12"/>
      <c r="K11416" s="16"/>
    </row>
    <row r="11417" s="2" customFormat="1" spans="1:11">
      <c r="A11417" s="11"/>
      <c r="B11417" s="11" t="s">
        <v>25305</v>
      </c>
      <c r="C11417" s="12" t="s">
        <v>25311</v>
      </c>
      <c r="D11417" s="12" t="s">
        <v>21</v>
      </c>
      <c r="E11417" s="11" t="s">
        <v>99</v>
      </c>
      <c r="F11417" s="11"/>
      <c r="G11417" s="11"/>
      <c r="H11417" s="11"/>
      <c r="I11417" s="11"/>
      <c r="J11417" s="12"/>
      <c r="K11417" s="16"/>
    </row>
    <row r="11418" s="2" customFormat="1" spans="1:11">
      <c r="A11418" s="11"/>
      <c r="B11418" s="11" t="s">
        <v>25305</v>
      </c>
      <c r="C11418" s="12" t="s">
        <v>25312</v>
      </c>
      <c r="D11418" s="12" t="s">
        <v>21</v>
      </c>
      <c r="E11418" s="11" t="s">
        <v>25313</v>
      </c>
      <c r="F11418" s="11"/>
      <c r="G11418" s="11"/>
      <c r="H11418" s="11"/>
      <c r="I11418" s="11"/>
      <c r="J11418" s="12"/>
      <c r="K11418" s="16"/>
    </row>
    <row r="11419" s="2" customFormat="1" spans="1:11">
      <c r="A11419" s="11">
        <f>COUNT($A$3:A11418)+1</f>
        <v>2823</v>
      </c>
      <c r="B11419" s="11" t="s">
        <v>25314</v>
      </c>
      <c r="C11419" s="12" t="s">
        <v>25315</v>
      </c>
      <c r="D11419" s="12" t="s">
        <v>15</v>
      </c>
      <c r="E11419" s="11" t="s">
        <v>25316</v>
      </c>
      <c r="F11419" s="11" t="s">
        <v>17</v>
      </c>
      <c r="G11419" s="11">
        <v>4231</v>
      </c>
      <c r="H11419" s="11" t="s">
        <v>25317</v>
      </c>
      <c r="I11419" s="11" t="s">
        <v>25318</v>
      </c>
      <c r="J11419" s="12"/>
      <c r="K11419" s="16"/>
    </row>
    <row r="11420" s="2" customFormat="1" spans="1:11">
      <c r="A11420" s="11"/>
      <c r="B11420" s="11" t="s">
        <v>25314</v>
      </c>
      <c r="C11420" s="12" t="s">
        <v>25319</v>
      </c>
      <c r="D11420" s="12" t="s">
        <v>21</v>
      </c>
      <c r="E11420" s="11" t="s">
        <v>25320</v>
      </c>
      <c r="F11420" s="11"/>
      <c r="G11420" s="11"/>
      <c r="H11420" s="11"/>
      <c r="I11420" s="11"/>
      <c r="J11420" s="12"/>
      <c r="K11420" s="16"/>
    </row>
    <row r="11421" s="2" customFormat="1" spans="1:11">
      <c r="A11421" s="11"/>
      <c r="B11421" s="11" t="s">
        <v>25314</v>
      </c>
      <c r="C11421" s="12" t="s">
        <v>25321</v>
      </c>
      <c r="D11421" s="12" t="s">
        <v>21</v>
      </c>
      <c r="E11421" s="11" t="s">
        <v>25322</v>
      </c>
      <c r="F11421" s="11"/>
      <c r="G11421" s="11"/>
      <c r="H11421" s="11"/>
      <c r="I11421" s="11"/>
      <c r="J11421" s="12"/>
      <c r="K11421" s="16"/>
    </row>
    <row r="11422" s="2" customFormat="1" spans="1:11">
      <c r="A11422" s="11"/>
      <c r="B11422" s="11" t="s">
        <v>25314</v>
      </c>
      <c r="C11422" s="12" t="s">
        <v>25323</v>
      </c>
      <c r="D11422" s="12" t="s">
        <v>21</v>
      </c>
      <c r="E11422" s="11" t="s">
        <v>25324</v>
      </c>
      <c r="F11422" s="11"/>
      <c r="G11422" s="11"/>
      <c r="H11422" s="11"/>
      <c r="I11422" s="11"/>
      <c r="J11422" s="12"/>
      <c r="K11422" s="16"/>
    </row>
    <row r="11423" s="2" customFormat="1" spans="1:11">
      <c r="A11423" s="11">
        <f>COUNT($A$3:A11422)+1</f>
        <v>2824</v>
      </c>
      <c r="B11423" s="11" t="s">
        <v>25325</v>
      </c>
      <c r="C11423" s="12" t="s">
        <v>25326</v>
      </c>
      <c r="D11423" s="12" t="s">
        <v>15</v>
      </c>
      <c r="E11423" s="11" t="s">
        <v>25327</v>
      </c>
      <c r="F11423" s="11" t="s">
        <v>17</v>
      </c>
      <c r="G11423" s="11">
        <v>4232</v>
      </c>
      <c r="H11423" s="11" t="s">
        <v>25328</v>
      </c>
      <c r="I11423" s="11" t="s">
        <v>25329</v>
      </c>
      <c r="J11423" s="12"/>
      <c r="K11423" s="16"/>
    </row>
    <row r="11424" s="2" customFormat="1" spans="1:11">
      <c r="A11424" s="11"/>
      <c r="B11424" s="11" t="s">
        <v>25325</v>
      </c>
      <c r="C11424" s="12" t="s">
        <v>25330</v>
      </c>
      <c r="D11424" s="12" t="s">
        <v>21</v>
      </c>
      <c r="E11424" s="11" t="s">
        <v>632</v>
      </c>
      <c r="F11424" s="11"/>
      <c r="G11424" s="11"/>
      <c r="H11424" s="11"/>
      <c r="I11424" s="11"/>
      <c r="J11424" s="12"/>
      <c r="K11424" s="16"/>
    </row>
    <row r="11425" s="2" customFormat="1" spans="1:11">
      <c r="A11425" s="11"/>
      <c r="B11425" s="11" t="s">
        <v>25325</v>
      </c>
      <c r="C11425" s="12" t="s">
        <v>25331</v>
      </c>
      <c r="D11425" s="12" t="s">
        <v>21</v>
      </c>
      <c r="E11425" s="11" t="s">
        <v>25332</v>
      </c>
      <c r="F11425" s="11"/>
      <c r="G11425" s="11"/>
      <c r="H11425" s="11"/>
      <c r="I11425" s="11"/>
      <c r="J11425" s="12"/>
      <c r="K11425" s="16"/>
    </row>
    <row r="11426" s="2" customFormat="1" spans="1:11">
      <c r="A11426" s="11"/>
      <c r="B11426" s="11" t="s">
        <v>25325</v>
      </c>
      <c r="C11426" s="12" t="s">
        <v>25333</v>
      </c>
      <c r="D11426" s="12" t="s">
        <v>21</v>
      </c>
      <c r="E11426" s="11" t="s">
        <v>25334</v>
      </c>
      <c r="F11426" s="11"/>
      <c r="G11426" s="11"/>
      <c r="H11426" s="11"/>
      <c r="I11426" s="11"/>
      <c r="J11426" s="12"/>
      <c r="K11426" s="16"/>
    </row>
    <row r="11427" s="2" customFormat="1" spans="1:11">
      <c r="A11427" s="11">
        <f>COUNT($A$3:A11426)+1</f>
        <v>2825</v>
      </c>
      <c r="B11427" s="11" t="s">
        <v>25335</v>
      </c>
      <c r="C11427" s="12" t="s">
        <v>25336</v>
      </c>
      <c r="D11427" s="12" t="s">
        <v>15</v>
      </c>
      <c r="E11427" s="11" t="s">
        <v>25337</v>
      </c>
      <c r="F11427" s="11" t="s">
        <v>17</v>
      </c>
      <c r="G11427" s="11">
        <v>4233</v>
      </c>
      <c r="H11427" s="11" t="s">
        <v>25338</v>
      </c>
      <c r="I11427" s="11" t="s">
        <v>25339</v>
      </c>
      <c r="J11427" s="12"/>
      <c r="K11427" s="16"/>
    </row>
    <row r="11428" s="2" customFormat="1" spans="1:11">
      <c r="A11428" s="11"/>
      <c r="B11428" s="11" t="s">
        <v>25335</v>
      </c>
      <c r="C11428" s="12" t="s">
        <v>25340</v>
      </c>
      <c r="D11428" s="12" t="s">
        <v>21</v>
      </c>
      <c r="E11428" s="11" t="s">
        <v>25341</v>
      </c>
      <c r="F11428" s="11"/>
      <c r="G11428" s="11"/>
      <c r="H11428" s="11"/>
      <c r="I11428" s="11"/>
      <c r="J11428" s="12"/>
      <c r="K11428" s="16"/>
    </row>
    <row r="11429" s="2" customFormat="1" spans="1:11">
      <c r="A11429" s="11"/>
      <c r="B11429" s="11" t="s">
        <v>25335</v>
      </c>
      <c r="C11429" s="12" t="s">
        <v>25342</v>
      </c>
      <c r="D11429" s="12" t="s">
        <v>21</v>
      </c>
      <c r="E11429" s="11" t="s">
        <v>25343</v>
      </c>
      <c r="F11429" s="11"/>
      <c r="G11429" s="11"/>
      <c r="H11429" s="11"/>
      <c r="I11429" s="11"/>
      <c r="J11429" s="12"/>
      <c r="K11429" s="16"/>
    </row>
    <row r="11430" s="2" customFormat="1" spans="1:11">
      <c r="A11430" s="11"/>
      <c r="B11430" s="11" t="s">
        <v>25335</v>
      </c>
      <c r="C11430" s="12" t="s">
        <v>25344</v>
      </c>
      <c r="D11430" s="12" t="s">
        <v>21</v>
      </c>
      <c r="E11430" s="11" t="s">
        <v>25345</v>
      </c>
      <c r="F11430" s="11"/>
      <c r="G11430" s="11"/>
      <c r="H11430" s="11"/>
      <c r="I11430" s="11"/>
      <c r="J11430" s="12"/>
      <c r="K11430" s="16"/>
    </row>
    <row r="11431" s="2" customFormat="1" spans="1:11">
      <c r="A11431" s="11">
        <f>COUNT($A$3:A11430)+1</f>
        <v>2826</v>
      </c>
      <c r="B11431" s="11" t="s">
        <v>25346</v>
      </c>
      <c r="C11431" s="12" t="s">
        <v>25347</v>
      </c>
      <c r="D11431" s="12" t="s">
        <v>15</v>
      </c>
      <c r="E11431" s="11" t="s">
        <v>3455</v>
      </c>
      <c r="F11431" s="11" t="s">
        <v>17</v>
      </c>
      <c r="G11431" s="11">
        <v>4234</v>
      </c>
      <c r="H11431" s="11" t="s">
        <v>25348</v>
      </c>
      <c r="I11431" s="11" t="s">
        <v>25349</v>
      </c>
      <c r="J11431" s="12"/>
      <c r="K11431" s="16"/>
    </row>
    <row r="11432" s="2" customFormat="1" spans="1:11">
      <c r="A11432" s="11"/>
      <c r="B11432" s="11" t="s">
        <v>25346</v>
      </c>
      <c r="C11432" s="12" t="s">
        <v>25350</v>
      </c>
      <c r="D11432" s="12" t="s">
        <v>21</v>
      </c>
      <c r="E11432" s="11" t="s">
        <v>25351</v>
      </c>
      <c r="F11432" s="11"/>
      <c r="G11432" s="11"/>
      <c r="H11432" s="11"/>
      <c r="I11432" s="11"/>
      <c r="J11432" s="12"/>
      <c r="K11432" s="16"/>
    </row>
    <row r="11433" s="2" customFormat="1" spans="1:11">
      <c r="A11433" s="11"/>
      <c r="B11433" s="11" t="s">
        <v>25346</v>
      </c>
      <c r="C11433" s="12" t="s">
        <v>25352</v>
      </c>
      <c r="D11433" s="12" t="s">
        <v>21</v>
      </c>
      <c r="E11433" s="11" t="s">
        <v>112</v>
      </c>
      <c r="F11433" s="11"/>
      <c r="G11433" s="11"/>
      <c r="H11433" s="11"/>
      <c r="I11433" s="11"/>
      <c r="J11433" s="12"/>
      <c r="K11433" s="16"/>
    </row>
    <row r="11434" s="2" customFormat="1" spans="1:11">
      <c r="A11434" s="11"/>
      <c r="B11434" s="11" t="s">
        <v>25346</v>
      </c>
      <c r="C11434" s="12" t="s">
        <v>25353</v>
      </c>
      <c r="D11434" s="12" t="s">
        <v>21</v>
      </c>
      <c r="E11434" s="11" t="s">
        <v>9959</v>
      </c>
      <c r="F11434" s="11"/>
      <c r="G11434" s="11"/>
      <c r="H11434" s="11"/>
      <c r="I11434" s="11"/>
      <c r="J11434" s="12"/>
      <c r="K11434" s="16"/>
    </row>
    <row r="11435" s="2" customFormat="1" spans="1:11">
      <c r="A11435" s="11">
        <f>COUNT($A$3:A11434)+1</f>
        <v>2827</v>
      </c>
      <c r="B11435" s="11" t="s">
        <v>25354</v>
      </c>
      <c r="C11435" s="12" t="s">
        <v>25355</v>
      </c>
      <c r="D11435" s="12" t="s">
        <v>15</v>
      </c>
      <c r="E11435" s="11" t="s">
        <v>25356</v>
      </c>
      <c r="F11435" s="11" t="s">
        <v>17</v>
      </c>
      <c r="G11435" s="11">
        <v>4235</v>
      </c>
      <c r="H11435" s="11" t="s">
        <v>25357</v>
      </c>
      <c r="I11435" s="11" t="s">
        <v>25358</v>
      </c>
      <c r="J11435" s="12"/>
      <c r="K11435" s="16"/>
    </row>
    <row r="11436" s="2" customFormat="1" spans="1:11">
      <c r="A11436" s="11"/>
      <c r="B11436" s="11" t="s">
        <v>25354</v>
      </c>
      <c r="C11436" s="12" t="s">
        <v>25359</v>
      </c>
      <c r="D11436" s="12" t="s">
        <v>21</v>
      </c>
      <c r="E11436" s="11" t="s">
        <v>666</v>
      </c>
      <c r="F11436" s="11"/>
      <c r="G11436" s="11"/>
      <c r="H11436" s="11"/>
      <c r="I11436" s="11"/>
      <c r="J11436" s="12"/>
      <c r="K11436" s="16"/>
    </row>
    <row r="11437" s="2" customFormat="1" spans="1:11">
      <c r="A11437" s="11"/>
      <c r="B11437" s="11" t="s">
        <v>25354</v>
      </c>
      <c r="C11437" s="12" t="s">
        <v>25360</v>
      </c>
      <c r="D11437" s="12" t="s">
        <v>21</v>
      </c>
      <c r="E11437" s="11" t="s">
        <v>791</v>
      </c>
      <c r="F11437" s="11"/>
      <c r="G11437" s="11"/>
      <c r="H11437" s="11"/>
      <c r="I11437" s="11"/>
      <c r="J11437" s="12"/>
      <c r="K11437" s="16"/>
    </row>
    <row r="11438" s="2" customFormat="1" spans="1:11">
      <c r="A11438" s="11"/>
      <c r="B11438" s="11" t="s">
        <v>25354</v>
      </c>
      <c r="C11438" s="12" t="s">
        <v>25361</v>
      </c>
      <c r="D11438" s="12" t="s">
        <v>21</v>
      </c>
      <c r="E11438" s="11" t="s">
        <v>24658</v>
      </c>
      <c r="F11438" s="11"/>
      <c r="G11438" s="11"/>
      <c r="H11438" s="11"/>
      <c r="I11438" s="11"/>
      <c r="J11438" s="12"/>
      <c r="K11438" s="16"/>
    </row>
    <row r="11439" s="2" customFormat="1" spans="1:11">
      <c r="A11439" s="11">
        <f>COUNT($A$3:A11438)+1</f>
        <v>2828</v>
      </c>
      <c r="B11439" s="11" t="s">
        <v>25362</v>
      </c>
      <c r="C11439" s="12" t="s">
        <v>25363</v>
      </c>
      <c r="D11439" s="12" t="s">
        <v>15</v>
      </c>
      <c r="E11439" s="11" t="s">
        <v>25364</v>
      </c>
      <c r="F11439" s="11" t="s">
        <v>17</v>
      </c>
      <c r="G11439" s="11">
        <v>4236</v>
      </c>
      <c r="H11439" s="11" t="s">
        <v>25365</v>
      </c>
      <c r="I11439" s="11" t="s">
        <v>25366</v>
      </c>
      <c r="J11439" s="12"/>
      <c r="K11439" s="16"/>
    </row>
    <row r="11440" s="2" customFormat="1" spans="1:11">
      <c r="A11440" s="11"/>
      <c r="B11440" s="11" t="s">
        <v>25362</v>
      </c>
      <c r="C11440" s="12" t="s">
        <v>25367</v>
      </c>
      <c r="D11440" s="12" t="s">
        <v>21</v>
      </c>
      <c r="E11440" s="11" t="s">
        <v>25368</v>
      </c>
      <c r="F11440" s="11"/>
      <c r="G11440" s="11"/>
      <c r="H11440" s="11"/>
      <c r="I11440" s="11"/>
      <c r="J11440" s="12"/>
      <c r="K11440" s="16"/>
    </row>
    <row r="11441" s="2" customFormat="1" spans="1:11">
      <c r="A11441" s="11"/>
      <c r="B11441" s="11" t="s">
        <v>25362</v>
      </c>
      <c r="C11441" s="12" t="s">
        <v>25369</v>
      </c>
      <c r="D11441" s="12" t="s">
        <v>21</v>
      </c>
      <c r="E11441" s="11" t="s">
        <v>25370</v>
      </c>
      <c r="F11441" s="11"/>
      <c r="G11441" s="11"/>
      <c r="H11441" s="11"/>
      <c r="I11441" s="11"/>
      <c r="J11441" s="12"/>
      <c r="K11441" s="16"/>
    </row>
    <row r="11442" s="2" customFormat="1" spans="1:11">
      <c r="A11442" s="11"/>
      <c r="B11442" s="11" t="s">
        <v>25362</v>
      </c>
      <c r="C11442" s="12" t="s">
        <v>5211</v>
      </c>
      <c r="D11442" s="12" t="s">
        <v>21</v>
      </c>
      <c r="E11442" s="11" t="s">
        <v>25371</v>
      </c>
      <c r="F11442" s="11"/>
      <c r="G11442" s="11"/>
      <c r="H11442" s="11"/>
      <c r="I11442" s="11"/>
      <c r="J11442" s="12"/>
      <c r="K11442" s="16"/>
    </row>
    <row r="11443" s="2" customFormat="1" spans="1:11">
      <c r="A11443" s="11">
        <f>COUNT($A$3:A11442)+1</f>
        <v>2829</v>
      </c>
      <c r="B11443" s="11" t="s">
        <v>25372</v>
      </c>
      <c r="C11443" s="12" t="s">
        <v>25373</v>
      </c>
      <c r="D11443" s="12" t="s">
        <v>15</v>
      </c>
      <c r="E11443" s="11" t="s">
        <v>990</v>
      </c>
      <c r="F11443" s="11" t="s">
        <v>17</v>
      </c>
      <c r="G11443" s="11">
        <v>4237</v>
      </c>
      <c r="H11443" s="11" t="s">
        <v>25374</v>
      </c>
      <c r="I11443" s="11" t="s">
        <v>25375</v>
      </c>
      <c r="J11443" s="12"/>
      <c r="K11443" s="16"/>
    </row>
    <row r="11444" s="2" customFormat="1" spans="1:11">
      <c r="A11444" s="11"/>
      <c r="B11444" s="11" t="s">
        <v>25372</v>
      </c>
      <c r="C11444" s="12" t="s">
        <v>25376</v>
      </c>
      <c r="D11444" s="12" t="s">
        <v>21</v>
      </c>
      <c r="E11444" s="11" t="s">
        <v>25377</v>
      </c>
      <c r="F11444" s="11"/>
      <c r="G11444" s="11"/>
      <c r="H11444" s="11"/>
      <c r="I11444" s="11"/>
      <c r="J11444" s="12"/>
      <c r="K11444" s="16"/>
    </row>
    <row r="11445" s="2" customFormat="1" spans="1:11">
      <c r="A11445" s="11"/>
      <c r="B11445" s="11" t="s">
        <v>25372</v>
      </c>
      <c r="C11445" s="12" t="s">
        <v>25378</v>
      </c>
      <c r="D11445" s="12" t="s">
        <v>21</v>
      </c>
      <c r="E11445" s="11" t="s">
        <v>68</v>
      </c>
      <c r="F11445" s="11"/>
      <c r="G11445" s="11"/>
      <c r="H11445" s="11"/>
      <c r="I11445" s="11"/>
      <c r="J11445" s="12"/>
      <c r="K11445" s="16"/>
    </row>
    <row r="11446" s="2" customFormat="1" spans="1:11">
      <c r="A11446" s="11"/>
      <c r="B11446" s="11" t="s">
        <v>25372</v>
      </c>
      <c r="C11446" s="12" t="s">
        <v>25379</v>
      </c>
      <c r="D11446" s="12" t="s">
        <v>21</v>
      </c>
      <c r="E11446" s="11" t="s">
        <v>25380</v>
      </c>
      <c r="F11446" s="11"/>
      <c r="G11446" s="11"/>
      <c r="H11446" s="11"/>
      <c r="I11446" s="11"/>
      <c r="J11446" s="12"/>
      <c r="K11446" s="16"/>
    </row>
    <row r="11447" s="2" customFormat="1" spans="1:11">
      <c r="A11447" s="11">
        <f>COUNT($A$3:A11446)+1</f>
        <v>2830</v>
      </c>
      <c r="B11447" s="11" t="s">
        <v>25381</v>
      </c>
      <c r="C11447" s="12" t="s">
        <v>25382</v>
      </c>
      <c r="D11447" s="12" t="s">
        <v>15</v>
      </c>
      <c r="E11447" s="11" t="s">
        <v>25383</v>
      </c>
      <c r="F11447" s="11" t="s">
        <v>17</v>
      </c>
      <c r="G11447" s="11">
        <v>4238</v>
      </c>
      <c r="H11447" s="11" t="s">
        <v>25384</v>
      </c>
      <c r="I11447" s="11" t="s">
        <v>25385</v>
      </c>
      <c r="J11447" s="12"/>
      <c r="K11447" s="16"/>
    </row>
    <row r="11448" s="2" customFormat="1" spans="1:11">
      <c r="A11448" s="11"/>
      <c r="B11448" s="11" t="s">
        <v>25381</v>
      </c>
      <c r="C11448" s="12" t="s">
        <v>25386</v>
      </c>
      <c r="D11448" s="12" t="s">
        <v>21</v>
      </c>
      <c r="E11448" s="11" t="s">
        <v>11148</v>
      </c>
      <c r="F11448" s="11"/>
      <c r="G11448" s="11"/>
      <c r="H11448" s="11"/>
      <c r="I11448" s="11"/>
      <c r="J11448" s="12"/>
      <c r="K11448" s="16"/>
    </row>
    <row r="11449" s="2" customFormat="1" spans="1:11">
      <c r="A11449" s="11"/>
      <c r="B11449" s="11" t="s">
        <v>25381</v>
      </c>
      <c r="C11449" s="12" t="s">
        <v>25387</v>
      </c>
      <c r="D11449" s="12" t="s">
        <v>21</v>
      </c>
      <c r="E11449" s="11" t="s">
        <v>59</v>
      </c>
      <c r="F11449" s="11"/>
      <c r="G11449" s="11"/>
      <c r="H11449" s="11"/>
      <c r="I11449" s="11"/>
      <c r="J11449" s="12"/>
      <c r="K11449" s="16"/>
    </row>
    <row r="11450" s="2" customFormat="1" spans="1:11">
      <c r="A11450" s="11"/>
      <c r="B11450" s="11" t="s">
        <v>25381</v>
      </c>
      <c r="C11450" s="12" t="s">
        <v>25388</v>
      </c>
      <c r="D11450" s="12" t="s">
        <v>21</v>
      </c>
      <c r="E11450" s="11" t="s">
        <v>25389</v>
      </c>
      <c r="F11450" s="11"/>
      <c r="G11450" s="11"/>
      <c r="H11450" s="11"/>
      <c r="I11450" s="11"/>
      <c r="J11450" s="12"/>
      <c r="K11450" s="16"/>
    </row>
    <row r="11451" s="2" customFormat="1" spans="1:11">
      <c r="A11451" s="11">
        <f>COUNT($A$3:A11450)+1</f>
        <v>2831</v>
      </c>
      <c r="B11451" s="11" t="s">
        <v>25390</v>
      </c>
      <c r="C11451" s="12" t="s">
        <v>25391</v>
      </c>
      <c r="D11451" s="12" t="s">
        <v>15</v>
      </c>
      <c r="E11451" s="11" t="s">
        <v>4351</v>
      </c>
      <c r="F11451" s="11" t="s">
        <v>17</v>
      </c>
      <c r="G11451" s="11">
        <v>4239</v>
      </c>
      <c r="H11451" s="11" t="s">
        <v>25392</v>
      </c>
      <c r="I11451" s="11" t="s">
        <v>25393</v>
      </c>
      <c r="J11451" s="12"/>
      <c r="K11451" s="16"/>
    </row>
    <row r="11452" s="2" customFormat="1" spans="1:11">
      <c r="A11452" s="11"/>
      <c r="B11452" s="11" t="s">
        <v>25390</v>
      </c>
      <c r="C11452" s="12" t="s">
        <v>25394</v>
      </c>
      <c r="D11452" s="12" t="s">
        <v>21</v>
      </c>
      <c r="E11452" s="11" t="s">
        <v>8737</v>
      </c>
      <c r="F11452" s="11"/>
      <c r="G11452" s="11"/>
      <c r="H11452" s="11"/>
      <c r="I11452" s="11"/>
      <c r="J11452" s="12"/>
      <c r="K11452" s="16"/>
    </row>
    <row r="11453" s="2" customFormat="1" spans="1:11">
      <c r="A11453" s="11"/>
      <c r="B11453" s="11" t="s">
        <v>25390</v>
      </c>
      <c r="C11453" s="12" t="s">
        <v>25395</v>
      </c>
      <c r="D11453" s="12" t="s">
        <v>21</v>
      </c>
      <c r="E11453" s="11" t="s">
        <v>666</v>
      </c>
      <c r="F11453" s="11"/>
      <c r="G11453" s="11"/>
      <c r="H11453" s="11"/>
      <c r="I11453" s="11"/>
      <c r="J11453" s="12"/>
      <c r="K11453" s="16"/>
    </row>
    <row r="11454" s="2" customFormat="1" spans="1:11">
      <c r="A11454" s="11"/>
      <c r="B11454" s="11" t="s">
        <v>25390</v>
      </c>
      <c r="C11454" s="12" t="s">
        <v>25396</v>
      </c>
      <c r="D11454" s="12" t="s">
        <v>21</v>
      </c>
      <c r="E11454" s="11" t="s">
        <v>25397</v>
      </c>
      <c r="F11454" s="11"/>
      <c r="G11454" s="11"/>
      <c r="H11454" s="11"/>
      <c r="I11454" s="11"/>
      <c r="J11454" s="12"/>
      <c r="K11454" s="16"/>
    </row>
    <row r="11455" s="2" customFormat="1" spans="1:11">
      <c r="A11455" s="11">
        <f>COUNT($A$3:A11454)+1</f>
        <v>2832</v>
      </c>
      <c r="B11455" s="11" t="s">
        <v>25398</v>
      </c>
      <c r="C11455" s="12" t="s">
        <v>25399</v>
      </c>
      <c r="D11455" s="12" t="s">
        <v>15</v>
      </c>
      <c r="E11455" s="11" t="s">
        <v>5249</v>
      </c>
      <c r="F11455" s="11" t="s">
        <v>17</v>
      </c>
      <c r="G11455" s="11">
        <v>4240</v>
      </c>
      <c r="H11455" s="11" t="s">
        <v>25400</v>
      </c>
      <c r="I11455" s="11" t="s">
        <v>25401</v>
      </c>
      <c r="J11455" s="12"/>
      <c r="K11455" s="16"/>
    </row>
    <row r="11456" s="2" customFormat="1" spans="1:11">
      <c r="A11456" s="11"/>
      <c r="B11456" s="11" t="s">
        <v>25398</v>
      </c>
      <c r="C11456" s="12" t="s">
        <v>25402</v>
      </c>
      <c r="D11456" s="12" t="s">
        <v>21</v>
      </c>
      <c r="E11456" s="11" t="s">
        <v>253</v>
      </c>
      <c r="F11456" s="11"/>
      <c r="G11456" s="11"/>
      <c r="H11456" s="11"/>
      <c r="I11456" s="11"/>
      <c r="J11456" s="12"/>
      <c r="K11456" s="16"/>
    </row>
    <row r="11457" s="2" customFormat="1" spans="1:11">
      <c r="A11457" s="11"/>
      <c r="B11457" s="11" t="s">
        <v>25398</v>
      </c>
      <c r="C11457" s="12" t="s">
        <v>25403</v>
      </c>
      <c r="D11457" s="12" t="s">
        <v>21</v>
      </c>
      <c r="E11457" s="11" t="s">
        <v>2889</v>
      </c>
      <c r="F11457" s="11"/>
      <c r="G11457" s="11"/>
      <c r="H11457" s="11"/>
      <c r="I11457" s="11"/>
      <c r="J11457" s="12"/>
      <c r="K11457" s="16"/>
    </row>
    <row r="11458" s="2" customFormat="1" spans="1:11">
      <c r="A11458" s="11"/>
      <c r="B11458" s="11" t="s">
        <v>25398</v>
      </c>
      <c r="C11458" s="12" t="s">
        <v>25404</v>
      </c>
      <c r="D11458" s="12" t="s">
        <v>21</v>
      </c>
      <c r="E11458" s="11" t="s">
        <v>4205</v>
      </c>
      <c r="F11458" s="11"/>
      <c r="G11458" s="11"/>
      <c r="H11458" s="11"/>
      <c r="I11458" s="11"/>
      <c r="J11458" s="12"/>
      <c r="K11458" s="16"/>
    </row>
    <row r="11459" s="2" customFormat="1" spans="1:11">
      <c r="A11459" s="11">
        <f>COUNT($A$3:A11458)+1</f>
        <v>2833</v>
      </c>
      <c r="B11459" s="11" t="s">
        <v>25405</v>
      </c>
      <c r="C11459" s="12" t="s">
        <v>25406</v>
      </c>
      <c r="D11459" s="12" t="s">
        <v>15</v>
      </c>
      <c r="E11459" s="11" t="s">
        <v>2195</v>
      </c>
      <c r="F11459" s="11" t="s">
        <v>17</v>
      </c>
      <c r="G11459" s="11">
        <v>4241</v>
      </c>
      <c r="H11459" s="11" t="s">
        <v>25407</v>
      </c>
      <c r="I11459" s="11" t="s">
        <v>25408</v>
      </c>
      <c r="J11459" s="12"/>
      <c r="K11459" s="16"/>
    </row>
    <row r="11460" s="2" customFormat="1" spans="1:11">
      <c r="A11460" s="11"/>
      <c r="B11460" s="11" t="s">
        <v>25405</v>
      </c>
      <c r="C11460" s="12" t="s">
        <v>25409</v>
      </c>
      <c r="D11460" s="12" t="s">
        <v>21</v>
      </c>
      <c r="E11460" s="11" t="s">
        <v>7681</v>
      </c>
      <c r="F11460" s="11"/>
      <c r="G11460" s="11"/>
      <c r="H11460" s="11"/>
      <c r="I11460" s="11"/>
      <c r="J11460" s="12"/>
      <c r="K11460" s="16"/>
    </row>
    <row r="11461" s="2" customFormat="1" spans="1:11">
      <c r="A11461" s="11"/>
      <c r="B11461" s="11" t="s">
        <v>25405</v>
      </c>
      <c r="C11461" s="12" t="s">
        <v>25410</v>
      </c>
      <c r="D11461" s="12" t="s">
        <v>21</v>
      </c>
      <c r="E11461" s="11" t="s">
        <v>25411</v>
      </c>
      <c r="F11461" s="11"/>
      <c r="G11461" s="11"/>
      <c r="H11461" s="11"/>
      <c r="I11461" s="11"/>
      <c r="J11461" s="12"/>
      <c r="K11461" s="16"/>
    </row>
    <row r="11462" s="2" customFormat="1" spans="1:11">
      <c r="A11462" s="11"/>
      <c r="B11462" s="11" t="s">
        <v>25405</v>
      </c>
      <c r="C11462" s="12" t="s">
        <v>25412</v>
      </c>
      <c r="D11462" s="12" t="s">
        <v>21</v>
      </c>
      <c r="E11462" s="11" t="s">
        <v>25413</v>
      </c>
      <c r="F11462" s="11"/>
      <c r="G11462" s="11"/>
      <c r="H11462" s="11"/>
      <c r="I11462" s="11"/>
      <c r="J11462" s="12"/>
      <c r="K11462" s="16"/>
    </row>
    <row r="11463" s="2" customFormat="1" spans="1:11">
      <c r="A11463" s="11">
        <f>COUNT($A$3:A11462)+1</f>
        <v>2834</v>
      </c>
      <c r="B11463" s="11" t="s">
        <v>25414</v>
      </c>
      <c r="C11463" s="12" t="s">
        <v>25415</v>
      </c>
      <c r="D11463" s="12" t="s">
        <v>15</v>
      </c>
      <c r="E11463" s="11" t="s">
        <v>4064</v>
      </c>
      <c r="F11463" s="11" t="s">
        <v>17</v>
      </c>
      <c r="G11463" s="11">
        <v>4242</v>
      </c>
      <c r="H11463" s="11" t="s">
        <v>25416</v>
      </c>
      <c r="I11463" s="11" t="s">
        <v>25417</v>
      </c>
      <c r="J11463" s="12"/>
      <c r="K11463" s="16" t="s">
        <v>32</v>
      </c>
    </row>
    <row r="11464" s="2" customFormat="1" spans="1:11">
      <c r="A11464" s="11"/>
      <c r="B11464" s="11" t="s">
        <v>25414</v>
      </c>
      <c r="C11464" s="12" t="s">
        <v>25418</v>
      </c>
      <c r="D11464" s="12" t="s">
        <v>21</v>
      </c>
      <c r="E11464" s="11" t="s">
        <v>25419</v>
      </c>
      <c r="F11464" s="11"/>
      <c r="G11464" s="11"/>
      <c r="H11464" s="11"/>
      <c r="I11464" s="11"/>
      <c r="J11464" s="12"/>
      <c r="K11464" s="16"/>
    </row>
    <row r="11465" s="2" customFormat="1" spans="1:11">
      <c r="A11465" s="11"/>
      <c r="B11465" s="11" t="s">
        <v>25414</v>
      </c>
      <c r="C11465" s="12" t="s">
        <v>25420</v>
      </c>
      <c r="D11465" s="12" t="s">
        <v>21</v>
      </c>
      <c r="E11465" s="11" t="s">
        <v>24158</v>
      </c>
      <c r="F11465" s="11"/>
      <c r="G11465" s="11"/>
      <c r="H11465" s="11"/>
      <c r="I11465" s="11"/>
      <c r="J11465" s="12"/>
      <c r="K11465" s="16"/>
    </row>
    <row r="11466" s="2" customFormat="1" spans="1:11">
      <c r="A11466" s="11"/>
      <c r="B11466" s="11" t="s">
        <v>25414</v>
      </c>
      <c r="C11466" s="12" t="s">
        <v>25421</v>
      </c>
      <c r="D11466" s="12" t="s">
        <v>21</v>
      </c>
      <c r="E11466" s="11" t="s">
        <v>121</v>
      </c>
      <c r="F11466" s="11"/>
      <c r="G11466" s="11"/>
      <c r="H11466" s="11"/>
      <c r="I11466" s="11"/>
      <c r="J11466" s="12"/>
      <c r="K11466" s="16"/>
    </row>
    <row r="11467" s="2" customFormat="1" spans="1:11">
      <c r="A11467" s="11">
        <f>COUNT($A$3:A11466)+1</f>
        <v>2835</v>
      </c>
      <c r="B11467" s="11" t="s">
        <v>25422</v>
      </c>
      <c r="C11467" s="12" t="s">
        <v>25423</v>
      </c>
      <c r="D11467" s="12" t="s">
        <v>15</v>
      </c>
      <c r="E11467" s="11" t="s">
        <v>12665</v>
      </c>
      <c r="F11467" s="11" t="s">
        <v>17</v>
      </c>
      <c r="G11467" s="11">
        <v>4243</v>
      </c>
      <c r="H11467" s="11" t="s">
        <v>25424</v>
      </c>
      <c r="I11467" s="11" t="s">
        <v>25425</v>
      </c>
      <c r="J11467" s="12"/>
      <c r="K11467" s="16"/>
    </row>
    <row r="11468" s="2" customFormat="1" spans="1:11">
      <c r="A11468" s="11"/>
      <c r="B11468" s="11" t="s">
        <v>25422</v>
      </c>
      <c r="C11468" s="12" t="s">
        <v>25426</v>
      </c>
      <c r="D11468" s="12" t="s">
        <v>21</v>
      </c>
      <c r="E11468" s="11" t="s">
        <v>112</v>
      </c>
      <c r="F11468" s="11"/>
      <c r="G11468" s="11"/>
      <c r="H11468" s="11"/>
      <c r="I11468" s="11"/>
      <c r="J11468" s="12"/>
      <c r="K11468" s="16"/>
    </row>
    <row r="11469" s="2" customFormat="1" spans="1:11">
      <c r="A11469" s="11"/>
      <c r="B11469" s="11" t="s">
        <v>25422</v>
      </c>
      <c r="C11469" s="12" t="s">
        <v>25427</v>
      </c>
      <c r="D11469" s="12" t="s">
        <v>21</v>
      </c>
      <c r="E11469" s="11" t="s">
        <v>864</v>
      </c>
      <c r="F11469" s="11"/>
      <c r="G11469" s="11"/>
      <c r="H11469" s="11"/>
      <c r="I11469" s="11"/>
      <c r="J11469" s="12"/>
      <c r="K11469" s="16"/>
    </row>
    <row r="11470" s="2" customFormat="1" spans="1:11">
      <c r="A11470" s="11"/>
      <c r="B11470" s="11" t="s">
        <v>25422</v>
      </c>
      <c r="C11470" s="12" t="s">
        <v>25428</v>
      </c>
      <c r="D11470" s="12" t="s">
        <v>21</v>
      </c>
      <c r="E11470" s="11" t="s">
        <v>112</v>
      </c>
      <c r="F11470" s="11"/>
      <c r="G11470" s="11"/>
      <c r="H11470" s="11"/>
      <c r="I11470" s="11"/>
      <c r="J11470" s="12"/>
      <c r="K11470" s="16"/>
    </row>
    <row r="11471" s="2" customFormat="1" spans="1:11">
      <c r="A11471" s="11">
        <f>COUNT($A$3:A11470)+1</f>
        <v>2836</v>
      </c>
      <c r="B11471" s="11" t="s">
        <v>25429</v>
      </c>
      <c r="C11471" s="12" t="s">
        <v>25430</v>
      </c>
      <c r="D11471" s="12" t="s">
        <v>15</v>
      </c>
      <c r="E11471" s="11" t="s">
        <v>25431</v>
      </c>
      <c r="F11471" s="11" t="s">
        <v>17</v>
      </c>
      <c r="G11471" s="11">
        <v>4244</v>
      </c>
      <c r="H11471" s="11" t="s">
        <v>25432</v>
      </c>
      <c r="I11471" s="11" t="s">
        <v>25433</v>
      </c>
      <c r="J11471" s="12"/>
      <c r="K11471" s="16"/>
    </row>
    <row r="11472" s="2" customFormat="1" spans="1:11">
      <c r="A11472" s="11"/>
      <c r="B11472" s="11" t="s">
        <v>25429</v>
      </c>
      <c r="C11472" s="12" t="s">
        <v>25434</v>
      </c>
      <c r="D11472" s="12" t="s">
        <v>21</v>
      </c>
      <c r="E11472" s="11" t="s">
        <v>178</v>
      </c>
      <c r="F11472" s="11"/>
      <c r="G11472" s="11"/>
      <c r="H11472" s="11"/>
      <c r="I11472" s="11"/>
      <c r="J11472" s="12"/>
      <c r="K11472" s="16"/>
    </row>
    <row r="11473" s="2" customFormat="1" spans="1:11">
      <c r="A11473" s="11"/>
      <c r="B11473" s="11" t="s">
        <v>25429</v>
      </c>
      <c r="C11473" s="12" t="s">
        <v>25435</v>
      </c>
      <c r="D11473" s="12" t="s">
        <v>21</v>
      </c>
      <c r="E11473" s="11" t="s">
        <v>11531</v>
      </c>
      <c r="F11473" s="11"/>
      <c r="G11473" s="11"/>
      <c r="H11473" s="11"/>
      <c r="I11473" s="11"/>
      <c r="J11473" s="12"/>
      <c r="K11473" s="16"/>
    </row>
    <row r="11474" s="2" customFormat="1" spans="1:11">
      <c r="A11474" s="11"/>
      <c r="B11474" s="11" t="s">
        <v>25429</v>
      </c>
      <c r="C11474" s="12" t="s">
        <v>19920</v>
      </c>
      <c r="D11474" s="12" t="s">
        <v>21</v>
      </c>
      <c r="E11474" s="11" t="s">
        <v>18244</v>
      </c>
      <c r="F11474" s="11"/>
      <c r="G11474" s="11"/>
      <c r="H11474" s="11"/>
      <c r="I11474" s="11"/>
      <c r="J11474" s="12"/>
      <c r="K11474" s="16"/>
    </row>
    <row r="11475" s="2" customFormat="1" spans="1:11">
      <c r="A11475" s="11">
        <f>COUNT($A$3:A11474)+1</f>
        <v>2837</v>
      </c>
      <c r="B11475" s="11" t="s">
        <v>25436</v>
      </c>
      <c r="C11475" s="12" t="s">
        <v>25437</v>
      </c>
      <c r="D11475" s="12" t="s">
        <v>15</v>
      </c>
      <c r="E11475" s="11" t="s">
        <v>3278</v>
      </c>
      <c r="F11475" s="11" t="s">
        <v>17</v>
      </c>
      <c r="G11475" s="11">
        <v>4245</v>
      </c>
      <c r="H11475" s="11" t="s">
        <v>25438</v>
      </c>
      <c r="I11475" s="11" t="s">
        <v>25439</v>
      </c>
      <c r="J11475" s="12"/>
      <c r="K11475" s="16"/>
    </row>
    <row r="11476" s="2" customFormat="1" spans="1:11">
      <c r="A11476" s="11"/>
      <c r="B11476" s="11" t="s">
        <v>25436</v>
      </c>
      <c r="C11476" s="12" t="s">
        <v>25440</v>
      </c>
      <c r="D11476" s="12" t="s">
        <v>21</v>
      </c>
      <c r="E11476" s="11" t="s">
        <v>25441</v>
      </c>
      <c r="F11476" s="11"/>
      <c r="G11476" s="11"/>
      <c r="H11476" s="11"/>
      <c r="I11476" s="11"/>
      <c r="J11476" s="12"/>
      <c r="K11476" s="16"/>
    </row>
    <row r="11477" s="2" customFormat="1" spans="1:11">
      <c r="A11477" s="11"/>
      <c r="B11477" s="11" t="s">
        <v>25436</v>
      </c>
      <c r="C11477" s="12" t="s">
        <v>25442</v>
      </c>
      <c r="D11477" s="12" t="s">
        <v>21</v>
      </c>
      <c r="E11477" s="11" t="s">
        <v>3278</v>
      </c>
      <c r="F11477" s="11"/>
      <c r="G11477" s="11"/>
      <c r="H11477" s="11"/>
      <c r="I11477" s="11"/>
      <c r="J11477" s="12"/>
      <c r="K11477" s="16"/>
    </row>
    <row r="11478" s="2" customFormat="1" spans="1:11">
      <c r="A11478" s="11"/>
      <c r="B11478" s="11" t="s">
        <v>25436</v>
      </c>
      <c r="C11478" s="12" t="s">
        <v>25443</v>
      </c>
      <c r="D11478" s="12" t="s">
        <v>21</v>
      </c>
      <c r="E11478" s="11" t="s">
        <v>531</v>
      </c>
      <c r="F11478" s="11"/>
      <c r="G11478" s="11"/>
      <c r="H11478" s="11"/>
      <c r="I11478" s="11"/>
      <c r="J11478" s="12"/>
      <c r="K11478" s="16"/>
    </row>
    <row r="11479" s="2" customFormat="1" spans="1:11">
      <c r="A11479" s="11">
        <f>COUNT($A$3:A11478)+1</f>
        <v>2838</v>
      </c>
      <c r="B11479" s="11" t="s">
        <v>25444</v>
      </c>
      <c r="C11479" s="12" t="s">
        <v>25445</v>
      </c>
      <c r="D11479" s="12" t="s">
        <v>15</v>
      </c>
      <c r="E11479" s="11" t="s">
        <v>4946</v>
      </c>
      <c r="F11479" s="11" t="s">
        <v>17</v>
      </c>
      <c r="G11479" s="11">
        <v>4246</v>
      </c>
      <c r="H11479" s="11" t="s">
        <v>25446</v>
      </c>
      <c r="I11479" s="11" t="s">
        <v>25447</v>
      </c>
      <c r="J11479" s="12"/>
      <c r="K11479" s="16"/>
    </row>
    <row r="11480" s="2" customFormat="1" spans="1:11">
      <c r="A11480" s="11"/>
      <c r="B11480" s="11" t="s">
        <v>25444</v>
      </c>
      <c r="C11480" s="12" t="s">
        <v>25448</v>
      </c>
      <c r="D11480" s="12" t="s">
        <v>21</v>
      </c>
      <c r="E11480" s="11" t="s">
        <v>25449</v>
      </c>
      <c r="F11480" s="11"/>
      <c r="G11480" s="11"/>
      <c r="H11480" s="11"/>
      <c r="I11480" s="11"/>
      <c r="J11480" s="12"/>
      <c r="K11480" s="16"/>
    </row>
    <row r="11481" s="2" customFormat="1" spans="1:11">
      <c r="A11481" s="11"/>
      <c r="B11481" s="11" t="s">
        <v>25444</v>
      </c>
      <c r="C11481" s="12" t="s">
        <v>25450</v>
      </c>
      <c r="D11481" s="12" t="s">
        <v>21</v>
      </c>
      <c r="E11481" s="11" t="s">
        <v>25451</v>
      </c>
      <c r="F11481" s="11"/>
      <c r="G11481" s="11"/>
      <c r="H11481" s="11"/>
      <c r="I11481" s="11"/>
      <c r="J11481" s="12"/>
      <c r="K11481" s="16"/>
    </row>
    <row r="11482" s="2" customFormat="1" spans="1:11">
      <c r="A11482" s="11"/>
      <c r="B11482" s="11" t="s">
        <v>25444</v>
      </c>
      <c r="C11482" s="12" t="s">
        <v>25452</v>
      </c>
      <c r="D11482" s="12" t="s">
        <v>21</v>
      </c>
      <c r="E11482" s="11" t="s">
        <v>178</v>
      </c>
      <c r="F11482" s="11"/>
      <c r="G11482" s="11"/>
      <c r="H11482" s="11"/>
      <c r="I11482" s="11"/>
      <c r="J11482" s="12"/>
      <c r="K11482" s="16"/>
    </row>
    <row r="11483" s="2" customFormat="1" spans="1:11">
      <c r="A11483" s="11">
        <f>COUNT($A$3:A11482)+1</f>
        <v>2839</v>
      </c>
      <c r="B11483" s="11" t="s">
        <v>25453</v>
      </c>
      <c r="C11483" s="12" t="s">
        <v>25454</v>
      </c>
      <c r="D11483" s="12" t="s">
        <v>15</v>
      </c>
      <c r="E11483" s="11" t="s">
        <v>25455</v>
      </c>
      <c r="F11483" s="11" t="s">
        <v>17</v>
      </c>
      <c r="G11483" s="11">
        <v>4247</v>
      </c>
      <c r="H11483" s="11" t="s">
        <v>25456</v>
      </c>
      <c r="I11483" s="11" t="s">
        <v>25457</v>
      </c>
      <c r="J11483" s="12"/>
      <c r="K11483" s="16"/>
    </row>
    <row r="11484" s="2" customFormat="1" spans="1:11">
      <c r="A11484" s="11"/>
      <c r="B11484" s="11" t="s">
        <v>25453</v>
      </c>
      <c r="C11484" s="12" t="s">
        <v>25458</v>
      </c>
      <c r="D11484" s="12" t="s">
        <v>21</v>
      </c>
      <c r="E11484" s="11" t="s">
        <v>25459</v>
      </c>
      <c r="F11484" s="11"/>
      <c r="G11484" s="11"/>
      <c r="H11484" s="11"/>
      <c r="I11484" s="11"/>
      <c r="J11484" s="12"/>
      <c r="K11484" s="16"/>
    </row>
    <row r="11485" s="2" customFormat="1" spans="1:11">
      <c r="A11485" s="11"/>
      <c r="B11485" s="11" t="s">
        <v>25453</v>
      </c>
      <c r="C11485" s="12" t="s">
        <v>25460</v>
      </c>
      <c r="D11485" s="12" t="s">
        <v>21</v>
      </c>
      <c r="E11485" s="11" t="s">
        <v>25461</v>
      </c>
      <c r="F11485" s="11"/>
      <c r="G11485" s="11"/>
      <c r="H11485" s="11"/>
      <c r="I11485" s="11"/>
      <c r="J11485" s="12"/>
      <c r="K11485" s="16"/>
    </row>
    <row r="11486" s="2" customFormat="1" spans="1:11">
      <c r="A11486" s="11"/>
      <c r="B11486" s="11" t="s">
        <v>25453</v>
      </c>
      <c r="C11486" s="12" t="s">
        <v>25462</v>
      </c>
      <c r="D11486" s="12" t="s">
        <v>21</v>
      </c>
      <c r="E11486" s="11" t="s">
        <v>25463</v>
      </c>
      <c r="F11486" s="11"/>
      <c r="G11486" s="11"/>
      <c r="H11486" s="11"/>
      <c r="I11486" s="11"/>
      <c r="J11486" s="12"/>
      <c r="K11486" s="16"/>
    </row>
    <row r="11487" s="2" customFormat="1" spans="1:11">
      <c r="A11487" s="11">
        <f>COUNT($A$3:A11486)+1</f>
        <v>2840</v>
      </c>
      <c r="B11487" s="11" t="s">
        <v>25464</v>
      </c>
      <c r="C11487" s="12" t="s">
        <v>25465</v>
      </c>
      <c r="D11487" s="12" t="s">
        <v>15</v>
      </c>
      <c r="E11487" s="11" t="s">
        <v>4526</v>
      </c>
      <c r="F11487" s="11" t="s">
        <v>17</v>
      </c>
      <c r="G11487" s="11">
        <v>4248</v>
      </c>
      <c r="H11487" s="11" t="s">
        <v>25466</v>
      </c>
      <c r="I11487" s="11" t="s">
        <v>25467</v>
      </c>
      <c r="J11487" s="12"/>
      <c r="K11487" s="16"/>
    </row>
    <row r="11488" s="2" customFormat="1" spans="1:11">
      <c r="A11488" s="11"/>
      <c r="B11488" s="11" t="s">
        <v>25464</v>
      </c>
      <c r="C11488" s="12" t="s">
        <v>25468</v>
      </c>
      <c r="D11488" s="12" t="s">
        <v>21</v>
      </c>
      <c r="E11488" s="11" t="s">
        <v>68</v>
      </c>
      <c r="F11488" s="11"/>
      <c r="G11488" s="11"/>
      <c r="H11488" s="11"/>
      <c r="I11488" s="11"/>
      <c r="J11488" s="12"/>
      <c r="K11488" s="16"/>
    </row>
    <row r="11489" s="2" customFormat="1" spans="1:11">
      <c r="A11489" s="11"/>
      <c r="B11489" s="11" t="s">
        <v>25464</v>
      </c>
      <c r="C11489" s="12" t="s">
        <v>25469</v>
      </c>
      <c r="D11489" s="12" t="s">
        <v>21</v>
      </c>
      <c r="E11489" s="11" t="s">
        <v>3246</v>
      </c>
      <c r="F11489" s="11"/>
      <c r="G11489" s="11"/>
      <c r="H11489" s="11"/>
      <c r="I11489" s="11"/>
      <c r="J11489" s="12"/>
      <c r="K11489" s="16"/>
    </row>
    <row r="11490" s="2" customFormat="1" spans="1:11">
      <c r="A11490" s="11"/>
      <c r="B11490" s="11" t="s">
        <v>25464</v>
      </c>
      <c r="C11490" s="12" t="s">
        <v>25470</v>
      </c>
      <c r="D11490" s="12" t="s">
        <v>21</v>
      </c>
      <c r="E11490" s="11" t="s">
        <v>1979</v>
      </c>
      <c r="F11490" s="11"/>
      <c r="G11490" s="11"/>
      <c r="H11490" s="11"/>
      <c r="I11490" s="11"/>
      <c r="J11490" s="12"/>
      <c r="K11490" s="16"/>
    </row>
    <row r="11491" s="2" customFormat="1" spans="1:11">
      <c r="A11491" s="11">
        <f>COUNT($A$3:A11490)+1</f>
        <v>2841</v>
      </c>
      <c r="B11491" s="11" t="s">
        <v>25471</v>
      </c>
      <c r="C11491" s="12" t="s">
        <v>25472</v>
      </c>
      <c r="D11491" s="12" t="s">
        <v>15</v>
      </c>
      <c r="E11491" s="11" t="s">
        <v>25473</v>
      </c>
      <c r="F11491" s="11" t="s">
        <v>17</v>
      </c>
      <c r="G11491" s="11">
        <v>4249</v>
      </c>
      <c r="H11491" s="11" t="s">
        <v>25474</v>
      </c>
      <c r="I11491" s="11" t="s">
        <v>25475</v>
      </c>
      <c r="J11491" s="12"/>
      <c r="K11491" s="16"/>
    </row>
    <row r="11492" s="2" customFormat="1" spans="1:11">
      <c r="A11492" s="11"/>
      <c r="B11492" s="11" t="s">
        <v>25471</v>
      </c>
      <c r="C11492" s="12" t="s">
        <v>25476</v>
      </c>
      <c r="D11492" s="12" t="s">
        <v>21</v>
      </c>
      <c r="E11492" s="11" t="s">
        <v>25477</v>
      </c>
      <c r="F11492" s="11"/>
      <c r="G11492" s="11"/>
      <c r="H11492" s="11"/>
      <c r="I11492" s="11"/>
      <c r="J11492" s="12"/>
      <c r="K11492" s="16"/>
    </row>
    <row r="11493" s="2" customFormat="1" spans="1:11">
      <c r="A11493" s="11"/>
      <c r="B11493" s="11" t="s">
        <v>25471</v>
      </c>
      <c r="C11493" s="12" t="s">
        <v>25478</v>
      </c>
      <c r="D11493" s="12" t="s">
        <v>21</v>
      </c>
      <c r="E11493" s="11" t="s">
        <v>717</v>
      </c>
      <c r="F11493" s="11"/>
      <c r="G11493" s="11"/>
      <c r="H11493" s="11"/>
      <c r="I11493" s="11"/>
      <c r="J11493" s="12"/>
      <c r="K11493" s="16"/>
    </row>
    <row r="11494" s="2" customFormat="1" spans="1:11">
      <c r="A11494" s="11"/>
      <c r="B11494" s="11" t="s">
        <v>25471</v>
      </c>
      <c r="C11494" s="12" t="s">
        <v>25479</v>
      </c>
      <c r="D11494" s="12" t="s">
        <v>21</v>
      </c>
      <c r="E11494" s="11" t="s">
        <v>18407</v>
      </c>
      <c r="F11494" s="11"/>
      <c r="G11494" s="11"/>
      <c r="H11494" s="11"/>
      <c r="I11494" s="11"/>
      <c r="J11494" s="12"/>
      <c r="K11494" s="16"/>
    </row>
    <row r="11495" s="2" customFormat="1" spans="1:11">
      <c r="A11495" s="11">
        <f>COUNT($A$3:A11494)+1</f>
        <v>2842</v>
      </c>
      <c r="B11495" s="11" t="s">
        <v>25480</v>
      </c>
      <c r="C11495" s="12" t="s">
        <v>25481</v>
      </c>
      <c r="D11495" s="12" t="s">
        <v>15</v>
      </c>
      <c r="E11495" s="11" t="s">
        <v>10195</v>
      </c>
      <c r="F11495" s="11" t="s">
        <v>17</v>
      </c>
      <c r="G11495" s="11">
        <v>4250</v>
      </c>
      <c r="H11495" s="11" t="s">
        <v>25482</v>
      </c>
      <c r="I11495" s="11" t="s">
        <v>25483</v>
      </c>
      <c r="J11495" s="12"/>
      <c r="K11495" s="16"/>
    </row>
    <row r="11496" s="2" customFormat="1" spans="1:11">
      <c r="A11496" s="11"/>
      <c r="B11496" s="11" t="s">
        <v>25480</v>
      </c>
      <c r="C11496" s="12" t="s">
        <v>25484</v>
      </c>
      <c r="D11496" s="12" t="s">
        <v>21</v>
      </c>
      <c r="E11496" s="11" t="s">
        <v>25485</v>
      </c>
      <c r="F11496" s="11"/>
      <c r="G11496" s="11"/>
      <c r="H11496" s="11"/>
      <c r="I11496" s="11"/>
      <c r="J11496" s="12"/>
      <c r="K11496" s="16"/>
    </row>
    <row r="11497" s="2" customFormat="1" spans="1:11">
      <c r="A11497" s="11"/>
      <c r="B11497" s="11" t="s">
        <v>25480</v>
      </c>
      <c r="C11497" s="12" t="s">
        <v>25486</v>
      </c>
      <c r="D11497" s="12" t="s">
        <v>21</v>
      </c>
      <c r="E11497" s="11" t="s">
        <v>1110</v>
      </c>
      <c r="F11497" s="11"/>
      <c r="G11497" s="11"/>
      <c r="H11497" s="11"/>
      <c r="I11497" s="11"/>
      <c r="J11497" s="12"/>
      <c r="K11497" s="16"/>
    </row>
    <row r="11498" s="2" customFormat="1" spans="1:11">
      <c r="A11498" s="11"/>
      <c r="B11498" s="11" t="s">
        <v>25480</v>
      </c>
      <c r="C11498" s="12" t="s">
        <v>25487</v>
      </c>
      <c r="D11498" s="12" t="s">
        <v>21</v>
      </c>
      <c r="E11498" s="11" t="s">
        <v>25488</v>
      </c>
      <c r="F11498" s="11"/>
      <c r="G11498" s="11"/>
      <c r="H11498" s="11"/>
      <c r="I11498" s="11"/>
      <c r="J11498" s="12"/>
      <c r="K11498" s="16"/>
    </row>
    <row r="11499" s="2" customFormat="1" spans="1:11">
      <c r="A11499" s="11">
        <f>COUNT($A$3:A11498)+1</f>
        <v>2843</v>
      </c>
      <c r="B11499" s="11" t="s">
        <v>25489</v>
      </c>
      <c r="C11499" s="12" t="s">
        <v>25490</v>
      </c>
      <c r="D11499" s="12" t="s">
        <v>15</v>
      </c>
      <c r="E11499" s="11" t="s">
        <v>25491</v>
      </c>
      <c r="F11499" s="11" t="s">
        <v>17</v>
      </c>
      <c r="G11499" s="11">
        <v>4251</v>
      </c>
      <c r="H11499" s="11" t="s">
        <v>25492</v>
      </c>
      <c r="I11499" s="11" t="s">
        <v>25493</v>
      </c>
      <c r="J11499" s="12"/>
      <c r="K11499" s="16"/>
    </row>
    <row r="11500" s="2" customFormat="1" spans="1:11">
      <c r="A11500" s="11"/>
      <c r="B11500" s="11" t="s">
        <v>25489</v>
      </c>
      <c r="C11500" s="12" t="s">
        <v>25494</v>
      </c>
      <c r="D11500" s="12" t="s">
        <v>21</v>
      </c>
      <c r="E11500" s="11" t="s">
        <v>25495</v>
      </c>
      <c r="F11500" s="11"/>
      <c r="G11500" s="11"/>
      <c r="H11500" s="11"/>
      <c r="I11500" s="11"/>
      <c r="J11500" s="12"/>
      <c r="K11500" s="16"/>
    </row>
    <row r="11501" s="2" customFormat="1" spans="1:11">
      <c r="A11501" s="11"/>
      <c r="B11501" s="11" t="s">
        <v>25489</v>
      </c>
      <c r="C11501" s="12" t="s">
        <v>25496</v>
      </c>
      <c r="D11501" s="12" t="s">
        <v>21</v>
      </c>
      <c r="E11501" s="11" t="s">
        <v>560</v>
      </c>
      <c r="F11501" s="11"/>
      <c r="G11501" s="11"/>
      <c r="H11501" s="11"/>
      <c r="I11501" s="11"/>
      <c r="J11501" s="12"/>
      <c r="K11501" s="16"/>
    </row>
    <row r="11502" s="2" customFormat="1" spans="1:11">
      <c r="A11502" s="11"/>
      <c r="B11502" s="11" t="s">
        <v>25489</v>
      </c>
      <c r="C11502" s="12" t="s">
        <v>25497</v>
      </c>
      <c r="D11502" s="12" t="s">
        <v>21</v>
      </c>
      <c r="E11502" s="11" t="s">
        <v>25498</v>
      </c>
      <c r="F11502" s="11"/>
      <c r="G11502" s="11"/>
      <c r="H11502" s="11"/>
      <c r="I11502" s="11"/>
      <c r="J11502" s="12"/>
      <c r="K11502" s="16"/>
    </row>
    <row r="11503" s="2" customFormat="1" spans="1:11">
      <c r="A11503" s="11">
        <f>COUNT($A$3:A11502)+1</f>
        <v>2844</v>
      </c>
      <c r="B11503" s="11" t="s">
        <v>25499</v>
      </c>
      <c r="C11503" s="12" t="s">
        <v>1821</v>
      </c>
      <c r="D11503" s="12" t="s">
        <v>15</v>
      </c>
      <c r="E11503" s="11" t="s">
        <v>24559</v>
      </c>
      <c r="F11503" s="11" t="s">
        <v>17</v>
      </c>
      <c r="G11503" s="11">
        <v>4252</v>
      </c>
      <c r="H11503" s="11" t="s">
        <v>25500</v>
      </c>
      <c r="I11503" s="11" t="s">
        <v>25501</v>
      </c>
      <c r="J11503" s="12"/>
      <c r="K11503" s="16"/>
    </row>
    <row r="11504" s="2" customFormat="1" spans="1:11">
      <c r="A11504" s="11"/>
      <c r="B11504" s="11" t="s">
        <v>25499</v>
      </c>
      <c r="C11504" s="12" t="s">
        <v>25502</v>
      </c>
      <c r="D11504" s="12" t="s">
        <v>21</v>
      </c>
      <c r="E11504" s="11" t="s">
        <v>621</v>
      </c>
      <c r="F11504" s="11"/>
      <c r="G11504" s="11"/>
      <c r="H11504" s="11"/>
      <c r="I11504" s="11"/>
      <c r="J11504" s="12"/>
      <c r="K11504" s="16"/>
    </row>
    <row r="11505" s="2" customFormat="1" spans="1:11">
      <c r="A11505" s="11"/>
      <c r="B11505" s="11" t="s">
        <v>25499</v>
      </c>
      <c r="C11505" s="12" t="s">
        <v>25503</v>
      </c>
      <c r="D11505" s="12" t="s">
        <v>21</v>
      </c>
      <c r="E11505" s="11" t="s">
        <v>695</v>
      </c>
      <c r="F11505" s="11"/>
      <c r="G11505" s="11"/>
      <c r="H11505" s="11"/>
      <c r="I11505" s="11"/>
      <c r="J11505" s="12"/>
      <c r="K11505" s="16"/>
    </row>
    <row r="11506" s="2" customFormat="1" spans="1:11">
      <c r="A11506" s="11"/>
      <c r="B11506" s="11" t="s">
        <v>25499</v>
      </c>
      <c r="C11506" s="12" t="s">
        <v>25504</v>
      </c>
      <c r="D11506" s="12" t="s">
        <v>21</v>
      </c>
      <c r="E11506" s="11" t="s">
        <v>25505</v>
      </c>
      <c r="F11506" s="11"/>
      <c r="G11506" s="11"/>
      <c r="H11506" s="11"/>
      <c r="I11506" s="11"/>
      <c r="J11506" s="12"/>
      <c r="K11506" s="16"/>
    </row>
    <row r="11507" s="2" customFormat="1" spans="1:11">
      <c r="A11507" s="11">
        <f>COUNT($A$3:A11506)+1</f>
        <v>2845</v>
      </c>
      <c r="B11507" s="11" t="s">
        <v>25506</v>
      </c>
      <c r="C11507" s="12" t="s">
        <v>25507</v>
      </c>
      <c r="D11507" s="12" t="s">
        <v>15</v>
      </c>
      <c r="E11507" s="11" t="s">
        <v>25508</v>
      </c>
      <c r="F11507" s="11" t="s">
        <v>17</v>
      </c>
      <c r="G11507" s="11">
        <v>4253</v>
      </c>
      <c r="H11507" s="11" t="s">
        <v>25509</v>
      </c>
      <c r="I11507" s="11" t="s">
        <v>25510</v>
      </c>
      <c r="J11507" s="12"/>
      <c r="K11507" s="16"/>
    </row>
    <row r="11508" s="2" customFormat="1" spans="1:11">
      <c r="A11508" s="11"/>
      <c r="B11508" s="11" t="s">
        <v>25506</v>
      </c>
      <c r="C11508" s="12" t="s">
        <v>903</v>
      </c>
      <c r="D11508" s="12" t="s">
        <v>21</v>
      </c>
      <c r="E11508" s="11" t="s">
        <v>25511</v>
      </c>
      <c r="F11508" s="11"/>
      <c r="G11508" s="11"/>
      <c r="H11508" s="11"/>
      <c r="I11508" s="11"/>
      <c r="J11508" s="12"/>
      <c r="K11508" s="16"/>
    </row>
    <row r="11509" s="2" customFormat="1" spans="1:11">
      <c r="A11509" s="11"/>
      <c r="B11509" s="11" t="s">
        <v>25506</v>
      </c>
      <c r="C11509" s="12" t="s">
        <v>25512</v>
      </c>
      <c r="D11509" s="12" t="s">
        <v>21</v>
      </c>
      <c r="E11509" s="11" t="s">
        <v>25513</v>
      </c>
      <c r="F11509" s="11"/>
      <c r="G11509" s="11"/>
      <c r="H11509" s="11"/>
      <c r="I11509" s="11"/>
      <c r="J11509" s="12"/>
      <c r="K11509" s="16"/>
    </row>
    <row r="11510" s="2" customFormat="1" spans="1:11">
      <c r="A11510" s="11"/>
      <c r="B11510" s="11" t="s">
        <v>25506</v>
      </c>
      <c r="C11510" s="12" t="s">
        <v>25514</v>
      </c>
      <c r="D11510" s="12" t="s">
        <v>21</v>
      </c>
      <c r="E11510" s="11" t="s">
        <v>25515</v>
      </c>
      <c r="F11510" s="11"/>
      <c r="G11510" s="11"/>
      <c r="H11510" s="11"/>
      <c r="I11510" s="11"/>
      <c r="J11510" s="12"/>
      <c r="K11510" s="16"/>
    </row>
    <row r="11511" s="2" customFormat="1" spans="1:11">
      <c r="A11511" s="11">
        <f>COUNT($A$3:A11510)+1</f>
        <v>2846</v>
      </c>
      <c r="B11511" s="11" t="s">
        <v>25516</v>
      </c>
      <c r="C11511" s="12" t="s">
        <v>25517</v>
      </c>
      <c r="D11511" s="12" t="s">
        <v>15</v>
      </c>
      <c r="E11511" s="11" t="s">
        <v>6033</v>
      </c>
      <c r="F11511" s="11" t="s">
        <v>17</v>
      </c>
      <c r="G11511" s="11">
        <v>4254</v>
      </c>
      <c r="H11511" s="11" t="s">
        <v>25518</v>
      </c>
      <c r="I11511" s="11" t="s">
        <v>25519</v>
      </c>
      <c r="J11511" s="12"/>
      <c r="K11511" s="16"/>
    </row>
    <row r="11512" s="2" customFormat="1" spans="1:11">
      <c r="A11512" s="11"/>
      <c r="B11512" s="11" t="s">
        <v>25516</v>
      </c>
      <c r="C11512" s="12" t="s">
        <v>25520</v>
      </c>
      <c r="D11512" s="12" t="s">
        <v>21</v>
      </c>
      <c r="E11512" s="11" t="s">
        <v>25521</v>
      </c>
      <c r="F11512" s="11"/>
      <c r="G11512" s="11"/>
      <c r="H11512" s="11"/>
      <c r="I11512" s="11"/>
      <c r="J11512" s="12"/>
      <c r="K11512" s="16"/>
    </row>
    <row r="11513" s="2" customFormat="1" spans="1:11">
      <c r="A11513" s="11"/>
      <c r="B11513" s="11" t="s">
        <v>25516</v>
      </c>
      <c r="C11513" s="12" t="s">
        <v>25522</v>
      </c>
      <c r="D11513" s="12" t="s">
        <v>21</v>
      </c>
      <c r="E11513" s="11" t="s">
        <v>185</v>
      </c>
      <c r="F11513" s="11"/>
      <c r="G11513" s="11"/>
      <c r="H11513" s="11"/>
      <c r="I11513" s="11"/>
      <c r="J11513" s="12"/>
      <c r="K11513" s="16"/>
    </row>
    <row r="11514" s="2" customFormat="1" spans="1:11">
      <c r="A11514" s="11"/>
      <c r="B11514" s="11" t="s">
        <v>25516</v>
      </c>
      <c r="C11514" s="12" t="s">
        <v>25523</v>
      </c>
      <c r="D11514" s="12" t="s">
        <v>21</v>
      </c>
      <c r="E11514" s="11" t="s">
        <v>784</v>
      </c>
      <c r="F11514" s="11"/>
      <c r="G11514" s="11"/>
      <c r="H11514" s="11"/>
      <c r="I11514" s="11"/>
      <c r="J11514" s="12"/>
      <c r="K11514" s="16"/>
    </row>
    <row r="11515" s="2" customFormat="1" spans="1:11">
      <c r="A11515" s="11">
        <f>COUNT($A$3:A11514)+1</f>
        <v>2847</v>
      </c>
      <c r="B11515" s="11" t="s">
        <v>25524</v>
      </c>
      <c r="C11515" s="12" t="s">
        <v>13288</v>
      </c>
      <c r="D11515" s="12" t="s">
        <v>15</v>
      </c>
      <c r="E11515" s="11" t="s">
        <v>7062</v>
      </c>
      <c r="F11515" s="11" t="s">
        <v>17</v>
      </c>
      <c r="G11515" s="11">
        <v>4255</v>
      </c>
      <c r="H11515" s="11" t="s">
        <v>25525</v>
      </c>
      <c r="I11515" s="11" t="s">
        <v>25526</v>
      </c>
      <c r="J11515" s="12"/>
      <c r="K11515" s="16"/>
    </row>
    <row r="11516" s="2" customFormat="1" spans="1:11">
      <c r="A11516" s="11"/>
      <c r="B11516" s="11" t="s">
        <v>25524</v>
      </c>
      <c r="C11516" s="12" t="s">
        <v>25527</v>
      </c>
      <c r="D11516" s="12" t="s">
        <v>21</v>
      </c>
      <c r="E11516" s="11" t="s">
        <v>25528</v>
      </c>
      <c r="F11516" s="11"/>
      <c r="G11516" s="11"/>
      <c r="H11516" s="11"/>
      <c r="I11516" s="11"/>
      <c r="J11516" s="12"/>
      <c r="K11516" s="16"/>
    </row>
    <row r="11517" s="2" customFormat="1" spans="1:11">
      <c r="A11517" s="11"/>
      <c r="B11517" s="11" t="s">
        <v>25524</v>
      </c>
      <c r="C11517" s="12" t="s">
        <v>25529</v>
      </c>
      <c r="D11517" s="12" t="s">
        <v>21</v>
      </c>
      <c r="E11517" s="11" t="s">
        <v>25530</v>
      </c>
      <c r="F11517" s="11"/>
      <c r="G11517" s="11"/>
      <c r="H11517" s="11"/>
      <c r="I11517" s="11"/>
      <c r="J11517" s="12"/>
      <c r="K11517" s="16"/>
    </row>
    <row r="11518" s="2" customFormat="1" spans="1:11">
      <c r="A11518" s="11"/>
      <c r="B11518" s="11" t="s">
        <v>25524</v>
      </c>
      <c r="C11518" s="12" t="s">
        <v>25531</v>
      </c>
      <c r="D11518" s="12" t="s">
        <v>21</v>
      </c>
      <c r="E11518" s="11" t="s">
        <v>17124</v>
      </c>
      <c r="F11518" s="11"/>
      <c r="G11518" s="11"/>
      <c r="H11518" s="11"/>
      <c r="I11518" s="11"/>
      <c r="J11518" s="12"/>
      <c r="K11518" s="16"/>
    </row>
    <row r="11519" s="2" customFormat="1" spans="1:11">
      <c r="A11519" s="11">
        <f>COUNT($A$3:A11518)+1</f>
        <v>2848</v>
      </c>
      <c r="B11519" s="11" t="s">
        <v>25532</v>
      </c>
      <c r="C11519" s="12" t="s">
        <v>25533</v>
      </c>
      <c r="D11519" s="12" t="s">
        <v>15</v>
      </c>
      <c r="E11519" s="11" t="s">
        <v>25534</v>
      </c>
      <c r="F11519" s="11" t="s">
        <v>17</v>
      </c>
      <c r="G11519" s="11">
        <v>4256</v>
      </c>
      <c r="H11519" s="11" t="s">
        <v>25535</v>
      </c>
      <c r="I11519" s="11" t="s">
        <v>25536</v>
      </c>
      <c r="J11519" s="12"/>
      <c r="K11519" s="16"/>
    </row>
    <row r="11520" s="2" customFormat="1" spans="1:11">
      <c r="A11520" s="11"/>
      <c r="B11520" s="11" t="s">
        <v>25532</v>
      </c>
      <c r="C11520" s="12" t="s">
        <v>25537</v>
      </c>
      <c r="D11520" s="12" t="s">
        <v>21</v>
      </c>
      <c r="E11520" s="11" t="s">
        <v>10043</v>
      </c>
      <c r="F11520" s="11"/>
      <c r="G11520" s="11"/>
      <c r="H11520" s="11"/>
      <c r="I11520" s="11"/>
      <c r="J11520" s="12"/>
      <c r="K11520" s="16"/>
    </row>
    <row r="11521" s="2" customFormat="1" spans="1:11">
      <c r="A11521" s="11"/>
      <c r="B11521" s="11" t="s">
        <v>25532</v>
      </c>
      <c r="C11521" s="12" t="s">
        <v>25538</v>
      </c>
      <c r="D11521" s="12" t="s">
        <v>21</v>
      </c>
      <c r="E11521" s="11" t="s">
        <v>25539</v>
      </c>
      <c r="F11521" s="11"/>
      <c r="G11521" s="11"/>
      <c r="H11521" s="11"/>
      <c r="I11521" s="11"/>
      <c r="J11521" s="12"/>
      <c r="K11521" s="16"/>
    </row>
    <row r="11522" s="2" customFormat="1" spans="1:11">
      <c r="A11522" s="11"/>
      <c r="B11522" s="11" t="s">
        <v>25532</v>
      </c>
      <c r="C11522" s="12" t="s">
        <v>25540</v>
      </c>
      <c r="D11522" s="12" t="s">
        <v>21</v>
      </c>
      <c r="E11522" s="11" t="s">
        <v>25541</v>
      </c>
      <c r="F11522" s="11"/>
      <c r="G11522" s="11"/>
      <c r="H11522" s="11"/>
      <c r="I11522" s="11"/>
      <c r="J11522" s="12"/>
      <c r="K11522" s="16"/>
    </row>
    <row r="11523" s="2" customFormat="1" spans="1:11">
      <c r="A11523" s="11">
        <f>COUNT($A$3:A11522)+1</f>
        <v>2849</v>
      </c>
      <c r="B11523" s="11" t="s">
        <v>25542</v>
      </c>
      <c r="C11523" s="12" t="s">
        <v>25543</v>
      </c>
      <c r="D11523" s="12" t="s">
        <v>15</v>
      </c>
      <c r="E11523" s="11" t="s">
        <v>2195</v>
      </c>
      <c r="F11523" s="11" t="s">
        <v>17</v>
      </c>
      <c r="G11523" s="11">
        <v>4257</v>
      </c>
      <c r="H11523" s="11" t="s">
        <v>25544</v>
      </c>
      <c r="I11523" s="11" t="s">
        <v>25545</v>
      </c>
      <c r="J11523" s="12"/>
      <c r="K11523" s="16"/>
    </row>
    <row r="11524" s="2" customFormat="1" spans="1:11">
      <c r="A11524" s="11"/>
      <c r="B11524" s="11" t="s">
        <v>25542</v>
      </c>
      <c r="C11524" s="12" t="s">
        <v>25546</v>
      </c>
      <c r="D11524" s="12" t="s">
        <v>21</v>
      </c>
      <c r="E11524" s="11" t="s">
        <v>447</v>
      </c>
      <c r="F11524" s="11"/>
      <c r="G11524" s="11"/>
      <c r="H11524" s="11"/>
      <c r="I11524" s="11"/>
      <c r="J11524" s="12"/>
      <c r="K11524" s="16"/>
    </row>
    <row r="11525" s="2" customFormat="1" spans="1:11">
      <c r="A11525" s="11"/>
      <c r="B11525" s="11" t="s">
        <v>25542</v>
      </c>
      <c r="C11525" s="12" t="s">
        <v>25547</v>
      </c>
      <c r="D11525" s="12" t="s">
        <v>21</v>
      </c>
      <c r="E11525" s="11" t="s">
        <v>5129</v>
      </c>
      <c r="F11525" s="11"/>
      <c r="G11525" s="11"/>
      <c r="H11525" s="11"/>
      <c r="I11525" s="11"/>
      <c r="J11525" s="12"/>
      <c r="K11525" s="16"/>
    </row>
    <row r="11526" s="2" customFormat="1" spans="1:11">
      <c r="A11526" s="11"/>
      <c r="B11526" s="11" t="s">
        <v>25542</v>
      </c>
      <c r="C11526" s="12" t="s">
        <v>25548</v>
      </c>
      <c r="D11526" s="12" t="s">
        <v>21</v>
      </c>
      <c r="E11526" s="11" t="s">
        <v>529</v>
      </c>
      <c r="F11526" s="11"/>
      <c r="G11526" s="11"/>
      <c r="H11526" s="11"/>
      <c r="I11526" s="11"/>
      <c r="J11526" s="12"/>
      <c r="K11526" s="16"/>
    </row>
    <row r="11527" s="2" customFormat="1" spans="1:11">
      <c r="A11527" s="11">
        <f>COUNT($A$3:A11526)+1</f>
        <v>2850</v>
      </c>
      <c r="B11527" s="11" t="s">
        <v>25549</v>
      </c>
      <c r="C11527" s="12" t="s">
        <v>25550</v>
      </c>
      <c r="D11527" s="12" t="s">
        <v>15</v>
      </c>
      <c r="E11527" s="11" t="s">
        <v>1597</v>
      </c>
      <c r="F11527" s="11" t="s">
        <v>17</v>
      </c>
      <c r="G11527" s="11">
        <v>4258</v>
      </c>
      <c r="H11527" s="11" t="s">
        <v>25551</v>
      </c>
      <c r="I11527" s="11" t="s">
        <v>25552</v>
      </c>
      <c r="J11527" s="12"/>
      <c r="K11527" s="16"/>
    </row>
    <row r="11528" s="2" customFormat="1" spans="1:11">
      <c r="A11528" s="11"/>
      <c r="B11528" s="11" t="s">
        <v>25549</v>
      </c>
      <c r="C11528" s="12" t="s">
        <v>25553</v>
      </c>
      <c r="D11528" s="12" t="s">
        <v>21</v>
      </c>
      <c r="E11528" s="11" t="s">
        <v>531</v>
      </c>
      <c r="F11528" s="11"/>
      <c r="G11528" s="11"/>
      <c r="H11528" s="11"/>
      <c r="I11528" s="11"/>
      <c r="J11528" s="12"/>
      <c r="K11528" s="16"/>
    </row>
    <row r="11529" s="2" customFormat="1" spans="1:11">
      <c r="A11529" s="11"/>
      <c r="B11529" s="11" t="s">
        <v>25549</v>
      </c>
      <c r="C11529" s="12" t="s">
        <v>25554</v>
      </c>
      <c r="D11529" s="12" t="s">
        <v>21</v>
      </c>
      <c r="E11529" s="11" t="s">
        <v>41</v>
      </c>
      <c r="F11529" s="11"/>
      <c r="G11529" s="11"/>
      <c r="H11529" s="11"/>
      <c r="I11529" s="11"/>
      <c r="J11529" s="12"/>
      <c r="K11529" s="16"/>
    </row>
    <row r="11530" s="2" customFormat="1" spans="1:11">
      <c r="A11530" s="11"/>
      <c r="B11530" s="11" t="s">
        <v>25549</v>
      </c>
      <c r="C11530" s="12" t="s">
        <v>25555</v>
      </c>
      <c r="D11530" s="12" t="s">
        <v>21</v>
      </c>
      <c r="E11530" s="11" t="s">
        <v>16238</v>
      </c>
      <c r="F11530" s="11"/>
      <c r="G11530" s="11"/>
      <c r="H11530" s="11"/>
      <c r="I11530" s="11"/>
      <c r="J11530" s="12"/>
      <c r="K11530" s="16"/>
    </row>
    <row r="11531" s="2" customFormat="1" spans="1:11">
      <c r="A11531" s="11"/>
      <c r="B11531" s="11" t="s">
        <v>25549</v>
      </c>
      <c r="C11531" s="12" t="s">
        <v>25556</v>
      </c>
      <c r="D11531" s="12" t="s">
        <v>21</v>
      </c>
      <c r="E11531" s="11" t="s">
        <v>25557</v>
      </c>
      <c r="F11531" s="11"/>
      <c r="G11531" s="11"/>
      <c r="H11531" s="11"/>
      <c r="I11531" s="11"/>
      <c r="J11531" s="12"/>
      <c r="K11531" s="16"/>
    </row>
    <row r="11532" s="2" customFormat="1" spans="1:11">
      <c r="A11532" s="11">
        <f>COUNT($A$3:A11531)+1</f>
        <v>2851</v>
      </c>
      <c r="B11532" s="11" t="s">
        <v>25558</v>
      </c>
      <c r="C11532" s="12" t="s">
        <v>25559</v>
      </c>
      <c r="D11532" s="12" t="s">
        <v>15</v>
      </c>
      <c r="E11532" s="11" t="s">
        <v>10873</v>
      </c>
      <c r="F11532" s="11" t="s">
        <v>17</v>
      </c>
      <c r="G11532" s="11">
        <v>4259</v>
      </c>
      <c r="H11532" s="11" t="s">
        <v>25560</v>
      </c>
      <c r="I11532" s="11" t="s">
        <v>25561</v>
      </c>
      <c r="J11532" s="12"/>
      <c r="K11532" s="16"/>
    </row>
    <row r="11533" s="2" customFormat="1" spans="1:11">
      <c r="A11533" s="11"/>
      <c r="B11533" s="11" t="s">
        <v>25558</v>
      </c>
      <c r="C11533" s="12" t="s">
        <v>1567</v>
      </c>
      <c r="D11533" s="12" t="s">
        <v>21</v>
      </c>
      <c r="E11533" s="11" t="s">
        <v>25562</v>
      </c>
      <c r="F11533" s="11"/>
      <c r="G11533" s="11"/>
      <c r="H11533" s="11"/>
      <c r="I11533" s="11"/>
      <c r="J11533" s="12"/>
      <c r="K11533" s="16"/>
    </row>
    <row r="11534" s="2" customFormat="1" spans="1:11">
      <c r="A11534" s="11"/>
      <c r="B11534" s="11" t="s">
        <v>25558</v>
      </c>
      <c r="C11534" s="12" t="s">
        <v>25563</v>
      </c>
      <c r="D11534" s="12" t="s">
        <v>21</v>
      </c>
      <c r="E11534" s="11" t="s">
        <v>25564</v>
      </c>
      <c r="F11534" s="11"/>
      <c r="G11534" s="11"/>
      <c r="H11534" s="11"/>
      <c r="I11534" s="11"/>
      <c r="J11534" s="12"/>
      <c r="K11534" s="16"/>
    </row>
    <row r="11535" s="2" customFormat="1" spans="1:11">
      <c r="A11535" s="11"/>
      <c r="B11535" s="11" t="s">
        <v>25558</v>
      </c>
      <c r="C11535" s="12" t="s">
        <v>18946</v>
      </c>
      <c r="D11535" s="12" t="s">
        <v>21</v>
      </c>
      <c r="E11535" s="11" t="s">
        <v>25565</v>
      </c>
      <c r="F11535" s="11"/>
      <c r="G11535" s="11"/>
      <c r="H11535" s="11"/>
      <c r="I11535" s="11"/>
      <c r="J11535" s="12"/>
      <c r="K11535" s="16"/>
    </row>
    <row r="11536" s="2" customFormat="1" spans="1:11">
      <c r="A11536" s="11">
        <f>COUNT($A$3:A11535)+1</f>
        <v>2852</v>
      </c>
      <c r="B11536" s="11" t="s">
        <v>25566</v>
      </c>
      <c r="C11536" s="12" t="s">
        <v>25567</v>
      </c>
      <c r="D11536" s="12" t="s">
        <v>15</v>
      </c>
      <c r="E11536" s="11" t="s">
        <v>25568</v>
      </c>
      <c r="F11536" s="11" t="s">
        <v>17</v>
      </c>
      <c r="G11536" s="11">
        <v>4260</v>
      </c>
      <c r="H11536" s="11" t="s">
        <v>25569</v>
      </c>
      <c r="I11536" s="11" t="s">
        <v>25570</v>
      </c>
      <c r="J11536" s="12"/>
      <c r="K11536" s="16" t="s">
        <v>32</v>
      </c>
    </row>
    <row r="11537" s="2" customFormat="1" spans="1:11">
      <c r="A11537" s="11"/>
      <c r="B11537" s="11" t="s">
        <v>25566</v>
      </c>
      <c r="C11537" s="12" t="s">
        <v>25571</v>
      </c>
      <c r="D11537" s="12" t="s">
        <v>21</v>
      </c>
      <c r="E11537" s="11" t="s">
        <v>12831</v>
      </c>
      <c r="F11537" s="11"/>
      <c r="G11537" s="11"/>
      <c r="H11537" s="11"/>
      <c r="I11537" s="11"/>
      <c r="J11537" s="12"/>
      <c r="K11537" s="16"/>
    </row>
    <row r="11538" s="2" customFormat="1" spans="1:11">
      <c r="A11538" s="11"/>
      <c r="B11538" s="11" t="s">
        <v>25566</v>
      </c>
      <c r="C11538" s="12" t="s">
        <v>25572</v>
      </c>
      <c r="D11538" s="12" t="s">
        <v>21</v>
      </c>
      <c r="E11538" s="11" t="s">
        <v>1939</v>
      </c>
      <c r="F11538" s="11"/>
      <c r="G11538" s="11"/>
      <c r="H11538" s="11"/>
      <c r="I11538" s="11"/>
      <c r="J11538" s="12"/>
      <c r="K11538" s="16"/>
    </row>
    <row r="11539" s="2" customFormat="1" spans="1:11">
      <c r="A11539" s="11"/>
      <c r="B11539" s="11" t="s">
        <v>25566</v>
      </c>
      <c r="C11539" s="12" t="s">
        <v>25573</v>
      </c>
      <c r="D11539" s="12" t="s">
        <v>21</v>
      </c>
      <c r="E11539" s="11" t="s">
        <v>283</v>
      </c>
      <c r="F11539" s="11"/>
      <c r="G11539" s="11"/>
      <c r="H11539" s="11"/>
      <c r="I11539" s="11"/>
      <c r="J11539" s="12"/>
      <c r="K11539" s="16"/>
    </row>
    <row r="11540" s="2" customFormat="1" spans="1:11">
      <c r="A11540" s="11">
        <f>COUNT($A$3:A11539)+1</f>
        <v>2853</v>
      </c>
      <c r="B11540" s="11" t="s">
        <v>25574</v>
      </c>
      <c r="C11540" s="12" t="s">
        <v>25575</v>
      </c>
      <c r="D11540" s="12" t="s">
        <v>15</v>
      </c>
      <c r="E11540" s="11" t="s">
        <v>2222</v>
      </c>
      <c r="F11540" s="11" t="s">
        <v>17</v>
      </c>
      <c r="G11540" s="11">
        <v>4261</v>
      </c>
      <c r="H11540" s="11" t="s">
        <v>25576</v>
      </c>
      <c r="I11540" s="11" t="s">
        <v>25577</v>
      </c>
      <c r="J11540" s="12"/>
      <c r="K11540" s="16"/>
    </row>
    <row r="11541" s="2" customFormat="1" spans="1:11">
      <c r="A11541" s="11"/>
      <c r="B11541" s="11" t="s">
        <v>25574</v>
      </c>
      <c r="C11541" s="12" t="s">
        <v>25578</v>
      </c>
      <c r="D11541" s="12" t="s">
        <v>21</v>
      </c>
      <c r="E11541" s="11" t="s">
        <v>12315</v>
      </c>
      <c r="F11541" s="11"/>
      <c r="G11541" s="11"/>
      <c r="H11541" s="11"/>
      <c r="I11541" s="11"/>
      <c r="J11541" s="12"/>
      <c r="K11541" s="16"/>
    </row>
    <row r="11542" s="2" customFormat="1" spans="1:11">
      <c r="A11542" s="11"/>
      <c r="B11542" s="11" t="s">
        <v>25574</v>
      </c>
      <c r="C11542" s="12" t="s">
        <v>25579</v>
      </c>
      <c r="D11542" s="12" t="s">
        <v>21</v>
      </c>
      <c r="E11542" s="11" t="s">
        <v>679</v>
      </c>
      <c r="F11542" s="11"/>
      <c r="G11542" s="11"/>
      <c r="H11542" s="11"/>
      <c r="I11542" s="11"/>
      <c r="J11542" s="12"/>
      <c r="K11542" s="16"/>
    </row>
    <row r="11543" s="2" customFormat="1" spans="1:11">
      <c r="A11543" s="11"/>
      <c r="B11543" s="11" t="s">
        <v>25574</v>
      </c>
      <c r="C11543" s="12" t="s">
        <v>25580</v>
      </c>
      <c r="D11543" s="12" t="s">
        <v>21</v>
      </c>
      <c r="E11543" s="11" t="s">
        <v>4622</v>
      </c>
      <c r="F11543" s="11"/>
      <c r="G11543" s="11"/>
      <c r="H11543" s="11"/>
      <c r="I11543" s="11"/>
      <c r="J11543" s="12"/>
      <c r="K11543" s="16"/>
    </row>
    <row r="11544" s="2" customFormat="1" spans="1:11">
      <c r="A11544" s="11"/>
      <c r="B11544" s="11" t="s">
        <v>25574</v>
      </c>
      <c r="C11544" s="12" t="s">
        <v>25581</v>
      </c>
      <c r="D11544" s="12" t="s">
        <v>21</v>
      </c>
      <c r="E11544" s="11" t="s">
        <v>4622</v>
      </c>
      <c r="F11544" s="11"/>
      <c r="G11544" s="11"/>
      <c r="H11544" s="11"/>
      <c r="I11544" s="11"/>
      <c r="J11544" s="12"/>
      <c r="K11544" s="16"/>
    </row>
    <row r="11545" s="2" customFormat="1" spans="1:11">
      <c r="A11545" s="11">
        <f>COUNT($A$3:A11544)+1</f>
        <v>2854</v>
      </c>
      <c r="B11545" s="11" t="s">
        <v>25582</v>
      </c>
      <c r="C11545" s="12" t="s">
        <v>25583</v>
      </c>
      <c r="D11545" s="12" t="s">
        <v>15</v>
      </c>
      <c r="E11545" s="11" t="s">
        <v>17072</v>
      </c>
      <c r="F11545" s="11" t="s">
        <v>17</v>
      </c>
      <c r="G11545" s="11">
        <v>4262</v>
      </c>
      <c r="H11545" s="11" t="s">
        <v>25584</v>
      </c>
      <c r="I11545" s="11" t="s">
        <v>25585</v>
      </c>
      <c r="J11545" s="12"/>
      <c r="K11545" s="16"/>
    </row>
    <row r="11546" s="2" customFormat="1" spans="1:11">
      <c r="A11546" s="11"/>
      <c r="B11546" s="11" t="s">
        <v>25582</v>
      </c>
      <c r="C11546" s="12" t="s">
        <v>25586</v>
      </c>
      <c r="D11546" s="12" t="s">
        <v>21</v>
      </c>
      <c r="E11546" s="11" t="s">
        <v>6496</v>
      </c>
      <c r="F11546" s="11"/>
      <c r="G11546" s="11"/>
      <c r="H11546" s="11"/>
      <c r="I11546" s="11"/>
      <c r="J11546" s="12"/>
      <c r="K11546" s="16"/>
    </row>
    <row r="11547" s="2" customFormat="1" spans="1:11">
      <c r="A11547" s="11"/>
      <c r="B11547" s="11" t="s">
        <v>25582</v>
      </c>
      <c r="C11547" s="12" t="s">
        <v>25587</v>
      </c>
      <c r="D11547" s="12" t="s">
        <v>21</v>
      </c>
      <c r="E11547" s="11" t="s">
        <v>801</v>
      </c>
      <c r="F11547" s="11"/>
      <c r="G11547" s="11"/>
      <c r="H11547" s="11"/>
      <c r="I11547" s="11"/>
      <c r="J11547" s="12"/>
      <c r="K11547" s="16"/>
    </row>
    <row r="11548" s="2" customFormat="1" spans="1:11">
      <c r="A11548" s="11"/>
      <c r="B11548" s="11" t="s">
        <v>25582</v>
      </c>
      <c r="C11548" s="12" t="s">
        <v>25588</v>
      </c>
      <c r="D11548" s="12" t="s">
        <v>21</v>
      </c>
      <c r="E11548" s="11" t="s">
        <v>22377</v>
      </c>
      <c r="F11548" s="11"/>
      <c r="G11548" s="11"/>
      <c r="H11548" s="11"/>
      <c r="I11548" s="11"/>
      <c r="J11548" s="12"/>
      <c r="K11548" s="16"/>
    </row>
    <row r="11549" s="2" customFormat="1" spans="1:11">
      <c r="A11549" s="11">
        <f>COUNT($A$3:A11548)+1</f>
        <v>2855</v>
      </c>
      <c r="B11549" s="11" t="s">
        <v>25589</v>
      </c>
      <c r="C11549" s="12" t="s">
        <v>25590</v>
      </c>
      <c r="D11549" s="12" t="s">
        <v>15</v>
      </c>
      <c r="E11549" s="11" t="s">
        <v>5888</v>
      </c>
      <c r="F11549" s="11" t="s">
        <v>17</v>
      </c>
      <c r="G11549" s="11">
        <v>4263</v>
      </c>
      <c r="H11549" s="11" t="s">
        <v>25591</v>
      </c>
      <c r="I11549" s="11" t="s">
        <v>25592</v>
      </c>
      <c r="J11549" s="12"/>
      <c r="K11549" s="16"/>
    </row>
    <row r="11550" s="2" customFormat="1" spans="1:11">
      <c r="A11550" s="11"/>
      <c r="B11550" s="11" t="s">
        <v>25589</v>
      </c>
      <c r="C11550" s="12" t="s">
        <v>25593</v>
      </c>
      <c r="D11550" s="12" t="s">
        <v>21</v>
      </c>
      <c r="E11550" s="11" t="s">
        <v>679</v>
      </c>
      <c r="F11550" s="11"/>
      <c r="G11550" s="11"/>
      <c r="H11550" s="11"/>
      <c r="I11550" s="11"/>
      <c r="J11550" s="12"/>
      <c r="K11550" s="16"/>
    </row>
    <row r="11551" s="2" customFormat="1" spans="1:11">
      <c r="A11551" s="11"/>
      <c r="B11551" s="11" t="s">
        <v>25589</v>
      </c>
      <c r="C11551" s="12" t="s">
        <v>25594</v>
      </c>
      <c r="D11551" s="12" t="s">
        <v>21</v>
      </c>
      <c r="E11551" s="11" t="s">
        <v>14522</v>
      </c>
      <c r="F11551" s="11"/>
      <c r="G11551" s="11"/>
      <c r="H11551" s="11"/>
      <c r="I11551" s="11"/>
      <c r="J11551" s="12"/>
      <c r="K11551" s="16"/>
    </row>
    <row r="11552" s="2" customFormat="1" spans="1:11">
      <c r="A11552" s="11"/>
      <c r="B11552" s="11" t="s">
        <v>25589</v>
      </c>
      <c r="C11552" s="12" t="s">
        <v>25595</v>
      </c>
      <c r="D11552" s="12" t="s">
        <v>21</v>
      </c>
      <c r="E11552" s="11" t="s">
        <v>17586</v>
      </c>
      <c r="F11552" s="11"/>
      <c r="G11552" s="11"/>
      <c r="H11552" s="11"/>
      <c r="I11552" s="11"/>
      <c r="J11552" s="12"/>
      <c r="K11552" s="16"/>
    </row>
    <row r="11553" s="2" customFormat="1" spans="1:11">
      <c r="A11553" s="11">
        <f>COUNT($A$3:A11552)+1</f>
        <v>2856</v>
      </c>
      <c r="B11553" s="11" t="s">
        <v>25596</v>
      </c>
      <c r="C11553" s="12" t="s">
        <v>25597</v>
      </c>
      <c r="D11553" s="12" t="s">
        <v>15</v>
      </c>
      <c r="E11553" s="11" t="s">
        <v>933</v>
      </c>
      <c r="F11553" s="11" t="s">
        <v>17</v>
      </c>
      <c r="G11553" s="11">
        <v>4264</v>
      </c>
      <c r="H11553" s="11" t="s">
        <v>25598</v>
      </c>
      <c r="I11553" s="11" t="s">
        <v>25599</v>
      </c>
      <c r="J11553" s="12"/>
      <c r="K11553" s="16"/>
    </row>
    <row r="11554" s="2" customFormat="1" spans="1:11">
      <c r="A11554" s="11"/>
      <c r="B11554" s="11" t="s">
        <v>25596</v>
      </c>
      <c r="C11554" s="12" t="s">
        <v>25600</v>
      </c>
      <c r="D11554" s="12" t="s">
        <v>21</v>
      </c>
      <c r="E11554" s="11" t="s">
        <v>22778</v>
      </c>
      <c r="F11554" s="11"/>
      <c r="G11554" s="11"/>
      <c r="H11554" s="11"/>
      <c r="I11554" s="11"/>
      <c r="J11554" s="12"/>
      <c r="K11554" s="16"/>
    </row>
    <row r="11555" s="2" customFormat="1" spans="1:11">
      <c r="A11555" s="11"/>
      <c r="B11555" s="11" t="s">
        <v>25596</v>
      </c>
      <c r="C11555" s="12" t="s">
        <v>25601</v>
      </c>
      <c r="D11555" s="12" t="s">
        <v>21</v>
      </c>
      <c r="E11555" s="11" t="s">
        <v>22780</v>
      </c>
      <c r="F11555" s="11"/>
      <c r="G11555" s="11"/>
      <c r="H11555" s="11"/>
      <c r="I11555" s="11"/>
      <c r="J11555" s="12"/>
      <c r="K11555" s="16"/>
    </row>
    <row r="11556" s="2" customFormat="1" spans="1:11">
      <c r="A11556" s="11"/>
      <c r="B11556" s="11" t="s">
        <v>25596</v>
      </c>
      <c r="C11556" s="12" t="s">
        <v>25602</v>
      </c>
      <c r="D11556" s="12" t="s">
        <v>21</v>
      </c>
      <c r="E11556" s="11" t="s">
        <v>25603</v>
      </c>
      <c r="F11556" s="11"/>
      <c r="G11556" s="11"/>
      <c r="H11556" s="11"/>
      <c r="I11556" s="11"/>
      <c r="J11556" s="12"/>
      <c r="K11556" s="16"/>
    </row>
    <row r="11557" s="2" customFormat="1" spans="1:11">
      <c r="A11557" s="11">
        <f>COUNT($A$3:A11556)+1</f>
        <v>2857</v>
      </c>
      <c r="B11557" s="11" t="s">
        <v>25604</v>
      </c>
      <c r="C11557" s="12" t="s">
        <v>25605</v>
      </c>
      <c r="D11557" s="12" t="s">
        <v>15</v>
      </c>
      <c r="E11557" s="11" t="s">
        <v>25606</v>
      </c>
      <c r="F11557" s="11" t="s">
        <v>17</v>
      </c>
      <c r="G11557" s="11">
        <v>4265</v>
      </c>
      <c r="H11557" s="11" t="s">
        <v>25607</v>
      </c>
      <c r="I11557" s="11" t="s">
        <v>25608</v>
      </c>
      <c r="J11557" s="12"/>
      <c r="K11557" s="16"/>
    </row>
    <row r="11558" s="2" customFormat="1" spans="1:11">
      <c r="A11558" s="11"/>
      <c r="B11558" s="11" t="s">
        <v>25604</v>
      </c>
      <c r="C11558" s="12" t="s">
        <v>25609</v>
      </c>
      <c r="D11558" s="12" t="s">
        <v>21</v>
      </c>
      <c r="E11558" s="11" t="s">
        <v>25610</v>
      </c>
      <c r="F11558" s="11"/>
      <c r="G11558" s="11"/>
      <c r="H11558" s="11"/>
      <c r="I11558" s="11"/>
      <c r="J11558" s="12"/>
      <c r="K11558" s="16"/>
    </row>
    <row r="11559" s="2" customFormat="1" spans="1:11">
      <c r="A11559" s="11"/>
      <c r="B11559" s="11" t="s">
        <v>25604</v>
      </c>
      <c r="C11559" s="12" t="s">
        <v>25611</v>
      </c>
      <c r="D11559" s="12" t="s">
        <v>21</v>
      </c>
      <c r="E11559" s="11" t="s">
        <v>4713</v>
      </c>
      <c r="F11559" s="11"/>
      <c r="G11559" s="11"/>
      <c r="H11559" s="11"/>
      <c r="I11559" s="11"/>
      <c r="J11559" s="12"/>
      <c r="K11559" s="16"/>
    </row>
    <row r="11560" s="2" customFormat="1" spans="1:11">
      <c r="A11560" s="11"/>
      <c r="B11560" s="11" t="s">
        <v>25604</v>
      </c>
      <c r="C11560" s="12" t="s">
        <v>25612</v>
      </c>
      <c r="D11560" s="12" t="s">
        <v>21</v>
      </c>
      <c r="E11560" s="11" t="s">
        <v>6293</v>
      </c>
      <c r="F11560" s="11"/>
      <c r="G11560" s="11"/>
      <c r="H11560" s="11"/>
      <c r="I11560" s="11"/>
      <c r="J11560" s="12"/>
      <c r="K11560" s="16"/>
    </row>
    <row r="11561" s="2" customFormat="1" spans="1:11">
      <c r="A11561" s="11">
        <f>COUNT($A$3:A11560)+1</f>
        <v>2858</v>
      </c>
      <c r="B11561" s="11" t="s">
        <v>25613</v>
      </c>
      <c r="C11561" s="12" t="s">
        <v>25614</v>
      </c>
      <c r="D11561" s="12" t="s">
        <v>15</v>
      </c>
      <c r="E11561" s="11" t="s">
        <v>25615</v>
      </c>
      <c r="F11561" s="11" t="s">
        <v>17</v>
      </c>
      <c r="G11561" s="11">
        <v>4266</v>
      </c>
      <c r="H11561" s="11" t="s">
        <v>25616</v>
      </c>
      <c r="I11561" s="11" t="s">
        <v>25617</v>
      </c>
      <c r="J11561" s="12"/>
      <c r="K11561" s="16"/>
    </row>
    <row r="11562" s="2" customFormat="1" spans="1:11">
      <c r="A11562" s="11"/>
      <c r="B11562" s="11" t="s">
        <v>25613</v>
      </c>
      <c r="C11562" s="12" t="s">
        <v>25618</v>
      </c>
      <c r="D11562" s="12" t="s">
        <v>21</v>
      </c>
      <c r="E11562" s="11" t="s">
        <v>5202</v>
      </c>
      <c r="F11562" s="11"/>
      <c r="G11562" s="11"/>
      <c r="H11562" s="11"/>
      <c r="I11562" s="11"/>
      <c r="J11562" s="12"/>
      <c r="K11562" s="16"/>
    </row>
    <row r="11563" s="2" customFormat="1" spans="1:11">
      <c r="A11563" s="11"/>
      <c r="B11563" s="11" t="s">
        <v>25613</v>
      </c>
      <c r="C11563" s="12" t="s">
        <v>25619</v>
      </c>
      <c r="D11563" s="12" t="s">
        <v>21</v>
      </c>
      <c r="E11563" s="11" t="s">
        <v>25620</v>
      </c>
      <c r="F11563" s="11"/>
      <c r="G11563" s="11"/>
      <c r="H11563" s="11"/>
      <c r="I11563" s="11"/>
      <c r="J11563" s="12"/>
      <c r="K11563" s="16"/>
    </row>
    <row r="11564" s="2" customFormat="1" spans="1:11">
      <c r="A11564" s="11"/>
      <c r="B11564" s="11" t="s">
        <v>25613</v>
      </c>
      <c r="C11564" s="12" t="s">
        <v>25621</v>
      </c>
      <c r="D11564" s="12" t="s">
        <v>21</v>
      </c>
      <c r="E11564" s="11" t="s">
        <v>25622</v>
      </c>
      <c r="F11564" s="11"/>
      <c r="G11564" s="11"/>
      <c r="H11564" s="11"/>
      <c r="I11564" s="11"/>
      <c r="J11564" s="12"/>
      <c r="K11564" s="16"/>
    </row>
    <row r="11565" s="2" customFormat="1" spans="1:11">
      <c r="A11565" s="11">
        <f>COUNT($A$3:A11564)+1</f>
        <v>2859</v>
      </c>
      <c r="B11565" s="11" t="s">
        <v>25623</v>
      </c>
      <c r="C11565" s="12" t="s">
        <v>25624</v>
      </c>
      <c r="D11565" s="12" t="s">
        <v>15</v>
      </c>
      <c r="E11565" s="11" t="s">
        <v>10362</v>
      </c>
      <c r="F11565" s="11" t="s">
        <v>17</v>
      </c>
      <c r="G11565" s="11">
        <v>4267</v>
      </c>
      <c r="H11565" s="11" t="s">
        <v>25625</v>
      </c>
      <c r="I11565" s="11" t="s">
        <v>25626</v>
      </c>
      <c r="J11565" s="12"/>
      <c r="K11565" s="16"/>
    </row>
    <row r="11566" s="2" customFormat="1" spans="1:11">
      <c r="A11566" s="11"/>
      <c r="B11566" s="11" t="s">
        <v>25623</v>
      </c>
      <c r="C11566" s="12" t="s">
        <v>25627</v>
      </c>
      <c r="D11566" s="12" t="s">
        <v>21</v>
      </c>
      <c r="E11566" s="11" t="s">
        <v>1910</v>
      </c>
      <c r="F11566" s="11"/>
      <c r="G11566" s="11"/>
      <c r="H11566" s="11"/>
      <c r="I11566" s="11"/>
      <c r="J11566" s="12"/>
      <c r="K11566" s="16"/>
    </row>
    <row r="11567" s="2" customFormat="1" spans="1:11">
      <c r="A11567" s="11"/>
      <c r="B11567" s="11" t="s">
        <v>25623</v>
      </c>
      <c r="C11567" s="12" t="s">
        <v>25628</v>
      </c>
      <c r="D11567" s="12" t="s">
        <v>21</v>
      </c>
      <c r="E11567" s="11" t="s">
        <v>2486</v>
      </c>
      <c r="F11567" s="11"/>
      <c r="G11567" s="11"/>
      <c r="H11567" s="11"/>
      <c r="I11567" s="11"/>
      <c r="J11567" s="12"/>
      <c r="K11567" s="16"/>
    </row>
    <row r="11568" s="2" customFormat="1" spans="1:11">
      <c r="A11568" s="11"/>
      <c r="B11568" s="11" t="s">
        <v>25623</v>
      </c>
      <c r="C11568" s="12" t="s">
        <v>25629</v>
      </c>
      <c r="D11568" s="12" t="s">
        <v>21</v>
      </c>
      <c r="E11568" s="11" t="s">
        <v>801</v>
      </c>
      <c r="F11568" s="11"/>
      <c r="G11568" s="11"/>
      <c r="H11568" s="11"/>
      <c r="I11568" s="11"/>
      <c r="J11568" s="12"/>
      <c r="K11568" s="16"/>
    </row>
    <row r="11569" s="2" customFormat="1" spans="1:11">
      <c r="A11569" s="11">
        <f>COUNT($A$3:A11568)+1</f>
        <v>2860</v>
      </c>
      <c r="B11569" s="11" t="s">
        <v>25630</v>
      </c>
      <c r="C11569" s="12" t="s">
        <v>25631</v>
      </c>
      <c r="D11569" s="12" t="s">
        <v>15</v>
      </c>
      <c r="E11569" s="11" t="s">
        <v>3883</v>
      </c>
      <c r="F11569" s="11" t="s">
        <v>17</v>
      </c>
      <c r="G11569" s="11">
        <v>4268</v>
      </c>
      <c r="H11569" s="11" t="s">
        <v>25632</v>
      </c>
      <c r="I11569" s="11" t="s">
        <v>25633</v>
      </c>
      <c r="J11569" s="12"/>
      <c r="K11569" s="16" t="s">
        <v>32</v>
      </c>
    </row>
    <row r="11570" s="2" customFormat="1" spans="1:11">
      <c r="A11570" s="11"/>
      <c r="B11570" s="11" t="s">
        <v>25630</v>
      </c>
      <c r="C11570" s="12" t="s">
        <v>25634</v>
      </c>
      <c r="D11570" s="12" t="s">
        <v>21</v>
      </c>
      <c r="E11570" s="11" t="s">
        <v>2103</v>
      </c>
      <c r="F11570" s="11"/>
      <c r="G11570" s="11"/>
      <c r="H11570" s="11"/>
      <c r="I11570" s="11"/>
      <c r="J11570" s="12"/>
      <c r="K11570" s="16"/>
    </row>
    <row r="11571" s="2" customFormat="1" spans="1:11">
      <c r="A11571" s="11"/>
      <c r="B11571" s="11" t="s">
        <v>25630</v>
      </c>
      <c r="C11571" s="12" t="s">
        <v>25635</v>
      </c>
      <c r="D11571" s="12" t="s">
        <v>21</v>
      </c>
      <c r="E11571" s="11" t="s">
        <v>458</v>
      </c>
      <c r="F11571" s="11"/>
      <c r="G11571" s="11"/>
      <c r="H11571" s="11"/>
      <c r="I11571" s="11"/>
      <c r="J11571" s="12"/>
      <c r="K11571" s="16"/>
    </row>
    <row r="11572" s="2" customFormat="1" spans="1:11">
      <c r="A11572" s="11"/>
      <c r="B11572" s="11" t="s">
        <v>25630</v>
      </c>
      <c r="C11572" s="12" t="s">
        <v>25636</v>
      </c>
      <c r="D11572" s="12" t="s">
        <v>21</v>
      </c>
      <c r="E11572" s="11" t="s">
        <v>25637</v>
      </c>
      <c r="F11572" s="11"/>
      <c r="G11572" s="11"/>
      <c r="H11572" s="11"/>
      <c r="I11572" s="11"/>
      <c r="J11572" s="12"/>
      <c r="K11572" s="16"/>
    </row>
    <row r="11573" s="2" customFormat="1" spans="1:11">
      <c r="A11573" s="11">
        <f>COUNT($A$3:A11572)+1</f>
        <v>2861</v>
      </c>
      <c r="B11573" s="11" t="s">
        <v>25638</v>
      </c>
      <c r="C11573" s="12" t="s">
        <v>25639</v>
      </c>
      <c r="D11573" s="12" t="s">
        <v>15</v>
      </c>
      <c r="E11573" s="11" t="s">
        <v>25640</v>
      </c>
      <c r="F11573" s="11" t="s">
        <v>17</v>
      </c>
      <c r="G11573" s="11">
        <v>4269</v>
      </c>
      <c r="H11573" s="11" t="s">
        <v>25641</v>
      </c>
      <c r="I11573" s="11" t="s">
        <v>25642</v>
      </c>
      <c r="J11573" s="12"/>
      <c r="K11573" s="16"/>
    </row>
    <row r="11574" s="2" customFormat="1" spans="1:11">
      <c r="A11574" s="11"/>
      <c r="B11574" s="11" t="s">
        <v>25638</v>
      </c>
      <c r="C11574" s="12" t="s">
        <v>25643</v>
      </c>
      <c r="D11574" s="12" t="s">
        <v>21</v>
      </c>
      <c r="E11574" s="11" t="s">
        <v>25644</v>
      </c>
      <c r="F11574" s="11"/>
      <c r="G11574" s="11"/>
      <c r="H11574" s="11"/>
      <c r="I11574" s="11"/>
      <c r="J11574" s="12"/>
      <c r="K11574" s="16"/>
    </row>
    <row r="11575" s="2" customFormat="1" spans="1:11">
      <c r="A11575" s="11"/>
      <c r="B11575" s="11" t="s">
        <v>25638</v>
      </c>
      <c r="C11575" s="12" t="s">
        <v>25645</v>
      </c>
      <c r="D11575" s="12" t="s">
        <v>21</v>
      </c>
      <c r="E11575" s="11" t="s">
        <v>20788</v>
      </c>
      <c r="F11575" s="11"/>
      <c r="G11575" s="11"/>
      <c r="H11575" s="11"/>
      <c r="I11575" s="11"/>
      <c r="J11575" s="12"/>
      <c r="K11575" s="16"/>
    </row>
    <row r="11576" s="2" customFormat="1" spans="1:11">
      <c r="A11576" s="11"/>
      <c r="B11576" s="11" t="s">
        <v>25638</v>
      </c>
      <c r="C11576" s="12" t="s">
        <v>25646</v>
      </c>
      <c r="D11576" s="12" t="s">
        <v>21</v>
      </c>
      <c r="E11576" s="11" t="s">
        <v>371</v>
      </c>
      <c r="F11576" s="11"/>
      <c r="G11576" s="11"/>
      <c r="H11576" s="11"/>
      <c r="I11576" s="11"/>
      <c r="J11576" s="12"/>
      <c r="K11576" s="16"/>
    </row>
    <row r="11577" s="2" customFormat="1" spans="1:11">
      <c r="A11577" s="11">
        <f>COUNT($A$3:A11576)+1</f>
        <v>2862</v>
      </c>
      <c r="B11577" s="11" t="s">
        <v>25647</v>
      </c>
      <c r="C11577" s="12" t="s">
        <v>25648</v>
      </c>
      <c r="D11577" s="12" t="s">
        <v>15</v>
      </c>
      <c r="E11577" s="11" t="s">
        <v>25649</v>
      </c>
      <c r="F11577" s="11" t="s">
        <v>17</v>
      </c>
      <c r="G11577" s="11">
        <v>4270</v>
      </c>
      <c r="H11577" s="11" t="s">
        <v>25650</v>
      </c>
      <c r="I11577" s="11" t="s">
        <v>25651</v>
      </c>
      <c r="J11577" s="12"/>
      <c r="K11577" s="16"/>
    </row>
    <row r="11578" s="2" customFormat="1" spans="1:11">
      <c r="A11578" s="11"/>
      <c r="B11578" s="11" t="s">
        <v>25647</v>
      </c>
      <c r="C11578" s="12" t="s">
        <v>25652</v>
      </c>
      <c r="D11578" s="12" t="s">
        <v>21</v>
      </c>
      <c r="E11578" s="11" t="s">
        <v>13888</v>
      </c>
      <c r="F11578" s="11"/>
      <c r="G11578" s="11"/>
      <c r="H11578" s="11"/>
      <c r="I11578" s="11"/>
      <c r="J11578" s="12"/>
      <c r="K11578" s="16"/>
    </row>
    <row r="11579" s="2" customFormat="1" spans="1:11">
      <c r="A11579" s="11"/>
      <c r="B11579" s="11" t="s">
        <v>25647</v>
      </c>
      <c r="C11579" s="12" t="s">
        <v>25653</v>
      </c>
      <c r="D11579" s="12" t="s">
        <v>21</v>
      </c>
      <c r="E11579" s="11" t="s">
        <v>25654</v>
      </c>
      <c r="F11579" s="11"/>
      <c r="G11579" s="11"/>
      <c r="H11579" s="11"/>
      <c r="I11579" s="11"/>
      <c r="J11579" s="12"/>
      <c r="K11579" s="16"/>
    </row>
    <row r="11580" s="2" customFormat="1" spans="1:11">
      <c r="A11580" s="11"/>
      <c r="B11580" s="11" t="s">
        <v>25647</v>
      </c>
      <c r="C11580" s="12" t="s">
        <v>25655</v>
      </c>
      <c r="D11580" s="12" t="s">
        <v>21</v>
      </c>
      <c r="E11580" s="11" t="s">
        <v>539</v>
      </c>
      <c r="F11580" s="11"/>
      <c r="G11580" s="11"/>
      <c r="H11580" s="11"/>
      <c r="I11580" s="11"/>
      <c r="J11580" s="12"/>
      <c r="K11580" s="16"/>
    </row>
    <row r="11581" s="2" customFormat="1" spans="1:11">
      <c r="A11581" s="11">
        <f>COUNT($A$3:A11580)+1</f>
        <v>2863</v>
      </c>
      <c r="B11581" s="11" t="s">
        <v>25656</v>
      </c>
      <c r="C11581" s="12" t="s">
        <v>25657</v>
      </c>
      <c r="D11581" s="12" t="s">
        <v>15</v>
      </c>
      <c r="E11581" s="11" t="s">
        <v>25658</v>
      </c>
      <c r="F11581" s="11" t="s">
        <v>17</v>
      </c>
      <c r="G11581" s="11">
        <v>4271</v>
      </c>
      <c r="H11581" s="11" t="s">
        <v>25659</v>
      </c>
      <c r="I11581" s="11" t="s">
        <v>25660</v>
      </c>
      <c r="J11581" s="12"/>
      <c r="K11581" s="16"/>
    </row>
    <row r="11582" s="2" customFormat="1" spans="1:11">
      <c r="A11582" s="11"/>
      <c r="B11582" s="11" t="s">
        <v>25656</v>
      </c>
      <c r="C11582" s="12" t="s">
        <v>25661</v>
      </c>
      <c r="D11582" s="12" t="s">
        <v>21</v>
      </c>
      <c r="E11582" s="11" t="s">
        <v>25662</v>
      </c>
      <c r="F11582" s="11"/>
      <c r="G11582" s="11"/>
      <c r="H11582" s="11"/>
      <c r="I11582" s="11"/>
      <c r="J11582" s="12"/>
      <c r="K11582" s="16"/>
    </row>
    <row r="11583" s="2" customFormat="1" spans="1:11">
      <c r="A11583" s="11"/>
      <c r="B11583" s="11" t="s">
        <v>25656</v>
      </c>
      <c r="C11583" s="12" t="s">
        <v>25663</v>
      </c>
      <c r="D11583" s="12" t="s">
        <v>21</v>
      </c>
      <c r="E11583" s="11" t="s">
        <v>2851</v>
      </c>
      <c r="F11583" s="11"/>
      <c r="G11583" s="11"/>
      <c r="H11583" s="11"/>
      <c r="I11583" s="11"/>
      <c r="J11583" s="12"/>
      <c r="K11583" s="16"/>
    </row>
    <row r="11584" s="2" customFormat="1" spans="1:11">
      <c r="A11584" s="11"/>
      <c r="B11584" s="11" t="s">
        <v>25656</v>
      </c>
      <c r="C11584" s="12" t="s">
        <v>25664</v>
      </c>
      <c r="D11584" s="12" t="s">
        <v>21</v>
      </c>
      <c r="E11584" s="11" t="s">
        <v>1411</v>
      </c>
      <c r="F11584" s="11"/>
      <c r="G11584" s="11"/>
      <c r="H11584" s="11"/>
      <c r="I11584" s="11"/>
      <c r="J11584" s="12"/>
      <c r="K11584" s="16"/>
    </row>
    <row r="11585" s="2" customFormat="1" spans="1:11">
      <c r="A11585" s="11">
        <f>COUNT($A$3:A11584)+1</f>
        <v>2864</v>
      </c>
      <c r="B11585" s="11" t="s">
        <v>25665</v>
      </c>
      <c r="C11585" s="12" t="s">
        <v>25666</v>
      </c>
      <c r="D11585" s="12" t="s">
        <v>15</v>
      </c>
      <c r="E11585" s="11" t="s">
        <v>25667</v>
      </c>
      <c r="F11585" s="11" t="s">
        <v>17</v>
      </c>
      <c r="G11585" s="11">
        <v>4272</v>
      </c>
      <c r="H11585" s="11" t="s">
        <v>25668</v>
      </c>
      <c r="I11585" s="11" t="s">
        <v>25669</v>
      </c>
      <c r="J11585" s="12"/>
      <c r="K11585" s="16"/>
    </row>
    <row r="11586" s="2" customFormat="1" spans="1:11">
      <c r="A11586" s="11"/>
      <c r="B11586" s="11" t="s">
        <v>25665</v>
      </c>
      <c r="C11586" s="12" t="s">
        <v>25670</v>
      </c>
      <c r="D11586" s="12" t="s">
        <v>21</v>
      </c>
      <c r="E11586" s="11" t="s">
        <v>25671</v>
      </c>
      <c r="F11586" s="11"/>
      <c r="G11586" s="11"/>
      <c r="H11586" s="11"/>
      <c r="I11586" s="11"/>
      <c r="J11586" s="12"/>
      <c r="K11586" s="16"/>
    </row>
    <row r="11587" s="2" customFormat="1" spans="1:11">
      <c r="A11587" s="11"/>
      <c r="B11587" s="11" t="s">
        <v>25665</v>
      </c>
      <c r="C11587" s="12" t="s">
        <v>25672</v>
      </c>
      <c r="D11587" s="12" t="s">
        <v>21</v>
      </c>
      <c r="E11587" s="11" t="s">
        <v>10766</v>
      </c>
      <c r="F11587" s="11"/>
      <c r="G11587" s="11"/>
      <c r="H11587" s="11"/>
      <c r="I11587" s="11"/>
      <c r="J11587" s="12"/>
      <c r="K11587" s="16"/>
    </row>
    <row r="11588" s="2" customFormat="1" spans="1:11">
      <c r="A11588" s="11"/>
      <c r="B11588" s="11" t="s">
        <v>25665</v>
      </c>
      <c r="C11588" s="12" t="s">
        <v>25673</v>
      </c>
      <c r="D11588" s="12" t="s">
        <v>21</v>
      </c>
      <c r="E11588" s="11" t="s">
        <v>11277</v>
      </c>
      <c r="F11588" s="11"/>
      <c r="G11588" s="11"/>
      <c r="H11588" s="11"/>
      <c r="I11588" s="11"/>
      <c r="J11588" s="12"/>
      <c r="K11588" s="16"/>
    </row>
    <row r="11589" s="2" customFormat="1" spans="1:11">
      <c r="A11589" s="11">
        <f>COUNT($A$3:A11588)+1</f>
        <v>2865</v>
      </c>
      <c r="B11589" s="11" t="s">
        <v>25674</v>
      </c>
      <c r="C11589" s="12" t="s">
        <v>25675</v>
      </c>
      <c r="D11589" s="12" t="s">
        <v>15</v>
      </c>
      <c r="E11589" s="11" t="s">
        <v>25676</v>
      </c>
      <c r="F11589" s="11" t="s">
        <v>17</v>
      </c>
      <c r="G11589" s="11">
        <v>4273</v>
      </c>
      <c r="H11589" s="11" t="s">
        <v>25677</v>
      </c>
      <c r="I11589" s="11" t="s">
        <v>25678</v>
      </c>
      <c r="J11589" s="12"/>
      <c r="K11589" s="16"/>
    </row>
    <row r="11590" s="2" customFormat="1" spans="1:11">
      <c r="A11590" s="11"/>
      <c r="B11590" s="11" t="s">
        <v>25674</v>
      </c>
      <c r="C11590" s="12" t="s">
        <v>25679</v>
      </c>
      <c r="D11590" s="12" t="s">
        <v>21</v>
      </c>
      <c r="E11590" s="11" t="s">
        <v>25680</v>
      </c>
      <c r="F11590" s="11"/>
      <c r="G11590" s="11"/>
      <c r="H11590" s="11"/>
      <c r="I11590" s="11"/>
      <c r="J11590" s="12"/>
      <c r="K11590" s="16"/>
    </row>
    <row r="11591" s="2" customFormat="1" spans="1:11">
      <c r="A11591" s="11"/>
      <c r="B11591" s="11" t="s">
        <v>25674</v>
      </c>
      <c r="C11591" s="12" t="s">
        <v>25681</v>
      </c>
      <c r="D11591" s="12" t="s">
        <v>21</v>
      </c>
      <c r="E11591" s="11" t="s">
        <v>25682</v>
      </c>
      <c r="F11591" s="11"/>
      <c r="G11591" s="11"/>
      <c r="H11591" s="11"/>
      <c r="I11591" s="11"/>
      <c r="J11591" s="12"/>
      <c r="K11591" s="16"/>
    </row>
    <row r="11592" s="2" customFormat="1" spans="1:11">
      <c r="A11592" s="11"/>
      <c r="B11592" s="11" t="s">
        <v>25674</v>
      </c>
      <c r="C11592" s="12" t="s">
        <v>25683</v>
      </c>
      <c r="D11592" s="12" t="s">
        <v>21</v>
      </c>
      <c r="E11592" s="11" t="s">
        <v>25684</v>
      </c>
      <c r="F11592" s="11"/>
      <c r="G11592" s="11"/>
      <c r="H11592" s="11"/>
      <c r="I11592" s="11"/>
      <c r="J11592" s="12"/>
      <c r="K11592" s="16"/>
    </row>
    <row r="11593" s="2" customFormat="1" spans="1:11">
      <c r="A11593" s="11">
        <f>COUNT($A$3:A11592)+1</f>
        <v>2866</v>
      </c>
      <c r="B11593" s="11" t="s">
        <v>25685</v>
      </c>
      <c r="C11593" s="12" t="s">
        <v>25686</v>
      </c>
      <c r="D11593" s="12" t="s">
        <v>15</v>
      </c>
      <c r="E11593" s="11" t="s">
        <v>25687</v>
      </c>
      <c r="F11593" s="11" t="s">
        <v>17</v>
      </c>
      <c r="G11593" s="11">
        <v>4274</v>
      </c>
      <c r="H11593" s="11" t="s">
        <v>25688</v>
      </c>
      <c r="I11593" s="11" t="s">
        <v>25689</v>
      </c>
      <c r="J11593" s="12"/>
      <c r="K11593" s="16"/>
    </row>
    <row r="11594" s="2" customFormat="1" spans="1:11">
      <c r="A11594" s="11"/>
      <c r="B11594" s="11" t="s">
        <v>25685</v>
      </c>
      <c r="C11594" s="12" t="s">
        <v>25690</v>
      </c>
      <c r="D11594" s="12" t="s">
        <v>21</v>
      </c>
      <c r="E11594" s="11" t="s">
        <v>1542</v>
      </c>
      <c r="F11594" s="11"/>
      <c r="G11594" s="11"/>
      <c r="H11594" s="11"/>
      <c r="I11594" s="11"/>
      <c r="J11594" s="12"/>
      <c r="K11594" s="16"/>
    </row>
    <row r="11595" s="2" customFormat="1" spans="1:11">
      <c r="A11595" s="11"/>
      <c r="B11595" s="11" t="s">
        <v>25685</v>
      </c>
      <c r="C11595" s="12" t="s">
        <v>25691</v>
      </c>
      <c r="D11595" s="12" t="s">
        <v>21</v>
      </c>
      <c r="E11595" s="11" t="s">
        <v>25692</v>
      </c>
      <c r="F11595" s="11"/>
      <c r="G11595" s="11"/>
      <c r="H11595" s="11"/>
      <c r="I11595" s="11"/>
      <c r="J11595" s="12"/>
      <c r="K11595" s="16"/>
    </row>
    <row r="11596" s="2" customFormat="1" spans="1:11">
      <c r="A11596" s="11"/>
      <c r="B11596" s="11" t="s">
        <v>25685</v>
      </c>
      <c r="C11596" s="12" t="s">
        <v>25693</v>
      </c>
      <c r="D11596" s="12" t="s">
        <v>21</v>
      </c>
      <c r="E11596" s="11" t="s">
        <v>1535</v>
      </c>
      <c r="F11596" s="11"/>
      <c r="G11596" s="11"/>
      <c r="H11596" s="11"/>
      <c r="I11596" s="11"/>
      <c r="J11596" s="12"/>
      <c r="K11596" s="16"/>
    </row>
    <row r="11597" s="2" customFormat="1" spans="1:11">
      <c r="A11597" s="11">
        <f>COUNT($A$3:A11596)+1</f>
        <v>2867</v>
      </c>
      <c r="B11597" s="11" t="s">
        <v>25694</v>
      </c>
      <c r="C11597" s="12" t="s">
        <v>10282</v>
      </c>
      <c r="D11597" s="12" t="s">
        <v>15</v>
      </c>
      <c r="E11597" s="11" t="s">
        <v>25695</v>
      </c>
      <c r="F11597" s="11" t="s">
        <v>17</v>
      </c>
      <c r="G11597" s="11">
        <v>4275</v>
      </c>
      <c r="H11597" s="11" t="s">
        <v>25696</v>
      </c>
      <c r="I11597" s="11" t="s">
        <v>25697</v>
      </c>
      <c r="J11597" s="12"/>
      <c r="K11597" s="16"/>
    </row>
    <row r="11598" s="2" customFormat="1" spans="1:11">
      <c r="A11598" s="11"/>
      <c r="B11598" s="11" t="s">
        <v>25694</v>
      </c>
      <c r="C11598" s="12" t="s">
        <v>25698</v>
      </c>
      <c r="D11598" s="12" t="s">
        <v>21</v>
      </c>
      <c r="E11598" s="11" t="s">
        <v>25699</v>
      </c>
      <c r="F11598" s="11"/>
      <c r="G11598" s="11"/>
      <c r="H11598" s="11"/>
      <c r="I11598" s="11"/>
      <c r="J11598" s="12"/>
      <c r="K11598" s="16"/>
    </row>
    <row r="11599" s="2" customFormat="1" spans="1:11">
      <c r="A11599" s="11"/>
      <c r="B11599" s="11" t="s">
        <v>25694</v>
      </c>
      <c r="C11599" s="12" t="s">
        <v>25700</v>
      </c>
      <c r="D11599" s="12" t="s">
        <v>21</v>
      </c>
      <c r="E11599" s="11" t="s">
        <v>13198</v>
      </c>
      <c r="F11599" s="11"/>
      <c r="G11599" s="11"/>
      <c r="H11599" s="11"/>
      <c r="I11599" s="11"/>
      <c r="J11599" s="12"/>
      <c r="K11599" s="16"/>
    </row>
    <row r="11600" s="2" customFormat="1" spans="1:11">
      <c r="A11600" s="11"/>
      <c r="B11600" s="11" t="s">
        <v>25694</v>
      </c>
      <c r="C11600" s="12" t="s">
        <v>25701</v>
      </c>
      <c r="D11600" s="12" t="s">
        <v>21</v>
      </c>
      <c r="E11600" s="11" t="s">
        <v>25702</v>
      </c>
      <c r="F11600" s="11"/>
      <c r="G11600" s="11"/>
      <c r="H11600" s="11"/>
      <c r="I11600" s="11"/>
      <c r="J11600" s="12"/>
      <c r="K11600" s="16"/>
    </row>
    <row r="11601" s="2" customFormat="1" spans="1:11">
      <c r="A11601" s="11">
        <f>COUNT($A$3:A11600)+1</f>
        <v>2868</v>
      </c>
      <c r="B11601" s="11" t="s">
        <v>25703</v>
      </c>
      <c r="C11601" s="12" t="s">
        <v>25704</v>
      </c>
      <c r="D11601" s="12" t="s">
        <v>15</v>
      </c>
      <c r="E11601" s="11" t="s">
        <v>25705</v>
      </c>
      <c r="F11601" s="11" t="s">
        <v>17</v>
      </c>
      <c r="G11601" s="11">
        <v>4276</v>
      </c>
      <c r="H11601" s="11" t="s">
        <v>25706</v>
      </c>
      <c r="I11601" s="11" t="s">
        <v>25707</v>
      </c>
      <c r="J11601" s="12"/>
      <c r="K11601" s="16"/>
    </row>
    <row r="11602" s="2" customFormat="1" spans="1:11">
      <c r="A11602" s="11"/>
      <c r="B11602" s="11" t="s">
        <v>25703</v>
      </c>
      <c r="C11602" s="12" t="s">
        <v>25708</v>
      </c>
      <c r="D11602" s="12" t="s">
        <v>21</v>
      </c>
      <c r="E11602" s="11" t="s">
        <v>25709</v>
      </c>
      <c r="F11602" s="11"/>
      <c r="G11602" s="11"/>
      <c r="H11602" s="11"/>
      <c r="I11602" s="11"/>
      <c r="J11602" s="12"/>
      <c r="K11602" s="16"/>
    </row>
    <row r="11603" s="2" customFormat="1" spans="1:11">
      <c r="A11603" s="11"/>
      <c r="B11603" s="11" t="s">
        <v>25703</v>
      </c>
      <c r="C11603" s="12" t="s">
        <v>25710</v>
      </c>
      <c r="D11603" s="12" t="s">
        <v>21</v>
      </c>
      <c r="E11603" s="11" t="s">
        <v>25711</v>
      </c>
      <c r="F11603" s="11"/>
      <c r="G11603" s="11"/>
      <c r="H11603" s="11"/>
      <c r="I11603" s="11"/>
      <c r="J11603" s="12"/>
      <c r="K11603" s="16"/>
    </row>
    <row r="11604" s="2" customFormat="1" spans="1:11">
      <c r="A11604" s="11"/>
      <c r="B11604" s="11" t="s">
        <v>25703</v>
      </c>
      <c r="C11604" s="12" t="s">
        <v>25712</v>
      </c>
      <c r="D11604" s="12" t="s">
        <v>21</v>
      </c>
      <c r="E11604" s="11" t="s">
        <v>25709</v>
      </c>
      <c r="F11604" s="11"/>
      <c r="G11604" s="11"/>
      <c r="H11604" s="11"/>
      <c r="I11604" s="11"/>
      <c r="J11604" s="12"/>
      <c r="K11604" s="16"/>
    </row>
    <row r="11605" s="2" customFormat="1" spans="1:11">
      <c r="A11605" s="11">
        <f>COUNT($A$3:A11604)+1</f>
        <v>2869</v>
      </c>
      <c r="B11605" s="11" t="s">
        <v>25713</v>
      </c>
      <c r="C11605" s="12" t="s">
        <v>25714</v>
      </c>
      <c r="D11605" s="12" t="s">
        <v>15</v>
      </c>
      <c r="E11605" s="11" t="s">
        <v>2639</v>
      </c>
      <c r="F11605" s="11" t="s">
        <v>17</v>
      </c>
      <c r="G11605" s="11">
        <v>4277</v>
      </c>
      <c r="H11605" s="11" t="s">
        <v>25715</v>
      </c>
      <c r="I11605" s="11" t="s">
        <v>25716</v>
      </c>
      <c r="J11605" s="12"/>
      <c r="K11605" s="16"/>
    </row>
    <row r="11606" s="2" customFormat="1" spans="1:11">
      <c r="A11606" s="11"/>
      <c r="B11606" s="11" t="s">
        <v>25713</v>
      </c>
      <c r="C11606" s="12" t="s">
        <v>25717</v>
      </c>
      <c r="D11606" s="12" t="s">
        <v>21</v>
      </c>
      <c r="E11606" s="11" t="s">
        <v>178</v>
      </c>
      <c r="F11606" s="11"/>
      <c r="G11606" s="11"/>
      <c r="H11606" s="11"/>
      <c r="I11606" s="11"/>
      <c r="J11606" s="12"/>
      <c r="K11606" s="16"/>
    </row>
    <row r="11607" s="2" customFormat="1" spans="1:11">
      <c r="A11607" s="11"/>
      <c r="B11607" s="11" t="s">
        <v>25713</v>
      </c>
      <c r="C11607" s="12" t="s">
        <v>25718</v>
      </c>
      <c r="D11607" s="12" t="s">
        <v>21</v>
      </c>
      <c r="E11607" s="11" t="s">
        <v>25719</v>
      </c>
      <c r="F11607" s="11"/>
      <c r="G11607" s="11"/>
      <c r="H11607" s="11"/>
      <c r="I11607" s="11"/>
      <c r="J11607" s="12"/>
      <c r="K11607" s="16"/>
    </row>
    <row r="11608" s="2" customFormat="1" spans="1:11">
      <c r="A11608" s="11"/>
      <c r="B11608" s="11" t="s">
        <v>25713</v>
      </c>
      <c r="C11608" s="12" t="s">
        <v>10455</v>
      </c>
      <c r="D11608" s="12" t="s">
        <v>21</v>
      </c>
      <c r="E11608" s="11" t="s">
        <v>447</v>
      </c>
      <c r="F11608" s="11"/>
      <c r="G11608" s="11"/>
      <c r="H11608" s="11"/>
      <c r="I11608" s="11"/>
      <c r="J11608" s="12"/>
      <c r="K11608" s="16"/>
    </row>
    <row r="11609" s="2" customFormat="1" spans="1:11">
      <c r="A11609" s="11">
        <f>COUNT($A$3:A11608)+1</f>
        <v>2870</v>
      </c>
      <c r="B11609" s="11" t="s">
        <v>25720</v>
      </c>
      <c r="C11609" s="12" t="s">
        <v>9347</v>
      </c>
      <c r="D11609" s="12" t="s">
        <v>15</v>
      </c>
      <c r="E11609" s="11" t="s">
        <v>25721</v>
      </c>
      <c r="F11609" s="11" t="s">
        <v>17</v>
      </c>
      <c r="G11609" s="11">
        <v>4278</v>
      </c>
      <c r="H11609" s="11" t="s">
        <v>25722</v>
      </c>
      <c r="I11609" s="11" t="s">
        <v>25723</v>
      </c>
      <c r="J11609" s="12"/>
      <c r="K11609" s="16"/>
    </row>
    <row r="11610" s="2" customFormat="1" spans="1:11">
      <c r="A11610" s="11"/>
      <c r="B11610" s="11" t="s">
        <v>25720</v>
      </c>
      <c r="C11610" s="12" t="s">
        <v>25724</v>
      </c>
      <c r="D11610" s="12" t="s">
        <v>21</v>
      </c>
      <c r="E11610" s="11" t="s">
        <v>185</v>
      </c>
      <c r="F11610" s="11"/>
      <c r="G11610" s="11"/>
      <c r="H11610" s="11"/>
      <c r="I11610" s="11"/>
      <c r="J11610" s="12"/>
      <c r="K11610" s="16"/>
    </row>
    <row r="11611" s="2" customFormat="1" spans="1:11">
      <c r="A11611" s="11"/>
      <c r="B11611" s="11" t="s">
        <v>25720</v>
      </c>
      <c r="C11611" s="12" t="s">
        <v>25725</v>
      </c>
      <c r="D11611" s="12" t="s">
        <v>21</v>
      </c>
      <c r="E11611" s="11" t="s">
        <v>185</v>
      </c>
      <c r="F11611" s="11"/>
      <c r="G11611" s="11"/>
      <c r="H11611" s="11"/>
      <c r="I11611" s="11"/>
      <c r="J11611" s="12"/>
      <c r="K11611" s="16"/>
    </row>
    <row r="11612" s="2" customFormat="1" spans="1:11">
      <c r="A11612" s="11"/>
      <c r="B11612" s="11" t="s">
        <v>25720</v>
      </c>
      <c r="C11612" s="12" t="s">
        <v>25726</v>
      </c>
      <c r="D11612" s="12" t="s">
        <v>21</v>
      </c>
      <c r="E11612" s="11" t="s">
        <v>2989</v>
      </c>
      <c r="F11612" s="11"/>
      <c r="G11612" s="11"/>
      <c r="H11612" s="11"/>
      <c r="I11612" s="11"/>
      <c r="J11612" s="12"/>
      <c r="K11612" s="16"/>
    </row>
    <row r="11613" s="2" customFormat="1" spans="1:11">
      <c r="A11613" s="11">
        <f>COUNT($A$3:A11612)+1</f>
        <v>2871</v>
      </c>
      <c r="B11613" s="11" t="s">
        <v>25727</v>
      </c>
      <c r="C11613" s="12" t="s">
        <v>25728</v>
      </c>
      <c r="D11613" s="12" t="s">
        <v>15</v>
      </c>
      <c r="E11613" s="11" t="s">
        <v>16866</v>
      </c>
      <c r="F11613" s="11" t="s">
        <v>17</v>
      </c>
      <c r="G11613" s="11">
        <v>4279</v>
      </c>
      <c r="H11613" s="11" t="s">
        <v>25729</v>
      </c>
      <c r="I11613" s="11" t="s">
        <v>25730</v>
      </c>
      <c r="J11613" s="12"/>
      <c r="K11613" s="16"/>
    </row>
    <row r="11614" s="2" customFormat="1" spans="1:11">
      <c r="A11614" s="11"/>
      <c r="B11614" s="11" t="s">
        <v>25727</v>
      </c>
      <c r="C11614" s="12" t="s">
        <v>25731</v>
      </c>
      <c r="D11614" s="12" t="s">
        <v>21</v>
      </c>
      <c r="E11614" s="11" t="s">
        <v>25732</v>
      </c>
      <c r="F11614" s="11"/>
      <c r="G11614" s="11"/>
      <c r="H11614" s="11"/>
      <c r="I11614" s="11"/>
      <c r="J11614" s="12"/>
      <c r="K11614" s="16"/>
    </row>
    <row r="11615" s="2" customFormat="1" spans="1:11">
      <c r="A11615" s="11"/>
      <c r="B11615" s="11" t="s">
        <v>25727</v>
      </c>
      <c r="C11615" s="12" t="s">
        <v>25733</v>
      </c>
      <c r="D11615" s="12" t="s">
        <v>21</v>
      </c>
      <c r="E11615" s="11" t="s">
        <v>17823</v>
      </c>
      <c r="F11615" s="11"/>
      <c r="G11615" s="11"/>
      <c r="H11615" s="11"/>
      <c r="I11615" s="11"/>
      <c r="J11615" s="12"/>
      <c r="K11615" s="16"/>
    </row>
    <row r="11616" s="2" customFormat="1" spans="1:11">
      <c r="A11616" s="11"/>
      <c r="B11616" s="11" t="s">
        <v>25727</v>
      </c>
      <c r="C11616" s="12" t="s">
        <v>25734</v>
      </c>
      <c r="D11616" s="12" t="s">
        <v>21</v>
      </c>
      <c r="E11616" s="11" t="s">
        <v>25735</v>
      </c>
      <c r="F11616" s="11"/>
      <c r="G11616" s="11"/>
      <c r="H11616" s="11"/>
      <c r="I11616" s="11"/>
      <c r="J11616" s="12"/>
      <c r="K11616" s="16"/>
    </row>
    <row r="11617" s="2" customFormat="1" spans="1:11">
      <c r="A11617" s="11">
        <f>COUNT($A$3:A11616)+1</f>
        <v>2872</v>
      </c>
      <c r="B11617" s="11" t="s">
        <v>25736</v>
      </c>
      <c r="C11617" s="12" t="s">
        <v>25737</v>
      </c>
      <c r="D11617" s="12" t="s">
        <v>15</v>
      </c>
      <c r="E11617" s="11" t="s">
        <v>367</v>
      </c>
      <c r="F11617" s="11" t="s">
        <v>17</v>
      </c>
      <c r="G11617" s="11">
        <v>4280</v>
      </c>
      <c r="H11617" s="11" t="s">
        <v>25738</v>
      </c>
      <c r="I11617" s="11" t="s">
        <v>25739</v>
      </c>
      <c r="J11617" s="12"/>
      <c r="K11617" s="16"/>
    </row>
    <row r="11618" s="2" customFormat="1" spans="1:11">
      <c r="A11618" s="11"/>
      <c r="B11618" s="11" t="s">
        <v>25736</v>
      </c>
      <c r="C11618" s="12" t="s">
        <v>25740</v>
      </c>
      <c r="D11618" s="12" t="s">
        <v>21</v>
      </c>
      <c r="E11618" s="11" t="s">
        <v>25741</v>
      </c>
      <c r="F11618" s="11"/>
      <c r="G11618" s="11"/>
      <c r="H11618" s="11"/>
      <c r="I11618" s="11"/>
      <c r="J11618" s="12"/>
      <c r="K11618" s="16"/>
    </row>
    <row r="11619" s="2" customFormat="1" spans="1:11">
      <c r="A11619" s="11"/>
      <c r="B11619" s="11" t="s">
        <v>25736</v>
      </c>
      <c r="C11619" s="12" t="s">
        <v>25742</v>
      </c>
      <c r="D11619" s="12" t="s">
        <v>21</v>
      </c>
      <c r="E11619" s="11" t="s">
        <v>178</v>
      </c>
      <c r="F11619" s="11"/>
      <c r="G11619" s="11"/>
      <c r="H11619" s="11"/>
      <c r="I11619" s="11"/>
      <c r="J11619" s="12"/>
      <c r="K11619" s="16"/>
    </row>
    <row r="11620" s="2" customFormat="1" spans="1:11">
      <c r="A11620" s="11"/>
      <c r="B11620" s="11" t="s">
        <v>25736</v>
      </c>
      <c r="C11620" s="12" t="s">
        <v>25743</v>
      </c>
      <c r="D11620" s="12" t="s">
        <v>21</v>
      </c>
      <c r="E11620" s="11" t="s">
        <v>791</v>
      </c>
      <c r="F11620" s="11"/>
      <c r="G11620" s="11"/>
      <c r="H11620" s="11"/>
      <c r="I11620" s="11"/>
      <c r="J11620" s="12"/>
      <c r="K11620" s="16"/>
    </row>
    <row r="11621" s="2" customFormat="1" spans="1:11">
      <c r="A11621" s="11">
        <f>COUNT($A$3:A11620)+1</f>
        <v>2873</v>
      </c>
      <c r="B11621" s="11" t="s">
        <v>25744</v>
      </c>
      <c r="C11621" s="12" t="s">
        <v>9844</v>
      </c>
      <c r="D11621" s="12" t="s">
        <v>15</v>
      </c>
      <c r="E11621" s="11" t="s">
        <v>25745</v>
      </c>
      <c r="F11621" s="11" t="s">
        <v>17</v>
      </c>
      <c r="G11621" s="11">
        <v>4281</v>
      </c>
      <c r="H11621" s="11" t="s">
        <v>25746</v>
      </c>
      <c r="I11621" s="11" t="s">
        <v>25747</v>
      </c>
      <c r="J11621" s="12"/>
      <c r="K11621" s="16"/>
    </row>
    <row r="11622" s="2" customFormat="1" spans="1:11">
      <c r="A11622" s="11"/>
      <c r="B11622" s="11" t="s">
        <v>25744</v>
      </c>
      <c r="C11622" s="12" t="s">
        <v>25748</v>
      </c>
      <c r="D11622" s="12" t="s">
        <v>21</v>
      </c>
      <c r="E11622" s="11" t="s">
        <v>25749</v>
      </c>
      <c r="F11622" s="11"/>
      <c r="G11622" s="11"/>
      <c r="H11622" s="11"/>
      <c r="I11622" s="11"/>
      <c r="J11622" s="12"/>
      <c r="K11622" s="16"/>
    </row>
    <row r="11623" s="2" customFormat="1" spans="1:11">
      <c r="A11623" s="11"/>
      <c r="B11623" s="11" t="s">
        <v>25744</v>
      </c>
      <c r="C11623" s="12" t="s">
        <v>25750</v>
      </c>
      <c r="D11623" s="12" t="s">
        <v>21</v>
      </c>
      <c r="E11623" s="11" t="s">
        <v>25751</v>
      </c>
      <c r="F11623" s="11"/>
      <c r="G11623" s="11"/>
      <c r="H11623" s="11"/>
      <c r="I11623" s="11"/>
      <c r="J11623" s="12"/>
      <c r="K11623" s="16"/>
    </row>
    <row r="11624" s="2" customFormat="1" spans="1:11">
      <c r="A11624" s="11"/>
      <c r="B11624" s="11" t="s">
        <v>25744</v>
      </c>
      <c r="C11624" s="12" t="s">
        <v>25752</v>
      </c>
      <c r="D11624" s="12" t="s">
        <v>21</v>
      </c>
      <c r="E11624" s="11" t="s">
        <v>25753</v>
      </c>
      <c r="F11624" s="11"/>
      <c r="G11624" s="11"/>
      <c r="H11624" s="11"/>
      <c r="I11624" s="11"/>
      <c r="J11624" s="12"/>
      <c r="K11624" s="16"/>
    </row>
    <row r="11625" s="2" customFormat="1" spans="1:11">
      <c r="A11625" s="11">
        <f>COUNT($A$3:A11624)+1</f>
        <v>2874</v>
      </c>
      <c r="B11625" s="11" t="s">
        <v>25754</v>
      </c>
      <c r="C11625" s="12" t="s">
        <v>25755</v>
      </c>
      <c r="D11625" s="12" t="s">
        <v>15</v>
      </c>
      <c r="E11625" s="11" t="s">
        <v>25756</v>
      </c>
      <c r="F11625" s="11" t="s">
        <v>17</v>
      </c>
      <c r="G11625" s="11">
        <v>4282</v>
      </c>
      <c r="H11625" s="11" t="s">
        <v>25757</v>
      </c>
      <c r="I11625" s="11" t="s">
        <v>25758</v>
      </c>
      <c r="J11625" s="12"/>
      <c r="K11625" s="16"/>
    </row>
    <row r="11626" s="2" customFormat="1" spans="1:11">
      <c r="A11626" s="11"/>
      <c r="B11626" s="11" t="s">
        <v>25754</v>
      </c>
      <c r="C11626" s="12" t="s">
        <v>25759</v>
      </c>
      <c r="D11626" s="12" t="s">
        <v>21</v>
      </c>
      <c r="E11626" s="11" t="s">
        <v>573</v>
      </c>
      <c r="F11626" s="11"/>
      <c r="G11626" s="11"/>
      <c r="H11626" s="11"/>
      <c r="I11626" s="11"/>
      <c r="J11626" s="12"/>
      <c r="K11626" s="16"/>
    </row>
    <row r="11627" s="2" customFormat="1" spans="1:11">
      <c r="A11627" s="11"/>
      <c r="B11627" s="11" t="s">
        <v>25754</v>
      </c>
      <c r="C11627" s="12" t="s">
        <v>1395</v>
      </c>
      <c r="D11627" s="12" t="s">
        <v>21</v>
      </c>
      <c r="E11627" s="11" t="s">
        <v>11157</v>
      </c>
      <c r="F11627" s="11"/>
      <c r="G11627" s="11"/>
      <c r="H11627" s="11"/>
      <c r="I11627" s="11"/>
      <c r="J11627" s="12"/>
      <c r="K11627" s="16"/>
    </row>
    <row r="11628" s="2" customFormat="1" spans="1:11">
      <c r="A11628" s="11"/>
      <c r="B11628" s="11" t="s">
        <v>25754</v>
      </c>
      <c r="C11628" s="12" t="s">
        <v>25760</v>
      </c>
      <c r="D11628" s="12" t="s">
        <v>21</v>
      </c>
      <c r="E11628" s="11" t="s">
        <v>185</v>
      </c>
      <c r="F11628" s="11"/>
      <c r="G11628" s="11"/>
      <c r="H11628" s="11"/>
      <c r="I11628" s="11"/>
      <c r="J11628" s="12"/>
      <c r="K11628" s="16"/>
    </row>
    <row r="11629" s="2" customFormat="1" spans="1:11">
      <c r="A11629" s="11">
        <f>COUNT($A$3:A11628)+1</f>
        <v>2875</v>
      </c>
      <c r="B11629" s="11" t="s">
        <v>25761</v>
      </c>
      <c r="C11629" s="12" t="s">
        <v>22912</v>
      </c>
      <c r="D11629" s="12" t="s">
        <v>15</v>
      </c>
      <c r="E11629" s="11" t="s">
        <v>25762</v>
      </c>
      <c r="F11629" s="11" t="s">
        <v>17</v>
      </c>
      <c r="G11629" s="11">
        <v>4283</v>
      </c>
      <c r="H11629" s="11" t="s">
        <v>25763</v>
      </c>
      <c r="I11629" s="11" t="s">
        <v>25764</v>
      </c>
      <c r="J11629" s="12"/>
      <c r="K11629" s="16"/>
    </row>
    <row r="11630" s="2" customFormat="1" spans="1:11">
      <c r="A11630" s="11"/>
      <c r="B11630" s="11" t="s">
        <v>25761</v>
      </c>
      <c r="C11630" s="12" t="s">
        <v>25765</v>
      </c>
      <c r="D11630" s="12" t="s">
        <v>21</v>
      </c>
      <c r="E11630" s="11" t="s">
        <v>59</v>
      </c>
      <c r="F11630" s="11"/>
      <c r="G11630" s="11"/>
      <c r="H11630" s="11"/>
      <c r="I11630" s="11"/>
      <c r="J11630" s="12"/>
      <c r="K11630" s="16"/>
    </row>
    <row r="11631" s="2" customFormat="1" spans="1:11">
      <c r="A11631" s="11"/>
      <c r="B11631" s="11" t="s">
        <v>25761</v>
      </c>
      <c r="C11631" s="12" t="s">
        <v>25766</v>
      </c>
      <c r="D11631" s="12" t="s">
        <v>21</v>
      </c>
      <c r="E11631" s="11" t="s">
        <v>3504</v>
      </c>
      <c r="F11631" s="11"/>
      <c r="G11631" s="11"/>
      <c r="H11631" s="11"/>
      <c r="I11631" s="11"/>
      <c r="J11631" s="12"/>
      <c r="K11631" s="16"/>
    </row>
    <row r="11632" s="2" customFormat="1" spans="1:11">
      <c r="A11632" s="11"/>
      <c r="B11632" s="11" t="s">
        <v>25761</v>
      </c>
      <c r="C11632" s="12" t="s">
        <v>25767</v>
      </c>
      <c r="D11632" s="12" t="s">
        <v>21</v>
      </c>
      <c r="E11632" s="11" t="s">
        <v>25768</v>
      </c>
      <c r="F11632" s="11"/>
      <c r="G11632" s="11"/>
      <c r="H11632" s="11"/>
      <c r="I11632" s="11"/>
      <c r="J11632" s="12"/>
      <c r="K11632" s="16"/>
    </row>
    <row r="11633" s="2" customFormat="1" spans="1:11">
      <c r="A11633" s="11">
        <f>COUNT($A$3:A11632)+1</f>
        <v>2876</v>
      </c>
      <c r="B11633" s="11" t="s">
        <v>25769</v>
      </c>
      <c r="C11633" s="12" t="s">
        <v>25770</v>
      </c>
      <c r="D11633" s="12" t="s">
        <v>15</v>
      </c>
      <c r="E11633" s="11" t="s">
        <v>12063</v>
      </c>
      <c r="F11633" s="11" t="s">
        <v>17</v>
      </c>
      <c r="G11633" s="11">
        <v>4284</v>
      </c>
      <c r="H11633" s="11" t="s">
        <v>25771</v>
      </c>
      <c r="I11633" s="11" t="s">
        <v>25772</v>
      </c>
      <c r="J11633" s="12"/>
      <c r="K11633" s="16"/>
    </row>
    <row r="11634" s="2" customFormat="1" spans="1:11">
      <c r="A11634" s="11"/>
      <c r="B11634" s="11" t="s">
        <v>25769</v>
      </c>
      <c r="C11634" s="12" t="s">
        <v>25773</v>
      </c>
      <c r="D11634" s="12" t="s">
        <v>21</v>
      </c>
      <c r="E11634" s="11" t="s">
        <v>10243</v>
      </c>
      <c r="F11634" s="11"/>
      <c r="G11634" s="11"/>
      <c r="H11634" s="11"/>
      <c r="I11634" s="11"/>
      <c r="J11634" s="12"/>
      <c r="K11634" s="16"/>
    </row>
    <row r="11635" s="2" customFormat="1" spans="1:11">
      <c r="A11635" s="11"/>
      <c r="B11635" s="11" t="s">
        <v>25769</v>
      </c>
      <c r="C11635" s="12" t="s">
        <v>25774</v>
      </c>
      <c r="D11635" s="12" t="s">
        <v>21</v>
      </c>
      <c r="E11635" s="11" t="s">
        <v>25775</v>
      </c>
      <c r="F11635" s="11"/>
      <c r="G11635" s="11"/>
      <c r="H11635" s="11"/>
      <c r="I11635" s="11"/>
      <c r="J11635" s="12"/>
      <c r="K11635" s="16"/>
    </row>
    <row r="11636" s="2" customFormat="1" spans="1:11">
      <c r="A11636" s="11"/>
      <c r="B11636" s="11" t="s">
        <v>25769</v>
      </c>
      <c r="C11636" s="12" t="s">
        <v>25776</v>
      </c>
      <c r="D11636" s="12" t="s">
        <v>21</v>
      </c>
      <c r="E11636" s="11" t="s">
        <v>25777</v>
      </c>
      <c r="F11636" s="11"/>
      <c r="G11636" s="11"/>
      <c r="H11636" s="11"/>
      <c r="I11636" s="11"/>
      <c r="J11636" s="12"/>
      <c r="K11636" s="16"/>
    </row>
    <row r="11637" s="2" customFormat="1" spans="1:11">
      <c r="A11637" s="11">
        <f>COUNT($A$3:A11636)+1</f>
        <v>2877</v>
      </c>
      <c r="B11637" s="11" t="s">
        <v>25778</v>
      </c>
      <c r="C11637" s="12" t="s">
        <v>25779</v>
      </c>
      <c r="D11637" s="12" t="s">
        <v>15</v>
      </c>
      <c r="E11637" s="11" t="s">
        <v>25780</v>
      </c>
      <c r="F11637" s="11" t="s">
        <v>17</v>
      </c>
      <c r="G11637" s="11">
        <v>4285</v>
      </c>
      <c r="H11637" s="11" t="s">
        <v>25781</v>
      </c>
      <c r="I11637" s="11" t="s">
        <v>25782</v>
      </c>
      <c r="J11637" s="12"/>
      <c r="K11637" s="16"/>
    </row>
    <row r="11638" s="2" customFormat="1" spans="1:11">
      <c r="A11638" s="11"/>
      <c r="B11638" s="11" t="s">
        <v>25778</v>
      </c>
      <c r="C11638" s="12" t="s">
        <v>25783</v>
      </c>
      <c r="D11638" s="12" t="s">
        <v>21</v>
      </c>
      <c r="E11638" s="11" t="s">
        <v>25784</v>
      </c>
      <c r="F11638" s="11"/>
      <c r="G11638" s="11"/>
      <c r="H11638" s="11"/>
      <c r="I11638" s="11"/>
      <c r="J11638" s="12"/>
      <c r="K11638" s="16"/>
    </row>
    <row r="11639" s="2" customFormat="1" spans="1:11">
      <c r="A11639" s="11"/>
      <c r="B11639" s="11" t="s">
        <v>25778</v>
      </c>
      <c r="C11639" s="12" t="s">
        <v>25785</v>
      </c>
      <c r="D11639" s="12" t="s">
        <v>21</v>
      </c>
      <c r="E11639" s="11" t="s">
        <v>2320</v>
      </c>
      <c r="F11639" s="11"/>
      <c r="G11639" s="11"/>
      <c r="H11639" s="11"/>
      <c r="I11639" s="11"/>
      <c r="J11639" s="12"/>
      <c r="K11639" s="16"/>
    </row>
    <row r="11640" s="2" customFormat="1" spans="1:11">
      <c r="A11640" s="11"/>
      <c r="B11640" s="11" t="s">
        <v>25778</v>
      </c>
      <c r="C11640" s="12" t="s">
        <v>25786</v>
      </c>
      <c r="D11640" s="12" t="s">
        <v>21</v>
      </c>
      <c r="E11640" s="11" t="s">
        <v>21451</v>
      </c>
      <c r="F11640" s="11"/>
      <c r="G11640" s="11"/>
      <c r="H11640" s="11"/>
      <c r="I11640" s="11"/>
      <c r="J11640" s="12"/>
      <c r="K11640" s="16"/>
    </row>
    <row r="11641" s="2" customFormat="1" spans="1:11">
      <c r="A11641" s="11">
        <f>COUNT($A$3:A11640)+1</f>
        <v>2878</v>
      </c>
      <c r="B11641" s="11" t="s">
        <v>25787</v>
      </c>
      <c r="C11641" s="12" t="s">
        <v>25788</v>
      </c>
      <c r="D11641" s="12" t="s">
        <v>15</v>
      </c>
      <c r="E11641" s="11" t="s">
        <v>25789</v>
      </c>
      <c r="F11641" s="11" t="s">
        <v>17</v>
      </c>
      <c r="G11641" s="11">
        <v>4286</v>
      </c>
      <c r="H11641" s="11" t="s">
        <v>25790</v>
      </c>
      <c r="I11641" s="11" t="s">
        <v>25791</v>
      </c>
      <c r="J11641" s="12"/>
      <c r="K11641" s="16"/>
    </row>
    <row r="11642" s="2" customFormat="1" spans="1:11">
      <c r="A11642" s="11"/>
      <c r="B11642" s="11" t="s">
        <v>25787</v>
      </c>
      <c r="C11642" s="12" t="s">
        <v>25792</v>
      </c>
      <c r="D11642" s="12" t="s">
        <v>21</v>
      </c>
      <c r="E11642" s="11" t="s">
        <v>25793</v>
      </c>
      <c r="F11642" s="11"/>
      <c r="G11642" s="11"/>
      <c r="H11642" s="11"/>
      <c r="I11642" s="11"/>
      <c r="J11642" s="12"/>
      <c r="K11642" s="16"/>
    </row>
    <row r="11643" s="2" customFormat="1" spans="1:11">
      <c r="A11643" s="11"/>
      <c r="B11643" s="11" t="s">
        <v>25787</v>
      </c>
      <c r="C11643" s="12" t="s">
        <v>25794</v>
      </c>
      <c r="D11643" s="12" t="s">
        <v>21</v>
      </c>
      <c r="E11643" s="11" t="s">
        <v>25795</v>
      </c>
      <c r="F11643" s="11"/>
      <c r="G11643" s="11"/>
      <c r="H11643" s="11"/>
      <c r="I11643" s="11"/>
      <c r="J11643" s="12"/>
      <c r="K11643" s="16"/>
    </row>
    <row r="11644" s="2" customFormat="1" spans="1:11">
      <c r="A11644" s="11"/>
      <c r="B11644" s="11" t="s">
        <v>25787</v>
      </c>
      <c r="C11644" s="12" t="s">
        <v>25796</v>
      </c>
      <c r="D11644" s="12" t="s">
        <v>21</v>
      </c>
      <c r="E11644" s="11" t="s">
        <v>25797</v>
      </c>
      <c r="F11644" s="11"/>
      <c r="G11644" s="11"/>
      <c r="H11644" s="11"/>
      <c r="I11644" s="11"/>
      <c r="J11644" s="12"/>
      <c r="K11644" s="16"/>
    </row>
    <row r="11645" s="2" customFormat="1" spans="1:11">
      <c r="A11645" s="11">
        <f>COUNT($A$3:A11644)+1</f>
        <v>2879</v>
      </c>
      <c r="B11645" s="11" t="s">
        <v>25798</v>
      </c>
      <c r="C11645" s="12" t="s">
        <v>25799</v>
      </c>
      <c r="D11645" s="12" t="s">
        <v>15</v>
      </c>
      <c r="E11645" s="11" t="s">
        <v>25800</v>
      </c>
      <c r="F11645" s="11" t="s">
        <v>17</v>
      </c>
      <c r="G11645" s="11">
        <v>4287</v>
      </c>
      <c r="H11645" s="11" t="s">
        <v>25801</v>
      </c>
      <c r="I11645" s="11" t="s">
        <v>25802</v>
      </c>
      <c r="J11645" s="12"/>
      <c r="K11645" s="16"/>
    </row>
    <row r="11646" s="2" customFormat="1" spans="1:11">
      <c r="A11646" s="11"/>
      <c r="B11646" s="11" t="s">
        <v>25798</v>
      </c>
      <c r="C11646" s="12" t="s">
        <v>25803</v>
      </c>
      <c r="D11646" s="12" t="s">
        <v>21</v>
      </c>
      <c r="E11646" s="11" t="s">
        <v>25804</v>
      </c>
      <c r="F11646" s="11"/>
      <c r="G11646" s="11"/>
      <c r="H11646" s="11"/>
      <c r="I11646" s="11"/>
      <c r="J11646" s="12"/>
      <c r="K11646" s="16"/>
    </row>
    <row r="11647" s="2" customFormat="1" spans="1:11">
      <c r="A11647" s="11"/>
      <c r="B11647" s="11" t="s">
        <v>25798</v>
      </c>
      <c r="C11647" s="12" t="s">
        <v>25805</v>
      </c>
      <c r="D11647" s="12" t="s">
        <v>21</v>
      </c>
      <c r="E11647" s="11" t="s">
        <v>25806</v>
      </c>
      <c r="F11647" s="11"/>
      <c r="G11647" s="11"/>
      <c r="H11647" s="11"/>
      <c r="I11647" s="11"/>
      <c r="J11647" s="12"/>
      <c r="K11647" s="16"/>
    </row>
    <row r="11648" s="2" customFormat="1" spans="1:11">
      <c r="A11648" s="11"/>
      <c r="B11648" s="11" t="s">
        <v>25798</v>
      </c>
      <c r="C11648" s="12" t="s">
        <v>25807</v>
      </c>
      <c r="D11648" s="12" t="s">
        <v>21</v>
      </c>
      <c r="E11648" s="11" t="s">
        <v>25808</v>
      </c>
      <c r="F11648" s="11"/>
      <c r="G11648" s="11"/>
      <c r="H11648" s="11"/>
      <c r="I11648" s="11"/>
      <c r="J11648" s="12"/>
      <c r="K11648" s="16"/>
    </row>
    <row r="11649" s="2" customFormat="1" spans="1:11">
      <c r="A11649" s="11">
        <f>COUNT($A$3:A11648)+1</f>
        <v>2880</v>
      </c>
      <c r="B11649" s="11" t="s">
        <v>25809</v>
      </c>
      <c r="C11649" s="12" t="s">
        <v>25810</v>
      </c>
      <c r="D11649" s="12" t="s">
        <v>15</v>
      </c>
      <c r="E11649" s="11" t="s">
        <v>25811</v>
      </c>
      <c r="F11649" s="11" t="s">
        <v>17</v>
      </c>
      <c r="G11649" s="11">
        <v>4288</v>
      </c>
      <c r="H11649" s="11" t="s">
        <v>25812</v>
      </c>
      <c r="I11649" s="11" t="s">
        <v>25813</v>
      </c>
      <c r="J11649" s="12"/>
      <c r="K11649" s="16"/>
    </row>
    <row r="11650" s="2" customFormat="1" spans="1:11">
      <c r="A11650" s="11"/>
      <c r="B11650" s="11" t="s">
        <v>25809</v>
      </c>
      <c r="C11650" s="12" t="s">
        <v>25814</v>
      </c>
      <c r="D11650" s="12" t="s">
        <v>21</v>
      </c>
      <c r="E11650" s="11" t="s">
        <v>178</v>
      </c>
      <c r="F11650" s="11"/>
      <c r="G11650" s="11"/>
      <c r="H11650" s="11"/>
      <c r="I11650" s="11"/>
      <c r="J11650" s="12"/>
      <c r="K11650" s="16"/>
    </row>
    <row r="11651" s="2" customFormat="1" spans="1:11">
      <c r="A11651" s="11"/>
      <c r="B11651" s="11" t="s">
        <v>25809</v>
      </c>
      <c r="C11651" s="12" t="s">
        <v>25815</v>
      </c>
      <c r="D11651" s="12" t="s">
        <v>21</v>
      </c>
      <c r="E11651" s="11" t="s">
        <v>25816</v>
      </c>
      <c r="F11651" s="11"/>
      <c r="G11651" s="11"/>
      <c r="H11651" s="11"/>
      <c r="I11651" s="11"/>
      <c r="J11651" s="12"/>
      <c r="K11651" s="16"/>
    </row>
    <row r="11652" s="2" customFormat="1" spans="1:11">
      <c r="A11652" s="11"/>
      <c r="B11652" s="11" t="s">
        <v>25809</v>
      </c>
      <c r="C11652" s="12" t="s">
        <v>25817</v>
      </c>
      <c r="D11652" s="12" t="s">
        <v>21</v>
      </c>
      <c r="E11652" s="11" t="s">
        <v>25818</v>
      </c>
      <c r="F11652" s="11"/>
      <c r="G11652" s="11"/>
      <c r="H11652" s="11"/>
      <c r="I11652" s="11"/>
      <c r="J11652" s="12"/>
      <c r="K11652" s="16"/>
    </row>
    <row r="11653" s="2" customFormat="1" spans="1:11">
      <c r="A11653" s="11">
        <f>COUNT($A$3:A11652)+1</f>
        <v>2881</v>
      </c>
      <c r="B11653" s="11" t="s">
        <v>25819</v>
      </c>
      <c r="C11653" s="12" t="s">
        <v>25820</v>
      </c>
      <c r="D11653" s="12" t="s">
        <v>15</v>
      </c>
      <c r="E11653" s="11" t="s">
        <v>9913</v>
      </c>
      <c r="F11653" s="11" t="s">
        <v>17</v>
      </c>
      <c r="G11653" s="11">
        <v>4289</v>
      </c>
      <c r="H11653" s="11" t="s">
        <v>25821</v>
      </c>
      <c r="I11653" s="11" t="s">
        <v>25822</v>
      </c>
      <c r="J11653" s="12"/>
      <c r="K11653" s="16"/>
    </row>
    <row r="11654" s="2" customFormat="1" spans="1:11">
      <c r="A11654" s="11"/>
      <c r="B11654" s="11" t="s">
        <v>25819</v>
      </c>
      <c r="C11654" s="12" t="s">
        <v>25823</v>
      </c>
      <c r="D11654" s="12" t="s">
        <v>21</v>
      </c>
      <c r="E11654" s="11" t="s">
        <v>25824</v>
      </c>
      <c r="F11654" s="11"/>
      <c r="G11654" s="11"/>
      <c r="H11654" s="11"/>
      <c r="I11654" s="11"/>
      <c r="J11654" s="12"/>
      <c r="K11654" s="16"/>
    </row>
    <row r="11655" s="2" customFormat="1" spans="1:11">
      <c r="A11655" s="11"/>
      <c r="B11655" s="11" t="s">
        <v>25819</v>
      </c>
      <c r="C11655" s="12" t="s">
        <v>25825</v>
      </c>
      <c r="D11655" s="12" t="s">
        <v>21</v>
      </c>
      <c r="E11655" s="11" t="s">
        <v>25826</v>
      </c>
      <c r="F11655" s="11"/>
      <c r="G11655" s="11"/>
      <c r="H11655" s="11"/>
      <c r="I11655" s="11"/>
      <c r="J11655" s="12"/>
      <c r="K11655" s="16"/>
    </row>
    <row r="11656" s="2" customFormat="1" spans="1:11">
      <c r="A11656" s="11"/>
      <c r="B11656" s="11" t="s">
        <v>25819</v>
      </c>
      <c r="C11656" s="12" t="s">
        <v>25827</v>
      </c>
      <c r="D11656" s="12" t="s">
        <v>21</v>
      </c>
      <c r="E11656" s="11" t="s">
        <v>25828</v>
      </c>
      <c r="F11656" s="11"/>
      <c r="G11656" s="11"/>
      <c r="H11656" s="11"/>
      <c r="I11656" s="11"/>
      <c r="J11656" s="12"/>
      <c r="K11656" s="16"/>
    </row>
    <row r="11657" s="2" customFormat="1" spans="1:11">
      <c r="A11657" s="11">
        <f>COUNT($A$3:A11656)+1</f>
        <v>2882</v>
      </c>
      <c r="B11657" s="11" t="s">
        <v>25829</v>
      </c>
      <c r="C11657" s="12" t="s">
        <v>8435</v>
      </c>
      <c r="D11657" s="12" t="s">
        <v>15</v>
      </c>
      <c r="E11657" s="11" t="s">
        <v>25830</v>
      </c>
      <c r="F11657" s="11" t="s">
        <v>17</v>
      </c>
      <c r="G11657" s="11">
        <v>4290</v>
      </c>
      <c r="H11657" s="11" t="s">
        <v>25831</v>
      </c>
      <c r="I11657" s="11" t="s">
        <v>25832</v>
      </c>
      <c r="J11657" s="12"/>
      <c r="K11657" s="16"/>
    </row>
    <row r="11658" s="2" customFormat="1" spans="1:11">
      <c r="A11658" s="11"/>
      <c r="B11658" s="11" t="s">
        <v>25829</v>
      </c>
      <c r="C11658" s="12" t="s">
        <v>25833</v>
      </c>
      <c r="D11658" s="12" t="s">
        <v>21</v>
      </c>
      <c r="E11658" s="11" t="s">
        <v>23956</v>
      </c>
      <c r="F11658" s="11"/>
      <c r="G11658" s="11"/>
      <c r="H11658" s="11"/>
      <c r="I11658" s="11"/>
      <c r="J11658" s="12"/>
      <c r="K11658" s="16"/>
    </row>
    <row r="11659" s="2" customFormat="1" spans="1:11">
      <c r="A11659" s="11"/>
      <c r="B11659" s="11" t="s">
        <v>25829</v>
      </c>
      <c r="C11659" s="12" t="s">
        <v>25834</v>
      </c>
      <c r="D11659" s="12" t="s">
        <v>21</v>
      </c>
      <c r="E11659" s="11" t="s">
        <v>25835</v>
      </c>
      <c r="F11659" s="11"/>
      <c r="G11659" s="11"/>
      <c r="H11659" s="11"/>
      <c r="I11659" s="11"/>
      <c r="J11659" s="12"/>
      <c r="K11659" s="16"/>
    </row>
    <row r="11660" s="2" customFormat="1" spans="1:11">
      <c r="A11660" s="11"/>
      <c r="B11660" s="11" t="s">
        <v>25829</v>
      </c>
      <c r="C11660" s="12" t="s">
        <v>25836</v>
      </c>
      <c r="D11660" s="12" t="s">
        <v>21</v>
      </c>
      <c r="E11660" s="11" t="s">
        <v>801</v>
      </c>
      <c r="F11660" s="11"/>
      <c r="G11660" s="11"/>
      <c r="H11660" s="11"/>
      <c r="I11660" s="11"/>
      <c r="J11660" s="12"/>
      <c r="K11660" s="16"/>
    </row>
    <row r="11661" s="2" customFormat="1" spans="1:11">
      <c r="A11661" s="11">
        <f>COUNT($A$3:A11660)+1</f>
        <v>2883</v>
      </c>
      <c r="B11661" s="11" t="s">
        <v>25837</v>
      </c>
      <c r="C11661" s="12" t="s">
        <v>25838</v>
      </c>
      <c r="D11661" s="12" t="s">
        <v>15</v>
      </c>
      <c r="E11661" s="11" t="s">
        <v>25839</v>
      </c>
      <c r="F11661" s="11" t="s">
        <v>17</v>
      </c>
      <c r="G11661" s="11">
        <v>4291</v>
      </c>
      <c r="H11661" s="11" t="s">
        <v>25840</v>
      </c>
      <c r="I11661" s="11" t="s">
        <v>25841</v>
      </c>
      <c r="J11661" s="12"/>
      <c r="K11661" s="16"/>
    </row>
    <row r="11662" s="2" customFormat="1" spans="1:11">
      <c r="A11662" s="11"/>
      <c r="B11662" s="11" t="s">
        <v>25837</v>
      </c>
      <c r="C11662" s="12" t="s">
        <v>25842</v>
      </c>
      <c r="D11662" s="12" t="s">
        <v>21</v>
      </c>
      <c r="E11662" s="11" t="s">
        <v>25843</v>
      </c>
      <c r="F11662" s="11"/>
      <c r="G11662" s="11"/>
      <c r="H11662" s="11"/>
      <c r="I11662" s="11"/>
      <c r="J11662" s="12"/>
      <c r="K11662" s="16"/>
    </row>
    <row r="11663" s="2" customFormat="1" spans="1:11">
      <c r="A11663" s="11"/>
      <c r="B11663" s="11" t="s">
        <v>25837</v>
      </c>
      <c r="C11663" s="12" t="s">
        <v>25844</v>
      </c>
      <c r="D11663" s="12" t="s">
        <v>21</v>
      </c>
      <c r="E11663" s="11" t="s">
        <v>25845</v>
      </c>
      <c r="F11663" s="11"/>
      <c r="G11663" s="11"/>
      <c r="H11663" s="11"/>
      <c r="I11663" s="11"/>
      <c r="J11663" s="12"/>
      <c r="K11663" s="16"/>
    </row>
    <row r="11664" s="2" customFormat="1" spans="1:11">
      <c r="A11664" s="11"/>
      <c r="B11664" s="11" t="s">
        <v>25837</v>
      </c>
      <c r="C11664" s="12" t="s">
        <v>25846</v>
      </c>
      <c r="D11664" s="12" t="s">
        <v>21</v>
      </c>
      <c r="E11664" s="11" t="s">
        <v>25847</v>
      </c>
      <c r="F11664" s="11"/>
      <c r="G11664" s="11"/>
      <c r="H11664" s="11"/>
      <c r="I11664" s="11"/>
      <c r="J11664" s="12"/>
      <c r="K11664" s="16"/>
    </row>
    <row r="11665" s="2" customFormat="1" spans="1:11">
      <c r="A11665" s="11">
        <f>COUNT($A$3:A11664)+1</f>
        <v>2884</v>
      </c>
      <c r="B11665" s="11" t="s">
        <v>25848</v>
      </c>
      <c r="C11665" s="12" t="s">
        <v>25849</v>
      </c>
      <c r="D11665" s="12" t="s">
        <v>15</v>
      </c>
      <c r="E11665" s="11" t="s">
        <v>2268</v>
      </c>
      <c r="F11665" s="11" t="s">
        <v>17</v>
      </c>
      <c r="G11665" s="11">
        <v>4292</v>
      </c>
      <c r="H11665" s="11" t="s">
        <v>25850</v>
      </c>
      <c r="I11665" s="11" t="s">
        <v>25851</v>
      </c>
      <c r="J11665" s="12"/>
      <c r="K11665" s="16"/>
    </row>
    <row r="11666" s="2" customFormat="1" spans="1:11">
      <c r="A11666" s="11"/>
      <c r="B11666" s="11" t="s">
        <v>25848</v>
      </c>
      <c r="C11666" s="12" t="s">
        <v>25852</v>
      </c>
      <c r="D11666" s="12" t="s">
        <v>21</v>
      </c>
      <c r="E11666" s="11" t="s">
        <v>302</v>
      </c>
      <c r="F11666" s="11"/>
      <c r="G11666" s="11"/>
      <c r="H11666" s="11"/>
      <c r="I11666" s="11"/>
      <c r="J11666" s="12"/>
      <c r="K11666" s="16"/>
    </row>
    <row r="11667" s="2" customFormat="1" spans="1:11">
      <c r="A11667" s="11"/>
      <c r="B11667" s="11" t="s">
        <v>25848</v>
      </c>
      <c r="C11667" s="12" t="s">
        <v>25853</v>
      </c>
      <c r="D11667" s="12" t="s">
        <v>21</v>
      </c>
      <c r="E11667" s="11" t="s">
        <v>1707</v>
      </c>
      <c r="F11667" s="11"/>
      <c r="G11667" s="11"/>
      <c r="H11667" s="11"/>
      <c r="I11667" s="11"/>
      <c r="J11667" s="12"/>
      <c r="K11667" s="16"/>
    </row>
    <row r="11668" s="2" customFormat="1" spans="1:11">
      <c r="A11668" s="11"/>
      <c r="B11668" s="11" t="s">
        <v>25848</v>
      </c>
      <c r="C11668" s="12" t="s">
        <v>25854</v>
      </c>
      <c r="D11668" s="12" t="s">
        <v>21</v>
      </c>
      <c r="E11668" s="11" t="s">
        <v>228</v>
      </c>
      <c r="F11668" s="11"/>
      <c r="G11668" s="11"/>
      <c r="H11668" s="11"/>
      <c r="I11668" s="11"/>
      <c r="J11668" s="12"/>
      <c r="K11668" s="16"/>
    </row>
    <row r="11669" s="2" customFormat="1" spans="1:11">
      <c r="A11669" s="11">
        <f>COUNT($A$3:A11668)+1</f>
        <v>2885</v>
      </c>
      <c r="B11669" s="11" t="s">
        <v>25855</v>
      </c>
      <c r="C11669" s="12" t="s">
        <v>25856</v>
      </c>
      <c r="D11669" s="12" t="s">
        <v>15</v>
      </c>
      <c r="E11669" s="11" t="s">
        <v>1229</v>
      </c>
      <c r="F11669" s="11" t="s">
        <v>17</v>
      </c>
      <c r="G11669" s="11">
        <v>4293</v>
      </c>
      <c r="H11669" s="11" t="s">
        <v>25857</v>
      </c>
      <c r="I11669" s="11" t="s">
        <v>25858</v>
      </c>
      <c r="J11669" s="12"/>
      <c r="K11669" s="16"/>
    </row>
    <row r="11670" s="2" customFormat="1" spans="1:11">
      <c r="A11670" s="11"/>
      <c r="B11670" s="11" t="s">
        <v>25855</v>
      </c>
      <c r="C11670" s="12" t="s">
        <v>25859</v>
      </c>
      <c r="D11670" s="12" t="s">
        <v>21</v>
      </c>
      <c r="E11670" s="11" t="s">
        <v>791</v>
      </c>
      <c r="F11670" s="11"/>
      <c r="G11670" s="11"/>
      <c r="H11670" s="11"/>
      <c r="I11670" s="11"/>
      <c r="J11670" s="12"/>
      <c r="K11670" s="16"/>
    </row>
    <row r="11671" s="2" customFormat="1" spans="1:11">
      <c r="A11671" s="11"/>
      <c r="B11671" s="11" t="s">
        <v>25855</v>
      </c>
      <c r="C11671" s="12" t="s">
        <v>25860</v>
      </c>
      <c r="D11671" s="12" t="s">
        <v>21</v>
      </c>
      <c r="E11671" s="11" t="s">
        <v>5271</v>
      </c>
      <c r="F11671" s="11"/>
      <c r="G11671" s="11"/>
      <c r="H11671" s="11"/>
      <c r="I11671" s="11"/>
      <c r="J11671" s="12"/>
      <c r="K11671" s="16"/>
    </row>
    <row r="11672" s="2" customFormat="1" spans="1:11">
      <c r="A11672" s="11"/>
      <c r="B11672" s="11" t="s">
        <v>25855</v>
      </c>
      <c r="C11672" s="12" t="s">
        <v>25861</v>
      </c>
      <c r="D11672" s="12" t="s">
        <v>21</v>
      </c>
      <c r="E11672" s="11" t="s">
        <v>791</v>
      </c>
      <c r="F11672" s="11"/>
      <c r="G11672" s="11"/>
      <c r="H11672" s="11"/>
      <c r="I11672" s="11"/>
      <c r="J11672" s="12"/>
      <c r="K11672" s="16"/>
    </row>
    <row r="11673" s="2" customFormat="1" spans="1:11">
      <c r="A11673" s="11">
        <f>COUNT($A$3:A11672)+1</f>
        <v>2886</v>
      </c>
      <c r="B11673" s="11" t="s">
        <v>25862</v>
      </c>
      <c r="C11673" s="12" t="s">
        <v>1400</v>
      </c>
      <c r="D11673" s="12" t="s">
        <v>15</v>
      </c>
      <c r="E11673" s="11" t="s">
        <v>25863</v>
      </c>
      <c r="F11673" s="11" t="s">
        <v>17</v>
      </c>
      <c r="G11673" s="11">
        <v>4294</v>
      </c>
      <c r="H11673" s="11" t="s">
        <v>25864</v>
      </c>
      <c r="I11673" s="11" t="s">
        <v>25865</v>
      </c>
      <c r="J11673" s="12"/>
      <c r="K11673" s="16"/>
    </row>
    <row r="11674" s="2" customFormat="1" spans="1:11">
      <c r="A11674" s="11"/>
      <c r="B11674" s="11" t="s">
        <v>25862</v>
      </c>
      <c r="C11674" s="12" t="s">
        <v>25866</v>
      </c>
      <c r="D11674" s="12" t="s">
        <v>21</v>
      </c>
      <c r="E11674" s="11" t="s">
        <v>458</v>
      </c>
      <c r="F11674" s="11"/>
      <c r="G11674" s="11"/>
      <c r="H11674" s="11"/>
      <c r="I11674" s="11"/>
      <c r="J11674" s="12"/>
      <c r="K11674" s="16"/>
    </row>
    <row r="11675" s="2" customFormat="1" spans="1:11">
      <c r="A11675" s="11"/>
      <c r="B11675" s="11" t="s">
        <v>25862</v>
      </c>
      <c r="C11675" s="12" t="s">
        <v>25867</v>
      </c>
      <c r="D11675" s="12" t="s">
        <v>21</v>
      </c>
      <c r="E11675" s="11" t="s">
        <v>18633</v>
      </c>
      <c r="F11675" s="11"/>
      <c r="G11675" s="11"/>
      <c r="H11675" s="11"/>
      <c r="I11675" s="11"/>
      <c r="J11675" s="12"/>
      <c r="K11675" s="16"/>
    </row>
    <row r="11676" s="2" customFormat="1" spans="1:11">
      <c r="A11676" s="11"/>
      <c r="B11676" s="11" t="s">
        <v>25862</v>
      </c>
      <c r="C11676" s="12" t="s">
        <v>25868</v>
      </c>
      <c r="D11676" s="12" t="s">
        <v>21</v>
      </c>
      <c r="E11676" s="11" t="s">
        <v>1521</v>
      </c>
      <c r="F11676" s="11"/>
      <c r="G11676" s="11"/>
      <c r="H11676" s="11"/>
      <c r="I11676" s="11"/>
      <c r="J11676" s="12"/>
      <c r="K11676" s="16"/>
    </row>
    <row r="11677" s="2" customFormat="1" spans="1:11">
      <c r="A11677" s="11">
        <f>COUNT($A$3:A11676)+1</f>
        <v>2887</v>
      </c>
      <c r="B11677" s="11" t="s">
        <v>25869</v>
      </c>
      <c r="C11677" s="12" t="s">
        <v>25870</v>
      </c>
      <c r="D11677" s="12" t="s">
        <v>15</v>
      </c>
      <c r="E11677" s="11" t="s">
        <v>25871</v>
      </c>
      <c r="F11677" s="11" t="s">
        <v>17</v>
      </c>
      <c r="G11677" s="11">
        <v>4295</v>
      </c>
      <c r="H11677" s="11" t="s">
        <v>25872</v>
      </c>
      <c r="I11677" s="11" t="s">
        <v>25873</v>
      </c>
      <c r="J11677" s="12"/>
      <c r="K11677" s="16"/>
    </row>
    <row r="11678" s="2" customFormat="1" spans="1:11">
      <c r="A11678" s="11"/>
      <c r="B11678" s="11" t="s">
        <v>25869</v>
      </c>
      <c r="C11678" s="12" t="s">
        <v>25874</v>
      </c>
      <c r="D11678" s="12" t="s">
        <v>21</v>
      </c>
      <c r="E11678" s="11" t="s">
        <v>25871</v>
      </c>
      <c r="F11678" s="11"/>
      <c r="G11678" s="11"/>
      <c r="H11678" s="11"/>
      <c r="I11678" s="11"/>
      <c r="J11678" s="12"/>
      <c r="K11678" s="16"/>
    </row>
    <row r="11679" s="2" customFormat="1" spans="1:11">
      <c r="A11679" s="11"/>
      <c r="B11679" s="11" t="s">
        <v>25869</v>
      </c>
      <c r="C11679" s="12" t="s">
        <v>25875</v>
      </c>
      <c r="D11679" s="12" t="s">
        <v>21</v>
      </c>
      <c r="E11679" s="11" t="s">
        <v>25876</v>
      </c>
      <c r="F11679" s="11"/>
      <c r="G11679" s="11"/>
      <c r="H11679" s="11"/>
      <c r="I11679" s="11"/>
      <c r="J11679" s="12"/>
      <c r="K11679" s="16"/>
    </row>
    <row r="11680" s="2" customFormat="1" spans="1:11">
      <c r="A11680" s="11"/>
      <c r="B11680" s="11" t="s">
        <v>25869</v>
      </c>
      <c r="C11680" s="12" t="s">
        <v>25877</v>
      </c>
      <c r="D11680" s="12" t="s">
        <v>21</v>
      </c>
      <c r="E11680" s="11" t="s">
        <v>25876</v>
      </c>
      <c r="F11680" s="11"/>
      <c r="G11680" s="11"/>
      <c r="H11680" s="11"/>
      <c r="I11680" s="11"/>
      <c r="J11680" s="12"/>
      <c r="K11680" s="16"/>
    </row>
    <row r="11681" s="2" customFormat="1" spans="1:11">
      <c r="A11681" s="11">
        <f>COUNT($A$3:A11680)+1</f>
        <v>2888</v>
      </c>
      <c r="B11681" s="11" t="s">
        <v>25878</v>
      </c>
      <c r="C11681" s="12" t="s">
        <v>25879</v>
      </c>
      <c r="D11681" s="12" t="s">
        <v>15</v>
      </c>
      <c r="E11681" s="11" t="s">
        <v>15425</v>
      </c>
      <c r="F11681" s="11" t="s">
        <v>17</v>
      </c>
      <c r="G11681" s="11">
        <v>4296</v>
      </c>
      <c r="H11681" s="11" t="s">
        <v>25880</v>
      </c>
      <c r="I11681" s="11" t="s">
        <v>25881</v>
      </c>
      <c r="J11681" s="12"/>
      <c r="K11681" s="16"/>
    </row>
    <row r="11682" s="2" customFormat="1" spans="1:11">
      <c r="A11682" s="11"/>
      <c r="B11682" s="11" t="s">
        <v>25878</v>
      </c>
      <c r="C11682" s="12" t="s">
        <v>25882</v>
      </c>
      <c r="D11682" s="12" t="s">
        <v>21</v>
      </c>
      <c r="E11682" s="11" t="s">
        <v>25883</v>
      </c>
      <c r="F11682" s="11"/>
      <c r="G11682" s="11"/>
      <c r="H11682" s="11"/>
      <c r="I11682" s="11"/>
      <c r="J11682" s="12"/>
      <c r="K11682" s="16"/>
    </row>
    <row r="11683" s="2" customFormat="1" spans="1:11">
      <c r="A11683" s="11"/>
      <c r="B11683" s="11" t="s">
        <v>25878</v>
      </c>
      <c r="C11683" s="12" t="s">
        <v>25884</v>
      </c>
      <c r="D11683" s="12" t="s">
        <v>21</v>
      </c>
      <c r="E11683" s="11" t="s">
        <v>199</v>
      </c>
      <c r="F11683" s="11"/>
      <c r="G11683" s="11"/>
      <c r="H11683" s="11"/>
      <c r="I11683" s="11"/>
      <c r="J11683" s="12"/>
      <c r="K11683" s="16"/>
    </row>
    <row r="11684" s="2" customFormat="1" spans="1:11">
      <c r="A11684" s="11"/>
      <c r="B11684" s="11" t="s">
        <v>25878</v>
      </c>
      <c r="C11684" s="12" t="s">
        <v>25885</v>
      </c>
      <c r="D11684" s="12" t="s">
        <v>21</v>
      </c>
      <c r="E11684" s="11" t="s">
        <v>199</v>
      </c>
      <c r="F11684" s="11"/>
      <c r="G11684" s="11"/>
      <c r="H11684" s="11"/>
      <c r="I11684" s="11"/>
      <c r="J11684" s="12"/>
      <c r="K11684" s="16"/>
    </row>
    <row r="11685" s="2" customFormat="1" spans="1:11">
      <c r="A11685" s="11">
        <f>COUNT($A$3:A11684)+1</f>
        <v>2889</v>
      </c>
      <c r="B11685" s="11" t="s">
        <v>25886</v>
      </c>
      <c r="C11685" s="12" t="s">
        <v>11239</v>
      </c>
      <c r="D11685" s="12" t="s">
        <v>15</v>
      </c>
      <c r="E11685" s="11" t="s">
        <v>17798</v>
      </c>
      <c r="F11685" s="11" t="s">
        <v>17</v>
      </c>
      <c r="G11685" s="11">
        <v>4297</v>
      </c>
      <c r="H11685" s="11" t="s">
        <v>25887</v>
      </c>
      <c r="I11685" s="11" t="s">
        <v>25888</v>
      </c>
      <c r="J11685" s="12"/>
      <c r="K11685" s="16"/>
    </row>
    <row r="11686" s="2" customFormat="1" spans="1:11">
      <c r="A11686" s="11"/>
      <c r="B11686" s="11" t="s">
        <v>25886</v>
      </c>
      <c r="C11686" s="12" t="s">
        <v>25889</v>
      </c>
      <c r="D11686" s="12" t="s">
        <v>21</v>
      </c>
      <c r="E11686" s="11" t="s">
        <v>16712</v>
      </c>
      <c r="F11686" s="11"/>
      <c r="G11686" s="11"/>
      <c r="H11686" s="11"/>
      <c r="I11686" s="11"/>
      <c r="J11686" s="12"/>
      <c r="K11686" s="16"/>
    </row>
    <row r="11687" s="2" customFormat="1" spans="1:11">
      <c r="A11687" s="11"/>
      <c r="B11687" s="11" t="s">
        <v>25886</v>
      </c>
      <c r="C11687" s="12" t="s">
        <v>25890</v>
      </c>
      <c r="D11687" s="12" t="s">
        <v>21</v>
      </c>
      <c r="E11687" s="11" t="s">
        <v>25891</v>
      </c>
      <c r="F11687" s="11"/>
      <c r="G11687" s="11"/>
      <c r="H11687" s="11"/>
      <c r="I11687" s="11"/>
      <c r="J11687" s="12"/>
      <c r="K11687" s="16"/>
    </row>
    <row r="11688" s="2" customFormat="1" spans="1:11">
      <c r="A11688" s="11"/>
      <c r="B11688" s="11" t="s">
        <v>25886</v>
      </c>
      <c r="C11688" s="12" t="s">
        <v>25892</v>
      </c>
      <c r="D11688" s="12" t="s">
        <v>21</v>
      </c>
      <c r="E11688" s="11" t="s">
        <v>25893</v>
      </c>
      <c r="F11688" s="11"/>
      <c r="G11688" s="11"/>
      <c r="H11688" s="11"/>
      <c r="I11688" s="11"/>
      <c r="J11688" s="12"/>
      <c r="K11688" s="16"/>
    </row>
    <row r="11689" s="2" customFormat="1" spans="1:11">
      <c r="A11689" s="11">
        <f>COUNT($A$3:A11688)+1</f>
        <v>2890</v>
      </c>
      <c r="B11689" s="11" t="s">
        <v>25894</v>
      </c>
      <c r="C11689" s="12" t="s">
        <v>25895</v>
      </c>
      <c r="D11689" s="12" t="s">
        <v>15</v>
      </c>
      <c r="E11689" s="11" t="s">
        <v>25896</v>
      </c>
      <c r="F11689" s="11" t="s">
        <v>17</v>
      </c>
      <c r="G11689" s="11">
        <v>4298</v>
      </c>
      <c r="H11689" s="11" t="s">
        <v>25897</v>
      </c>
      <c r="I11689" s="11" t="s">
        <v>25898</v>
      </c>
      <c r="J11689" s="12"/>
      <c r="K11689" s="16"/>
    </row>
    <row r="11690" s="2" customFormat="1" spans="1:11">
      <c r="A11690" s="11"/>
      <c r="B11690" s="11" t="s">
        <v>25894</v>
      </c>
      <c r="C11690" s="12" t="s">
        <v>14411</v>
      </c>
      <c r="D11690" s="12" t="s">
        <v>21</v>
      </c>
      <c r="E11690" s="11" t="s">
        <v>25899</v>
      </c>
      <c r="F11690" s="11"/>
      <c r="G11690" s="11"/>
      <c r="H11690" s="11"/>
      <c r="I11690" s="11"/>
      <c r="J11690" s="12"/>
      <c r="K11690" s="16"/>
    </row>
    <row r="11691" s="2" customFormat="1" spans="1:11">
      <c r="A11691" s="11"/>
      <c r="B11691" s="11" t="s">
        <v>25894</v>
      </c>
      <c r="C11691" s="12" t="s">
        <v>25900</v>
      </c>
      <c r="D11691" s="12" t="s">
        <v>21</v>
      </c>
      <c r="E11691" s="11" t="s">
        <v>373</v>
      </c>
      <c r="F11691" s="11"/>
      <c r="G11691" s="11"/>
      <c r="H11691" s="11"/>
      <c r="I11691" s="11"/>
      <c r="J11691" s="12"/>
      <c r="K11691" s="16"/>
    </row>
    <row r="11692" s="2" customFormat="1" spans="1:11">
      <c r="A11692" s="11"/>
      <c r="B11692" s="11" t="s">
        <v>25894</v>
      </c>
      <c r="C11692" s="12" t="s">
        <v>25901</v>
      </c>
      <c r="D11692" s="12" t="s">
        <v>21</v>
      </c>
      <c r="E11692" s="11" t="s">
        <v>371</v>
      </c>
      <c r="F11692" s="11"/>
      <c r="G11692" s="11"/>
      <c r="H11692" s="11"/>
      <c r="I11692" s="11"/>
      <c r="J11692" s="12"/>
      <c r="K11692" s="16"/>
    </row>
    <row r="11693" s="2" customFormat="1" spans="1:11">
      <c r="A11693" s="11">
        <f>COUNT($A$3:A11692)+1</f>
        <v>2891</v>
      </c>
      <c r="B11693" s="11" t="s">
        <v>25902</v>
      </c>
      <c r="C11693" s="12" t="s">
        <v>25903</v>
      </c>
      <c r="D11693" s="12" t="s">
        <v>15</v>
      </c>
      <c r="E11693" s="11" t="s">
        <v>4921</v>
      </c>
      <c r="F11693" s="11" t="s">
        <v>17</v>
      </c>
      <c r="G11693" s="11">
        <v>4299</v>
      </c>
      <c r="H11693" s="11" t="s">
        <v>25904</v>
      </c>
      <c r="I11693" s="11" t="s">
        <v>25905</v>
      </c>
      <c r="J11693" s="12"/>
      <c r="K11693" s="16"/>
    </row>
    <row r="11694" s="2" customFormat="1" spans="1:11">
      <c r="A11694" s="11"/>
      <c r="B11694" s="11" t="s">
        <v>25902</v>
      </c>
      <c r="C11694" s="12" t="s">
        <v>25906</v>
      </c>
      <c r="D11694" s="12" t="s">
        <v>21</v>
      </c>
      <c r="E11694" s="11" t="s">
        <v>25907</v>
      </c>
      <c r="F11694" s="11"/>
      <c r="G11694" s="11"/>
      <c r="H11694" s="11"/>
      <c r="I11694" s="11"/>
      <c r="J11694" s="12"/>
      <c r="K11694" s="16"/>
    </row>
    <row r="11695" s="2" customFormat="1" spans="1:11">
      <c r="A11695" s="11"/>
      <c r="B11695" s="11" t="s">
        <v>25902</v>
      </c>
      <c r="C11695" s="12" t="s">
        <v>25908</v>
      </c>
      <c r="D11695" s="12" t="s">
        <v>21</v>
      </c>
      <c r="E11695" s="11" t="s">
        <v>25909</v>
      </c>
      <c r="F11695" s="11"/>
      <c r="G11695" s="11"/>
      <c r="H11695" s="11"/>
      <c r="I11695" s="11"/>
      <c r="J11695" s="12"/>
      <c r="K11695" s="16"/>
    </row>
    <row r="11696" s="2" customFormat="1" spans="1:11">
      <c r="A11696" s="11"/>
      <c r="B11696" s="11" t="s">
        <v>25902</v>
      </c>
      <c r="C11696" s="12" t="s">
        <v>25910</v>
      </c>
      <c r="D11696" s="12" t="s">
        <v>21</v>
      </c>
      <c r="E11696" s="11" t="s">
        <v>25911</v>
      </c>
      <c r="F11696" s="11"/>
      <c r="G11696" s="11"/>
      <c r="H11696" s="11"/>
      <c r="I11696" s="11"/>
      <c r="J11696" s="12"/>
      <c r="K11696" s="16"/>
    </row>
    <row r="11697" s="2" customFormat="1" spans="1:11">
      <c r="A11697" s="11">
        <f>COUNT($A$3:A11696)+1</f>
        <v>2892</v>
      </c>
      <c r="B11697" s="11" t="s">
        <v>25912</v>
      </c>
      <c r="C11697" s="12" t="s">
        <v>25913</v>
      </c>
      <c r="D11697" s="12" t="s">
        <v>15</v>
      </c>
      <c r="E11697" s="11" t="s">
        <v>14375</v>
      </c>
      <c r="F11697" s="11" t="s">
        <v>17</v>
      </c>
      <c r="G11697" s="11">
        <v>4300</v>
      </c>
      <c r="H11697" s="11" t="s">
        <v>25914</v>
      </c>
      <c r="I11697" s="11" t="s">
        <v>25915</v>
      </c>
      <c r="J11697" s="12"/>
      <c r="K11697" s="16"/>
    </row>
    <row r="11698" s="2" customFormat="1" spans="1:11">
      <c r="A11698" s="11"/>
      <c r="B11698" s="11" t="s">
        <v>25912</v>
      </c>
      <c r="C11698" s="12" t="s">
        <v>25916</v>
      </c>
      <c r="D11698" s="12" t="s">
        <v>21</v>
      </c>
      <c r="E11698" s="11" t="s">
        <v>25917</v>
      </c>
      <c r="F11698" s="11"/>
      <c r="G11698" s="11"/>
      <c r="H11698" s="11"/>
      <c r="I11698" s="11"/>
      <c r="J11698" s="12"/>
      <c r="K11698" s="16"/>
    </row>
    <row r="11699" s="2" customFormat="1" spans="1:11">
      <c r="A11699" s="11"/>
      <c r="B11699" s="11" t="s">
        <v>25912</v>
      </c>
      <c r="C11699" s="12" t="s">
        <v>25918</v>
      </c>
      <c r="D11699" s="12" t="s">
        <v>21</v>
      </c>
      <c r="E11699" s="11" t="s">
        <v>99</v>
      </c>
      <c r="F11699" s="11"/>
      <c r="G11699" s="11"/>
      <c r="H11699" s="11"/>
      <c r="I11699" s="11"/>
      <c r="J11699" s="12"/>
      <c r="K11699" s="16"/>
    </row>
    <row r="11700" s="2" customFormat="1" spans="1:11">
      <c r="A11700" s="11"/>
      <c r="B11700" s="11" t="s">
        <v>25912</v>
      </c>
      <c r="C11700" s="12" t="s">
        <v>25919</v>
      </c>
      <c r="D11700" s="12" t="s">
        <v>21</v>
      </c>
      <c r="E11700" s="11" t="s">
        <v>25920</v>
      </c>
      <c r="F11700" s="11"/>
      <c r="G11700" s="11"/>
      <c r="H11700" s="11"/>
      <c r="I11700" s="11"/>
      <c r="J11700" s="12"/>
      <c r="K11700" s="16"/>
    </row>
    <row r="11701" s="2" customFormat="1" spans="1:11">
      <c r="A11701" s="11">
        <f>COUNT($A$3:A11700)+1</f>
        <v>2893</v>
      </c>
      <c r="B11701" s="11" t="s">
        <v>25921</v>
      </c>
      <c r="C11701" s="12" t="s">
        <v>25922</v>
      </c>
      <c r="D11701" s="12" t="s">
        <v>15</v>
      </c>
      <c r="E11701" s="11" t="s">
        <v>25923</v>
      </c>
      <c r="F11701" s="11" t="s">
        <v>17</v>
      </c>
      <c r="G11701" s="11">
        <v>4301</v>
      </c>
      <c r="H11701" s="11" t="s">
        <v>25924</v>
      </c>
      <c r="I11701" s="11" t="s">
        <v>25925</v>
      </c>
      <c r="J11701" s="12"/>
      <c r="K11701" s="16"/>
    </row>
    <row r="11702" s="2" customFormat="1" spans="1:11">
      <c r="A11702" s="11"/>
      <c r="B11702" s="11" t="s">
        <v>25921</v>
      </c>
      <c r="C11702" s="12" t="s">
        <v>25926</v>
      </c>
      <c r="D11702" s="12" t="s">
        <v>21</v>
      </c>
      <c r="E11702" s="11" t="s">
        <v>25927</v>
      </c>
      <c r="F11702" s="11"/>
      <c r="G11702" s="11"/>
      <c r="H11702" s="11"/>
      <c r="I11702" s="11"/>
      <c r="J11702" s="12"/>
      <c r="K11702" s="16"/>
    </row>
    <row r="11703" s="2" customFormat="1" spans="1:11">
      <c r="A11703" s="11"/>
      <c r="B11703" s="11" t="s">
        <v>25921</v>
      </c>
      <c r="C11703" s="12" t="s">
        <v>25928</v>
      </c>
      <c r="D11703" s="12" t="s">
        <v>21</v>
      </c>
      <c r="E11703" s="11" t="s">
        <v>5129</v>
      </c>
      <c r="F11703" s="11"/>
      <c r="G11703" s="11"/>
      <c r="H11703" s="11"/>
      <c r="I11703" s="11"/>
      <c r="J11703" s="12"/>
      <c r="K11703" s="16"/>
    </row>
    <row r="11704" s="2" customFormat="1" spans="1:11">
      <c r="A11704" s="11"/>
      <c r="B11704" s="11" t="s">
        <v>25921</v>
      </c>
      <c r="C11704" s="12" t="s">
        <v>25929</v>
      </c>
      <c r="D11704" s="12" t="s">
        <v>21</v>
      </c>
      <c r="E11704" s="11" t="s">
        <v>25923</v>
      </c>
      <c r="F11704" s="11"/>
      <c r="G11704" s="11"/>
      <c r="H11704" s="11"/>
      <c r="I11704" s="11"/>
      <c r="J11704" s="12"/>
      <c r="K11704" s="16"/>
    </row>
    <row r="11705" s="2" customFormat="1" spans="1:11">
      <c r="A11705" s="11">
        <f>COUNT($A$3:A11704)+1</f>
        <v>2894</v>
      </c>
      <c r="B11705" s="11" t="s">
        <v>25930</v>
      </c>
      <c r="C11705" s="12" t="s">
        <v>25931</v>
      </c>
      <c r="D11705" s="12" t="s">
        <v>15</v>
      </c>
      <c r="E11705" s="11" t="s">
        <v>25932</v>
      </c>
      <c r="F11705" s="11" t="s">
        <v>17</v>
      </c>
      <c r="G11705" s="11">
        <v>4302</v>
      </c>
      <c r="H11705" s="11" t="s">
        <v>25933</v>
      </c>
      <c r="I11705" s="11" t="s">
        <v>25872</v>
      </c>
      <c r="J11705" s="12"/>
      <c r="K11705" s="16" t="s">
        <v>97</v>
      </c>
    </row>
    <row r="11706" s="2" customFormat="1" spans="1:11">
      <c r="A11706" s="11"/>
      <c r="B11706" s="11" t="s">
        <v>25930</v>
      </c>
      <c r="C11706" s="12" t="s">
        <v>25934</v>
      </c>
      <c r="D11706" s="12" t="s">
        <v>21</v>
      </c>
      <c r="E11706" s="11" t="s">
        <v>675</v>
      </c>
      <c r="F11706" s="11"/>
      <c r="G11706" s="11"/>
      <c r="H11706" s="11"/>
      <c r="I11706" s="11"/>
      <c r="J11706" s="12"/>
      <c r="K11706" s="16"/>
    </row>
    <row r="11707" s="2" customFormat="1" spans="1:11">
      <c r="A11707" s="11"/>
      <c r="B11707" s="11" t="s">
        <v>25930</v>
      </c>
      <c r="C11707" s="12" t="s">
        <v>25935</v>
      </c>
      <c r="D11707" s="12" t="s">
        <v>21</v>
      </c>
      <c r="E11707" s="11" t="s">
        <v>25936</v>
      </c>
      <c r="F11707" s="11"/>
      <c r="G11707" s="11"/>
      <c r="H11707" s="11"/>
      <c r="I11707" s="11"/>
      <c r="J11707" s="12"/>
      <c r="K11707" s="16"/>
    </row>
    <row r="11708" s="2" customFormat="1" spans="1:11">
      <c r="A11708" s="11"/>
      <c r="B11708" s="11" t="s">
        <v>25930</v>
      </c>
      <c r="C11708" s="12" t="s">
        <v>25937</v>
      </c>
      <c r="D11708" s="12" t="s">
        <v>21</v>
      </c>
      <c r="E11708" s="11" t="s">
        <v>178</v>
      </c>
      <c r="F11708" s="11"/>
      <c r="G11708" s="11"/>
      <c r="H11708" s="11"/>
      <c r="I11708" s="11"/>
      <c r="J11708" s="12"/>
      <c r="K11708" s="16"/>
    </row>
    <row r="11709" s="2" customFormat="1" spans="1:11">
      <c r="A11709" s="11">
        <f>COUNT($A$3:A11708)+1</f>
        <v>2895</v>
      </c>
      <c r="B11709" s="11" t="s">
        <v>25938</v>
      </c>
      <c r="C11709" s="12" t="s">
        <v>25939</v>
      </c>
      <c r="D11709" s="12" t="s">
        <v>15</v>
      </c>
      <c r="E11709" s="11" t="s">
        <v>25615</v>
      </c>
      <c r="F11709" s="11" t="s">
        <v>17</v>
      </c>
      <c r="G11709" s="11">
        <v>4303</v>
      </c>
      <c r="H11709" s="11" t="s">
        <v>25940</v>
      </c>
      <c r="I11709" s="11" t="s">
        <v>25941</v>
      </c>
      <c r="J11709" s="12"/>
      <c r="K11709" s="16" t="s">
        <v>880</v>
      </c>
    </row>
    <row r="11710" s="2" customFormat="1" spans="1:11">
      <c r="A11710" s="11"/>
      <c r="B11710" s="11" t="s">
        <v>25938</v>
      </c>
      <c r="C11710" s="12" t="s">
        <v>25942</v>
      </c>
      <c r="D11710" s="12" t="s">
        <v>21</v>
      </c>
      <c r="E11710" s="11" t="s">
        <v>178</v>
      </c>
      <c r="F11710" s="11"/>
      <c r="G11710" s="11"/>
      <c r="H11710" s="11"/>
      <c r="I11710" s="11"/>
      <c r="J11710" s="12"/>
      <c r="K11710" s="16"/>
    </row>
    <row r="11711" s="2" customFormat="1" spans="1:11">
      <c r="A11711" s="11"/>
      <c r="B11711" s="11" t="s">
        <v>25938</v>
      </c>
      <c r="C11711" s="12" t="s">
        <v>25943</v>
      </c>
      <c r="D11711" s="12" t="s">
        <v>21</v>
      </c>
      <c r="E11711" s="11" t="s">
        <v>25944</v>
      </c>
      <c r="F11711" s="11"/>
      <c r="G11711" s="11"/>
      <c r="H11711" s="11"/>
      <c r="I11711" s="11"/>
      <c r="J11711" s="12"/>
      <c r="K11711" s="16"/>
    </row>
    <row r="11712" s="2" customFormat="1" spans="1:11">
      <c r="A11712" s="11"/>
      <c r="B11712" s="11" t="s">
        <v>25938</v>
      </c>
      <c r="C11712" s="12" t="s">
        <v>25945</v>
      </c>
      <c r="D11712" s="12" t="s">
        <v>21</v>
      </c>
      <c r="E11712" s="11" t="s">
        <v>3927</v>
      </c>
      <c r="F11712" s="11"/>
      <c r="G11712" s="11"/>
      <c r="H11712" s="11"/>
      <c r="I11712" s="11"/>
      <c r="J11712" s="12"/>
      <c r="K11712" s="16"/>
    </row>
    <row r="11713" s="2" customFormat="1" spans="1:11">
      <c r="A11713" s="11">
        <f>COUNT($A$3:A11712)+1</f>
        <v>2896</v>
      </c>
      <c r="B11713" s="11" t="s">
        <v>25946</v>
      </c>
      <c r="C11713" s="12" t="s">
        <v>25947</v>
      </c>
      <c r="D11713" s="12" t="s">
        <v>15</v>
      </c>
      <c r="E11713" s="11" t="s">
        <v>25948</v>
      </c>
      <c r="F11713" s="11" t="s">
        <v>17</v>
      </c>
      <c r="G11713" s="11">
        <v>4304</v>
      </c>
      <c r="H11713" s="11" t="s">
        <v>25949</v>
      </c>
      <c r="I11713" s="11" t="s">
        <v>25950</v>
      </c>
      <c r="J11713" s="12"/>
      <c r="K11713" s="16"/>
    </row>
    <row r="11714" s="2" customFormat="1" spans="1:11">
      <c r="A11714" s="11"/>
      <c r="B11714" s="11" t="s">
        <v>25946</v>
      </c>
      <c r="C11714" s="12" t="s">
        <v>25951</v>
      </c>
      <c r="D11714" s="12" t="s">
        <v>21</v>
      </c>
      <c r="E11714" s="11" t="s">
        <v>22814</v>
      </c>
      <c r="F11714" s="11"/>
      <c r="G11714" s="11"/>
      <c r="H11714" s="11"/>
      <c r="I11714" s="11"/>
      <c r="J11714" s="12"/>
      <c r="K11714" s="16"/>
    </row>
    <row r="11715" s="2" customFormat="1" spans="1:11">
      <c r="A11715" s="11"/>
      <c r="B11715" s="11" t="s">
        <v>25946</v>
      </c>
      <c r="C11715" s="12" t="s">
        <v>6142</v>
      </c>
      <c r="D11715" s="12" t="s">
        <v>21</v>
      </c>
      <c r="E11715" s="11" t="s">
        <v>25952</v>
      </c>
      <c r="F11715" s="11"/>
      <c r="G11715" s="11"/>
      <c r="H11715" s="11"/>
      <c r="I11715" s="11"/>
      <c r="J11715" s="12"/>
      <c r="K11715" s="16"/>
    </row>
    <row r="11716" s="2" customFormat="1" spans="1:11">
      <c r="A11716" s="11"/>
      <c r="B11716" s="11" t="s">
        <v>25946</v>
      </c>
      <c r="C11716" s="12" t="s">
        <v>25101</v>
      </c>
      <c r="D11716" s="12" t="s">
        <v>21</v>
      </c>
      <c r="E11716" s="11" t="s">
        <v>25953</v>
      </c>
      <c r="F11716" s="11"/>
      <c r="G11716" s="11"/>
      <c r="H11716" s="11"/>
      <c r="I11716" s="11"/>
      <c r="J11716" s="12"/>
      <c r="K11716" s="16"/>
    </row>
    <row r="11717" s="2" customFormat="1" spans="1:11">
      <c r="A11717" s="11">
        <f>COUNT($A$3:A11716)+1</f>
        <v>2897</v>
      </c>
      <c r="B11717" s="11" t="s">
        <v>25954</v>
      </c>
      <c r="C11717" s="12" t="s">
        <v>25955</v>
      </c>
      <c r="D11717" s="12" t="s">
        <v>15</v>
      </c>
      <c r="E11717" s="11" t="s">
        <v>3043</v>
      </c>
      <c r="F11717" s="11" t="s">
        <v>17</v>
      </c>
      <c r="G11717" s="11">
        <v>4305</v>
      </c>
      <c r="H11717" s="11" t="s">
        <v>25956</v>
      </c>
      <c r="I11717" s="11" t="s">
        <v>25957</v>
      </c>
      <c r="J11717" s="12"/>
      <c r="K11717" s="16" t="s">
        <v>32</v>
      </c>
    </row>
    <row r="11718" s="2" customFormat="1" spans="1:11">
      <c r="A11718" s="11"/>
      <c r="B11718" s="11" t="s">
        <v>25954</v>
      </c>
      <c r="C11718" s="12" t="s">
        <v>25958</v>
      </c>
      <c r="D11718" s="12" t="s">
        <v>21</v>
      </c>
      <c r="E11718" s="11" t="s">
        <v>1597</v>
      </c>
      <c r="F11718" s="11"/>
      <c r="G11718" s="11"/>
      <c r="H11718" s="11"/>
      <c r="I11718" s="11"/>
      <c r="J11718" s="12"/>
      <c r="K11718" s="16"/>
    </row>
    <row r="11719" s="2" customFormat="1" spans="1:11">
      <c r="A11719" s="11"/>
      <c r="B11719" s="11" t="s">
        <v>25954</v>
      </c>
      <c r="C11719" s="12" t="s">
        <v>25959</v>
      </c>
      <c r="D11719" s="12" t="s">
        <v>21</v>
      </c>
      <c r="E11719" s="11" t="s">
        <v>2103</v>
      </c>
      <c r="F11719" s="11"/>
      <c r="G11719" s="11"/>
      <c r="H11719" s="11"/>
      <c r="I11719" s="11"/>
      <c r="J11719" s="12"/>
      <c r="K11719" s="16"/>
    </row>
    <row r="11720" s="2" customFormat="1" spans="1:11">
      <c r="A11720" s="11"/>
      <c r="B11720" s="11" t="s">
        <v>25954</v>
      </c>
      <c r="C11720" s="12" t="s">
        <v>25960</v>
      </c>
      <c r="D11720" s="12" t="s">
        <v>21</v>
      </c>
      <c r="E11720" s="11" t="s">
        <v>3887</v>
      </c>
      <c r="F11720" s="11"/>
      <c r="G11720" s="11"/>
      <c r="H11720" s="11"/>
      <c r="I11720" s="11"/>
      <c r="J11720" s="12"/>
      <c r="K11720" s="16"/>
    </row>
    <row r="11721" s="2" customFormat="1" spans="1:11">
      <c r="A11721" s="11">
        <f>COUNT($A$3:A11720)+1</f>
        <v>2898</v>
      </c>
      <c r="B11721" s="11" t="s">
        <v>25961</v>
      </c>
      <c r="C11721" s="12" t="s">
        <v>25962</v>
      </c>
      <c r="D11721" s="12" t="s">
        <v>15</v>
      </c>
      <c r="E11721" s="11" t="s">
        <v>25963</v>
      </c>
      <c r="F11721" s="11" t="s">
        <v>17</v>
      </c>
      <c r="G11721" s="11">
        <v>4306</v>
      </c>
      <c r="H11721" s="11" t="s">
        <v>25964</v>
      </c>
      <c r="I11721" s="11" t="s">
        <v>25965</v>
      </c>
      <c r="J11721" s="12"/>
      <c r="K11721" s="16"/>
    </row>
    <row r="11722" s="2" customFormat="1" spans="1:11">
      <c r="A11722" s="11"/>
      <c r="B11722" s="11" t="s">
        <v>25961</v>
      </c>
      <c r="C11722" s="12" t="s">
        <v>25966</v>
      </c>
      <c r="D11722" s="12" t="s">
        <v>21</v>
      </c>
      <c r="E11722" s="11" t="s">
        <v>25967</v>
      </c>
      <c r="F11722" s="11"/>
      <c r="G11722" s="11"/>
      <c r="H11722" s="11"/>
      <c r="I11722" s="11"/>
      <c r="J11722" s="12"/>
      <c r="K11722" s="16"/>
    </row>
    <row r="11723" s="2" customFormat="1" spans="1:11">
      <c r="A11723" s="11"/>
      <c r="B11723" s="11" t="s">
        <v>25961</v>
      </c>
      <c r="C11723" s="12" t="s">
        <v>25968</v>
      </c>
      <c r="D11723" s="12" t="s">
        <v>21</v>
      </c>
      <c r="E11723" s="11" t="s">
        <v>25969</v>
      </c>
      <c r="F11723" s="11"/>
      <c r="G11723" s="11"/>
      <c r="H11723" s="11"/>
      <c r="I11723" s="11"/>
      <c r="J11723" s="12"/>
      <c r="K11723" s="16"/>
    </row>
    <row r="11724" s="2" customFormat="1" spans="1:11">
      <c r="A11724" s="11"/>
      <c r="B11724" s="11" t="s">
        <v>25961</v>
      </c>
      <c r="C11724" s="12" t="s">
        <v>25970</v>
      </c>
      <c r="D11724" s="12" t="s">
        <v>21</v>
      </c>
      <c r="E11724" s="11" t="s">
        <v>283</v>
      </c>
      <c r="F11724" s="11"/>
      <c r="G11724" s="11"/>
      <c r="H11724" s="11"/>
      <c r="I11724" s="11"/>
      <c r="J11724" s="12"/>
      <c r="K11724" s="16"/>
    </row>
    <row r="11725" s="2" customFormat="1" spans="1:11">
      <c r="A11725" s="11">
        <f>COUNT($A$3:A11724)+1</f>
        <v>2899</v>
      </c>
      <c r="B11725" s="11" t="s">
        <v>25971</v>
      </c>
      <c r="C11725" s="12" t="s">
        <v>25972</v>
      </c>
      <c r="D11725" s="12" t="s">
        <v>15</v>
      </c>
      <c r="E11725" s="11" t="s">
        <v>5109</v>
      </c>
      <c r="F11725" s="11" t="s">
        <v>17</v>
      </c>
      <c r="G11725" s="11">
        <v>4307</v>
      </c>
      <c r="H11725" s="11" t="s">
        <v>25973</v>
      </c>
      <c r="I11725" s="11" t="s">
        <v>25974</v>
      </c>
      <c r="J11725" s="12"/>
      <c r="K11725" s="16"/>
    </row>
    <row r="11726" s="2" customFormat="1" spans="1:11">
      <c r="A11726" s="11"/>
      <c r="B11726" s="11" t="s">
        <v>25971</v>
      </c>
      <c r="C11726" s="12" t="s">
        <v>9278</v>
      </c>
      <c r="D11726" s="12" t="s">
        <v>21</v>
      </c>
      <c r="E11726" s="11" t="s">
        <v>25975</v>
      </c>
      <c r="F11726" s="11"/>
      <c r="G11726" s="11"/>
      <c r="H11726" s="11"/>
      <c r="I11726" s="11"/>
      <c r="J11726" s="12"/>
      <c r="K11726" s="16"/>
    </row>
    <row r="11727" s="2" customFormat="1" spans="1:11">
      <c r="A11727" s="11"/>
      <c r="B11727" s="11" t="s">
        <v>25971</v>
      </c>
      <c r="C11727" s="12" t="s">
        <v>25976</v>
      </c>
      <c r="D11727" s="12" t="s">
        <v>21</v>
      </c>
      <c r="E11727" s="11" t="s">
        <v>25977</v>
      </c>
      <c r="F11727" s="11"/>
      <c r="G11727" s="11"/>
      <c r="H11727" s="11"/>
      <c r="I11727" s="11"/>
      <c r="J11727" s="12"/>
      <c r="K11727" s="16"/>
    </row>
    <row r="11728" s="2" customFormat="1" spans="1:11">
      <c r="A11728" s="11"/>
      <c r="B11728" s="11" t="s">
        <v>25971</v>
      </c>
      <c r="C11728" s="12" t="s">
        <v>581</v>
      </c>
      <c r="D11728" s="12" t="s">
        <v>21</v>
      </c>
      <c r="E11728" s="11" t="s">
        <v>679</v>
      </c>
      <c r="F11728" s="11"/>
      <c r="G11728" s="11"/>
      <c r="H11728" s="11"/>
      <c r="I11728" s="11"/>
      <c r="J11728" s="12"/>
      <c r="K11728" s="16"/>
    </row>
    <row r="11729" s="2" customFormat="1" spans="1:11">
      <c r="A11729" s="11">
        <f>COUNT($A$3:A11728)+1</f>
        <v>2900</v>
      </c>
      <c r="B11729" s="11" t="s">
        <v>25978</v>
      </c>
      <c r="C11729" s="12" t="s">
        <v>25979</v>
      </c>
      <c r="D11729" s="12" t="s">
        <v>15</v>
      </c>
      <c r="E11729" s="11" t="s">
        <v>25980</v>
      </c>
      <c r="F11729" s="11" t="s">
        <v>17</v>
      </c>
      <c r="G11729" s="11">
        <v>4308</v>
      </c>
      <c r="H11729" s="11" t="s">
        <v>25981</v>
      </c>
      <c r="I11729" s="11" t="s">
        <v>25982</v>
      </c>
      <c r="J11729" s="12"/>
      <c r="K11729" s="16" t="s">
        <v>32</v>
      </c>
    </row>
    <row r="11730" s="2" customFormat="1" spans="1:11">
      <c r="A11730" s="11"/>
      <c r="B11730" s="11" t="s">
        <v>25978</v>
      </c>
      <c r="C11730" s="12" t="s">
        <v>25983</v>
      </c>
      <c r="D11730" s="12" t="s">
        <v>21</v>
      </c>
      <c r="E11730" s="11" t="s">
        <v>443</v>
      </c>
      <c r="F11730" s="11"/>
      <c r="G11730" s="11"/>
      <c r="H11730" s="11"/>
      <c r="I11730" s="11"/>
      <c r="J11730" s="12"/>
      <c r="K11730" s="16"/>
    </row>
    <row r="11731" s="2" customFormat="1" spans="1:11">
      <c r="A11731" s="11"/>
      <c r="B11731" s="11" t="s">
        <v>25978</v>
      </c>
      <c r="C11731" s="12" t="s">
        <v>25984</v>
      </c>
      <c r="D11731" s="12" t="s">
        <v>21</v>
      </c>
      <c r="E11731" s="11" t="s">
        <v>25980</v>
      </c>
      <c r="F11731" s="11"/>
      <c r="G11731" s="11"/>
      <c r="H11731" s="11"/>
      <c r="I11731" s="11"/>
      <c r="J11731" s="12"/>
      <c r="K11731" s="16"/>
    </row>
    <row r="11732" s="2" customFormat="1" spans="1:11">
      <c r="A11732" s="11"/>
      <c r="B11732" s="11" t="s">
        <v>25978</v>
      </c>
      <c r="C11732" s="12" t="s">
        <v>25985</v>
      </c>
      <c r="D11732" s="12" t="s">
        <v>21</v>
      </c>
      <c r="E11732" s="11" t="s">
        <v>2103</v>
      </c>
      <c r="F11732" s="11"/>
      <c r="G11732" s="11"/>
      <c r="H11732" s="11"/>
      <c r="I11732" s="11"/>
      <c r="J11732" s="12"/>
      <c r="K11732" s="16"/>
    </row>
    <row r="11733" s="2" customFormat="1" spans="1:11">
      <c r="A11733" s="11">
        <f>COUNT($A$3:A11732)+1</f>
        <v>2901</v>
      </c>
      <c r="B11733" s="11" t="s">
        <v>25986</v>
      </c>
      <c r="C11733" s="12" t="s">
        <v>25987</v>
      </c>
      <c r="D11733" s="12" t="s">
        <v>15</v>
      </c>
      <c r="E11733" s="11" t="s">
        <v>19027</v>
      </c>
      <c r="F11733" s="11" t="s">
        <v>17</v>
      </c>
      <c r="G11733" s="11">
        <v>4309</v>
      </c>
      <c r="H11733" s="11" t="s">
        <v>25988</v>
      </c>
      <c r="I11733" s="11" t="s">
        <v>25989</v>
      </c>
      <c r="J11733" s="12"/>
      <c r="K11733" s="16"/>
    </row>
    <row r="11734" s="2" customFormat="1" spans="1:11">
      <c r="A11734" s="11"/>
      <c r="B11734" s="11" t="s">
        <v>25986</v>
      </c>
      <c r="C11734" s="12" t="s">
        <v>25990</v>
      </c>
      <c r="D11734" s="12" t="s">
        <v>21</v>
      </c>
      <c r="E11734" s="11" t="s">
        <v>2889</v>
      </c>
      <c r="F11734" s="11"/>
      <c r="G11734" s="11"/>
      <c r="H11734" s="11"/>
      <c r="I11734" s="11"/>
      <c r="J11734" s="12"/>
      <c r="K11734" s="16"/>
    </row>
    <row r="11735" s="2" customFormat="1" spans="1:11">
      <c r="A11735" s="11"/>
      <c r="B11735" s="11" t="s">
        <v>25986</v>
      </c>
      <c r="C11735" s="12" t="s">
        <v>25991</v>
      </c>
      <c r="D11735" s="12" t="s">
        <v>21</v>
      </c>
      <c r="E11735" s="11" t="s">
        <v>5689</v>
      </c>
      <c r="F11735" s="11"/>
      <c r="G11735" s="11"/>
      <c r="H11735" s="11"/>
      <c r="I11735" s="11"/>
      <c r="J11735" s="12"/>
      <c r="K11735" s="16"/>
    </row>
    <row r="11736" s="2" customFormat="1" spans="1:11">
      <c r="A11736" s="11"/>
      <c r="B11736" s="11" t="s">
        <v>25986</v>
      </c>
      <c r="C11736" s="12" t="s">
        <v>25992</v>
      </c>
      <c r="D11736" s="12" t="s">
        <v>21</v>
      </c>
      <c r="E11736" s="11" t="s">
        <v>3278</v>
      </c>
      <c r="F11736" s="11"/>
      <c r="G11736" s="11"/>
      <c r="H11736" s="11"/>
      <c r="I11736" s="11"/>
      <c r="J11736" s="12"/>
      <c r="K11736" s="16"/>
    </row>
    <row r="11737" s="2" customFormat="1" spans="1:11">
      <c r="A11737" s="11">
        <f>COUNT($A$3:A11736)+1</f>
        <v>2902</v>
      </c>
      <c r="B11737" s="11" t="s">
        <v>25993</v>
      </c>
      <c r="C11737" s="12" t="s">
        <v>25994</v>
      </c>
      <c r="D11737" s="12" t="s">
        <v>15</v>
      </c>
      <c r="E11737" s="11" t="s">
        <v>25995</v>
      </c>
      <c r="F11737" s="11" t="s">
        <v>17</v>
      </c>
      <c r="G11737" s="11">
        <v>4310</v>
      </c>
      <c r="H11737" s="11" t="s">
        <v>25996</v>
      </c>
      <c r="I11737" s="11" t="s">
        <v>25997</v>
      </c>
      <c r="J11737" s="12"/>
      <c r="K11737" s="16"/>
    </row>
    <row r="11738" s="2" customFormat="1" spans="1:11">
      <c r="A11738" s="11"/>
      <c r="B11738" s="11" t="s">
        <v>25993</v>
      </c>
      <c r="C11738" s="12" t="s">
        <v>25998</v>
      </c>
      <c r="D11738" s="12" t="s">
        <v>21</v>
      </c>
      <c r="E11738" s="11" t="s">
        <v>25999</v>
      </c>
      <c r="F11738" s="11"/>
      <c r="G11738" s="11"/>
      <c r="H11738" s="11"/>
      <c r="I11738" s="11"/>
      <c r="J11738" s="12"/>
      <c r="K11738" s="16"/>
    </row>
    <row r="11739" s="2" customFormat="1" spans="1:11">
      <c r="A11739" s="11"/>
      <c r="B11739" s="11" t="s">
        <v>25993</v>
      </c>
      <c r="C11739" s="12" t="s">
        <v>26000</v>
      </c>
      <c r="D11739" s="12" t="s">
        <v>21</v>
      </c>
      <c r="E11739" s="11" t="s">
        <v>6774</v>
      </c>
      <c r="F11739" s="11"/>
      <c r="G11739" s="11"/>
      <c r="H11739" s="11"/>
      <c r="I11739" s="11"/>
      <c r="J11739" s="12"/>
      <c r="K11739" s="16"/>
    </row>
    <row r="11740" s="2" customFormat="1" spans="1:11">
      <c r="A11740" s="11"/>
      <c r="B11740" s="11" t="s">
        <v>25993</v>
      </c>
      <c r="C11740" s="12" t="s">
        <v>26001</v>
      </c>
      <c r="D11740" s="12" t="s">
        <v>21</v>
      </c>
      <c r="E11740" s="11" t="s">
        <v>16517</v>
      </c>
      <c r="F11740" s="11"/>
      <c r="G11740" s="11"/>
      <c r="H11740" s="11"/>
      <c r="I11740" s="11"/>
      <c r="J11740" s="12"/>
      <c r="K11740" s="16"/>
    </row>
    <row r="11741" s="2" customFormat="1" spans="1:11">
      <c r="A11741" s="11">
        <f>COUNT($A$3:A11740)+1</f>
        <v>2903</v>
      </c>
      <c r="B11741" s="11" t="s">
        <v>26002</v>
      </c>
      <c r="C11741" s="12" t="s">
        <v>26003</v>
      </c>
      <c r="D11741" s="12" t="s">
        <v>15</v>
      </c>
      <c r="E11741" s="11" t="s">
        <v>26004</v>
      </c>
      <c r="F11741" s="11" t="s">
        <v>17</v>
      </c>
      <c r="G11741" s="11">
        <v>4311</v>
      </c>
      <c r="H11741" s="11" t="s">
        <v>26005</v>
      </c>
      <c r="I11741" s="11" t="s">
        <v>26006</v>
      </c>
      <c r="J11741" s="12"/>
      <c r="K11741" s="16"/>
    </row>
    <row r="11742" s="2" customFormat="1" spans="1:11">
      <c r="A11742" s="11"/>
      <c r="B11742" s="11" t="s">
        <v>26002</v>
      </c>
      <c r="C11742" s="12" t="s">
        <v>26007</v>
      </c>
      <c r="D11742" s="12" t="s">
        <v>21</v>
      </c>
      <c r="E11742" s="11" t="s">
        <v>26008</v>
      </c>
      <c r="F11742" s="11"/>
      <c r="G11742" s="11"/>
      <c r="H11742" s="11"/>
      <c r="I11742" s="11"/>
      <c r="J11742" s="12"/>
      <c r="K11742" s="16"/>
    </row>
    <row r="11743" s="2" customFormat="1" spans="1:11">
      <c r="A11743" s="11"/>
      <c r="B11743" s="11" t="s">
        <v>26002</v>
      </c>
      <c r="C11743" s="12" t="s">
        <v>26009</v>
      </c>
      <c r="D11743" s="12" t="s">
        <v>21</v>
      </c>
      <c r="E11743" s="11" t="s">
        <v>26010</v>
      </c>
      <c r="F11743" s="11"/>
      <c r="G11743" s="11"/>
      <c r="H11743" s="11"/>
      <c r="I11743" s="11"/>
      <c r="J11743" s="12"/>
      <c r="K11743" s="16"/>
    </row>
    <row r="11744" s="2" customFormat="1" spans="1:11">
      <c r="A11744" s="11"/>
      <c r="B11744" s="11" t="s">
        <v>26002</v>
      </c>
      <c r="C11744" s="12" t="s">
        <v>26011</v>
      </c>
      <c r="D11744" s="12" t="s">
        <v>21</v>
      </c>
      <c r="E11744" s="11" t="s">
        <v>26012</v>
      </c>
      <c r="F11744" s="11"/>
      <c r="G11744" s="11"/>
      <c r="H11744" s="11"/>
      <c r="I11744" s="11"/>
      <c r="J11744" s="12"/>
      <c r="K11744" s="16"/>
    </row>
    <row r="11745" s="2" customFormat="1" spans="1:11">
      <c r="A11745" s="11">
        <f>COUNT($A$3:A11744)+1</f>
        <v>2904</v>
      </c>
      <c r="B11745" s="11" t="s">
        <v>26013</v>
      </c>
      <c r="C11745" s="12" t="s">
        <v>26014</v>
      </c>
      <c r="D11745" s="12" t="s">
        <v>15</v>
      </c>
      <c r="E11745" s="11" t="s">
        <v>26015</v>
      </c>
      <c r="F11745" s="11" t="s">
        <v>17</v>
      </c>
      <c r="G11745" s="11">
        <v>4312</v>
      </c>
      <c r="H11745" s="11" t="s">
        <v>26016</v>
      </c>
      <c r="I11745" s="11" t="s">
        <v>26017</v>
      </c>
      <c r="J11745" s="12"/>
      <c r="K11745" s="16" t="s">
        <v>880</v>
      </c>
    </row>
    <row r="11746" s="2" customFormat="1" spans="1:11">
      <c r="A11746" s="11"/>
      <c r="B11746" s="11" t="s">
        <v>26013</v>
      </c>
      <c r="C11746" s="12" t="s">
        <v>1184</v>
      </c>
      <c r="D11746" s="12" t="s">
        <v>21</v>
      </c>
      <c r="E11746" s="11" t="s">
        <v>17758</v>
      </c>
      <c r="F11746" s="11"/>
      <c r="G11746" s="11"/>
      <c r="H11746" s="11"/>
      <c r="I11746" s="11"/>
      <c r="J11746" s="12"/>
      <c r="K11746" s="16"/>
    </row>
    <row r="11747" s="2" customFormat="1" spans="1:11">
      <c r="A11747" s="11"/>
      <c r="B11747" s="11" t="s">
        <v>26013</v>
      </c>
      <c r="C11747" s="12" t="s">
        <v>26018</v>
      </c>
      <c r="D11747" s="12" t="s">
        <v>21</v>
      </c>
      <c r="E11747" s="11" t="s">
        <v>26019</v>
      </c>
      <c r="F11747" s="11"/>
      <c r="G11747" s="11"/>
      <c r="H11747" s="11"/>
      <c r="I11747" s="11"/>
      <c r="J11747" s="12"/>
      <c r="K11747" s="16"/>
    </row>
    <row r="11748" s="2" customFormat="1" spans="1:11">
      <c r="A11748" s="11"/>
      <c r="B11748" s="11" t="s">
        <v>26013</v>
      </c>
      <c r="C11748" s="12" t="s">
        <v>2983</v>
      </c>
      <c r="D11748" s="12" t="s">
        <v>21</v>
      </c>
      <c r="E11748" s="11" t="s">
        <v>38</v>
      </c>
      <c r="F11748" s="11"/>
      <c r="G11748" s="11"/>
      <c r="H11748" s="11"/>
      <c r="I11748" s="11"/>
      <c r="J11748" s="12"/>
      <c r="K11748" s="16"/>
    </row>
    <row r="11749" s="2" customFormat="1" spans="1:11">
      <c r="A11749" s="11">
        <f>COUNT($A$3:A11748)+1</f>
        <v>2905</v>
      </c>
      <c r="B11749" s="11" t="s">
        <v>26020</v>
      </c>
      <c r="C11749" s="12" t="s">
        <v>26021</v>
      </c>
      <c r="D11749" s="12" t="s">
        <v>15</v>
      </c>
      <c r="E11749" s="11" t="s">
        <v>26022</v>
      </c>
      <c r="F11749" s="11" t="s">
        <v>17</v>
      </c>
      <c r="G11749" s="11">
        <v>4313</v>
      </c>
      <c r="H11749" s="11" t="s">
        <v>26023</v>
      </c>
      <c r="I11749" s="11" t="s">
        <v>26024</v>
      </c>
      <c r="J11749" s="12"/>
      <c r="K11749" s="16"/>
    </row>
    <row r="11750" s="2" customFormat="1" spans="1:11">
      <c r="A11750" s="11"/>
      <c r="B11750" s="11" t="s">
        <v>26020</v>
      </c>
      <c r="C11750" s="12" t="s">
        <v>26025</v>
      </c>
      <c r="D11750" s="12" t="s">
        <v>21</v>
      </c>
      <c r="E11750" s="11" t="s">
        <v>26026</v>
      </c>
      <c r="F11750" s="11"/>
      <c r="G11750" s="11"/>
      <c r="H11750" s="11"/>
      <c r="I11750" s="11"/>
      <c r="J11750" s="12"/>
      <c r="K11750" s="16"/>
    </row>
    <row r="11751" s="2" customFormat="1" spans="1:11">
      <c r="A11751" s="11"/>
      <c r="B11751" s="11" t="s">
        <v>26020</v>
      </c>
      <c r="C11751" s="12" t="s">
        <v>26027</v>
      </c>
      <c r="D11751" s="12" t="s">
        <v>21</v>
      </c>
      <c r="E11751" s="11" t="s">
        <v>206</v>
      </c>
      <c r="F11751" s="11"/>
      <c r="G11751" s="11"/>
      <c r="H11751" s="11"/>
      <c r="I11751" s="11"/>
      <c r="J11751" s="12"/>
      <c r="K11751" s="16"/>
    </row>
    <row r="11752" s="2" customFormat="1" spans="1:11">
      <c r="A11752" s="11"/>
      <c r="B11752" s="11" t="s">
        <v>26020</v>
      </c>
      <c r="C11752" s="12" t="s">
        <v>26028</v>
      </c>
      <c r="D11752" s="12" t="s">
        <v>21</v>
      </c>
      <c r="E11752" s="11" t="s">
        <v>26029</v>
      </c>
      <c r="F11752" s="11"/>
      <c r="G11752" s="11"/>
      <c r="H11752" s="11"/>
      <c r="I11752" s="11"/>
      <c r="J11752" s="12"/>
      <c r="K11752" s="16"/>
    </row>
    <row r="11753" s="2" customFormat="1" spans="1:11">
      <c r="A11753" s="11">
        <f>COUNT($A$3:A11752)+1</f>
        <v>2906</v>
      </c>
      <c r="B11753" s="11" t="s">
        <v>26030</v>
      </c>
      <c r="C11753" s="12" t="s">
        <v>26031</v>
      </c>
      <c r="D11753" s="12" t="s">
        <v>15</v>
      </c>
      <c r="E11753" s="11" t="s">
        <v>26032</v>
      </c>
      <c r="F11753" s="11" t="s">
        <v>17</v>
      </c>
      <c r="G11753" s="11">
        <v>4314</v>
      </c>
      <c r="H11753" s="11" t="s">
        <v>26033</v>
      </c>
      <c r="I11753" s="11" t="s">
        <v>26034</v>
      </c>
      <c r="J11753" s="12"/>
      <c r="K11753" s="16"/>
    </row>
    <row r="11754" s="2" customFormat="1" spans="1:11">
      <c r="A11754" s="11"/>
      <c r="B11754" s="11" t="s">
        <v>26030</v>
      </c>
      <c r="C11754" s="12" t="s">
        <v>26035</v>
      </c>
      <c r="D11754" s="12" t="s">
        <v>21</v>
      </c>
      <c r="E11754" s="11" t="s">
        <v>26036</v>
      </c>
      <c r="F11754" s="11"/>
      <c r="G11754" s="11"/>
      <c r="H11754" s="11"/>
      <c r="I11754" s="11"/>
      <c r="J11754" s="12"/>
      <c r="K11754" s="16"/>
    </row>
    <row r="11755" s="2" customFormat="1" spans="1:11">
      <c r="A11755" s="11"/>
      <c r="B11755" s="11" t="s">
        <v>26030</v>
      </c>
      <c r="C11755" s="12" t="s">
        <v>26037</v>
      </c>
      <c r="D11755" s="12" t="s">
        <v>21</v>
      </c>
      <c r="E11755" s="11" t="s">
        <v>371</v>
      </c>
      <c r="F11755" s="11"/>
      <c r="G11755" s="11"/>
      <c r="H11755" s="11"/>
      <c r="I11755" s="11"/>
      <c r="J11755" s="12"/>
      <c r="K11755" s="16"/>
    </row>
    <row r="11756" s="2" customFormat="1" spans="1:11">
      <c r="A11756" s="11"/>
      <c r="B11756" s="11" t="s">
        <v>26030</v>
      </c>
      <c r="C11756" s="12" t="s">
        <v>26038</v>
      </c>
      <c r="D11756" s="12" t="s">
        <v>21</v>
      </c>
      <c r="E11756" s="11" t="s">
        <v>26039</v>
      </c>
      <c r="F11756" s="11"/>
      <c r="G11756" s="11"/>
      <c r="H11756" s="11"/>
      <c r="I11756" s="11"/>
      <c r="J11756" s="12"/>
      <c r="K11756" s="16"/>
    </row>
    <row r="11757" s="2" customFormat="1" spans="1:11">
      <c r="A11757" s="11">
        <f>COUNT($A$3:A11756)+1</f>
        <v>2907</v>
      </c>
      <c r="B11757" s="11" t="s">
        <v>26040</v>
      </c>
      <c r="C11757" s="12" t="s">
        <v>18179</v>
      </c>
      <c r="D11757" s="12" t="s">
        <v>15</v>
      </c>
      <c r="E11757" s="11" t="s">
        <v>26041</v>
      </c>
      <c r="F11757" s="11" t="s">
        <v>17</v>
      </c>
      <c r="G11757" s="11">
        <v>4315</v>
      </c>
      <c r="H11757" s="11" t="s">
        <v>26042</v>
      </c>
      <c r="I11757" s="11" t="s">
        <v>26043</v>
      </c>
      <c r="J11757" s="12"/>
      <c r="K11757" s="16"/>
    </row>
    <row r="11758" s="2" customFormat="1" spans="1:11">
      <c r="A11758" s="11"/>
      <c r="B11758" s="11" t="s">
        <v>26040</v>
      </c>
      <c r="C11758" s="12" t="s">
        <v>26044</v>
      </c>
      <c r="D11758" s="12" t="s">
        <v>21</v>
      </c>
      <c r="E11758" s="11" t="s">
        <v>362</v>
      </c>
      <c r="F11758" s="11"/>
      <c r="G11758" s="11"/>
      <c r="H11758" s="11"/>
      <c r="I11758" s="11"/>
      <c r="J11758" s="12"/>
      <c r="K11758" s="16"/>
    </row>
    <row r="11759" s="2" customFormat="1" spans="1:11">
      <c r="A11759" s="11"/>
      <c r="B11759" s="11" t="s">
        <v>26040</v>
      </c>
      <c r="C11759" s="12" t="s">
        <v>26045</v>
      </c>
      <c r="D11759" s="12" t="s">
        <v>21</v>
      </c>
      <c r="E11759" s="11" t="s">
        <v>26046</v>
      </c>
      <c r="F11759" s="11"/>
      <c r="G11759" s="11"/>
      <c r="H11759" s="11"/>
      <c r="I11759" s="11"/>
      <c r="J11759" s="12"/>
      <c r="K11759" s="16"/>
    </row>
    <row r="11760" s="2" customFormat="1" spans="1:11">
      <c r="A11760" s="11"/>
      <c r="B11760" s="11" t="s">
        <v>26040</v>
      </c>
      <c r="C11760" s="12" t="s">
        <v>26047</v>
      </c>
      <c r="D11760" s="12" t="s">
        <v>21</v>
      </c>
      <c r="E11760" s="11" t="s">
        <v>26048</v>
      </c>
      <c r="F11760" s="11"/>
      <c r="G11760" s="11"/>
      <c r="H11760" s="11"/>
      <c r="I11760" s="11"/>
      <c r="J11760" s="12"/>
      <c r="K11760" s="16"/>
    </row>
    <row r="11761" s="2" customFormat="1" spans="1:11">
      <c r="A11761" s="11">
        <f>COUNT($A$3:A11760)+1</f>
        <v>2908</v>
      </c>
      <c r="B11761" s="11" t="s">
        <v>26049</v>
      </c>
      <c r="C11761" s="12" t="s">
        <v>26050</v>
      </c>
      <c r="D11761" s="12" t="s">
        <v>15</v>
      </c>
      <c r="E11761" s="11" t="s">
        <v>26051</v>
      </c>
      <c r="F11761" s="11" t="s">
        <v>17</v>
      </c>
      <c r="G11761" s="11">
        <v>4316</v>
      </c>
      <c r="H11761" s="11" t="s">
        <v>26052</v>
      </c>
      <c r="I11761" s="11" t="s">
        <v>26053</v>
      </c>
      <c r="J11761" s="12"/>
      <c r="K11761" s="16"/>
    </row>
    <row r="11762" s="2" customFormat="1" spans="1:11">
      <c r="A11762" s="11"/>
      <c r="B11762" s="11" t="s">
        <v>26049</v>
      </c>
      <c r="C11762" s="12" t="s">
        <v>26054</v>
      </c>
      <c r="D11762" s="12" t="s">
        <v>21</v>
      </c>
      <c r="E11762" s="11" t="s">
        <v>26055</v>
      </c>
      <c r="F11762" s="11"/>
      <c r="G11762" s="11"/>
      <c r="H11762" s="11"/>
      <c r="I11762" s="11"/>
      <c r="J11762" s="12"/>
      <c r="K11762" s="16"/>
    </row>
    <row r="11763" s="2" customFormat="1" spans="1:11">
      <c r="A11763" s="11"/>
      <c r="B11763" s="11" t="s">
        <v>26049</v>
      </c>
      <c r="C11763" s="12" t="s">
        <v>26056</v>
      </c>
      <c r="D11763" s="12" t="s">
        <v>21</v>
      </c>
      <c r="E11763" s="11" t="s">
        <v>26057</v>
      </c>
      <c r="F11763" s="11"/>
      <c r="G11763" s="11"/>
      <c r="H11763" s="11"/>
      <c r="I11763" s="11"/>
      <c r="J11763" s="12"/>
      <c r="K11763" s="16"/>
    </row>
    <row r="11764" s="2" customFormat="1" spans="1:11">
      <c r="A11764" s="11"/>
      <c r="B11764" s="11" t="s">
        <v>26049</v>
      </c>
      <c r="C11764" s="12" t="s">
        <v>26058</v>
      </c>
      <c r="D11764" s="12" t="s">
        <v>21</v>
      </c>
      <c r="E11764" s="11" t="s">
        <v>23046</v>
      </c>
      <c r="F11764" s="11"/>
      <c r="G11764" s="11"/>
      <c r="H11764" s="11"/>
      <c r="I11764" s="11"/>
      <c r="J11764" s="12"/>
      <c r="K11764" s="16"/>
    </row>
    <row r="11765" s="2" customFormat="1" spans="1:11">
      <c r="A11765" s="11">
        <f>COUNT($A$3:A11764)+1</f>
        <v>2909</v>
      </c>
      <c r="B11765" s="11" t="s">
        <v>26059</v>
      </c>
      <c r="C11765" s="12" t="s">
        <v>10563</v>
      </c>
      <c r="D11765" s="12" t="s">
        <v>15</v>
      </c>
      <c r="E11765" s="11" t="s">
        <v>5730</v>
      </c>
      <c r="F11765" s="11" t="s">
        <v>17</v>
      </c>
      <c r="G11765" s="11">
        <v>4317</v>
      </c>
      <c r="H11765" s="11" t="s">
        <v>26060</v>
      </c>
      <c r="I11765" s="11" t="s">
        <v>26061</v>
      </c>
      <c r="J11765" s="12"/>
      <c r="K11765" s="16"/>
    </row>
    <row r="11766" s="2" customFormat="1" spans="1:11">
      <c r="A11766" s="11"/>
      <c r="B11766" s="11" t="s">
        <v>26059</v>
      </c>
      <c r="C11766" s="12" t="s">
        <v>26062</v>
      </c>
      <c r="D11766" s="12" t="s">
        <v>21</v>
      </c>
      <c r="E11766" s="11" t="s">
        <v>26063</v>
      </c>
      <c r="F11766" s="11"/>
      <c r="G11766" s="11"/>
      <c r="H11766" s="11"/>
      <c r="I11766" s="11"/>
      <c r="J11766" s="12"/>
      <c r="K11766" s="16"/>
    </row>
    <row r="11767" s="2" customFormat="1" spans="1:11">
      <c r="A11767" s="11"/>
      <c r="B11767" s="11" t="s">
        <v>26059</v>
      </c>
      <c r="C11767" s="12" t="s">
        <v>26064</v>
      </c>
      <c r="D11767" s="12" t="s">
        <v>21</v>
      </c>
      <c r="E11767" s="11" t="s">
        <v>5658</v>
      </c>
      <c r="F11767" s="11"/>
      <c r="G11767" s="11"/>
      <c r="H11767" s="11"/>
      <c r="I11767" s="11"/>
      <c r="J11767" s="12"/>
      <c r="K11767" s="16"/>
    </row>
    <row r="11768" s="2" customFormat="1" spans="1:11">
      <c r="A11768" s="11"/>
      <c r="B11768" s="11" t="s">
        <v>26059</v>
      </c>
      <c r="C11768" s="12" t="s">
        <v>26065</v>
      </c>
      <c r="D11768" s="12" t="s">
        <v>21</v>
      </c>
      <c r="E11768" s="11" t="s">
        <v>26066</v>
      </c>
      <c r="F11768" s="11"/>
      <c r="G11768" s="11"/>
      <c r="H11768" s="11"/>
      <c r="I11768" s="11"/>
      <c r="J11768" s="12"/>
      <c r="K11768" s="16"/>
    </row>
    <row r="11769" s="2" customFormat="1" spans="1:11">
      <c r="A11769" s="11">
        <f>COUNT($A$3:A11768)+1</f>
        <v>2910</v>
      </c>
      <c r="B11769" s="11" t="s">
        <v>26067</v>
      </c>
      <c r="C11769" s="12" t="s">
        <v>26068</v>
      </c>
      <c r="D11769" s="12" t="s">
        <v>15</v>
      </c>
      <c r="E11769" s="11" t="s">
        <v>2334</v>
      </c>
      <c r="F11769" s="11" t="s">
        <v>17</v>
      </c>
      <c r="G11769" s="11">
        <v>4318</v>
      </c>
      <c r="H11769" s="11" t="s">
        <v>26069</v>
      </c>
      <c r="I11769" s="11" t="s">
        <v>26070</v>
      </c>
      <c r="J11769" s="12"/>
      <c r="K11769" s="16"/>
    </row>
    <row r="11770" s="2" customFormat="1" spans="1:11">
      <c r="A11770" s="11"/>
      <c r="B11770" s="11" t="s">
        <v>26067</v>
      </c>
      <c r="C11770" s="12" t="s">
        <v>26071</v>
      </c>
      <c r="D11770" s="12" t="s">
        <v>21</v>
      </c>
      <c r="E11770" s="11" t="s">
        <v>26072</v>
      </c>
      <c r="F11770" s="11"/>
      <c r="G11770" s="11"/>
      <c r="H11770" s="11"/>
      <c r="I11770" s="11"/>
      <c r="J11770" s="12"/>
      <c r="K11770" s="16"/>
    </row>
    <row r="11771" s="2" customFormat="1" spans="1:11">
      <c r="A11771" s="11"/>
      <c r="B11771" s="11" t="s">
        <v>26067</v>
      </c>
      <c r="C11771" s="12" t="s">
        <v>26073</v>
      </c>
      <c r="D11771" s="12" t="s">
        <v>21</v>
      </c>
      <c r="E11771" s="11" t="s">
        <v>371</v>
      </c>
      <c r="F11771" s="11"/>
      <c r="G11771" s="11"/>
      <c r="H11771" s="11"/>
      <c r="I11771" s="11"/>
      <c r="J11771" s="12"/>
      <c r="K11771" s="16"/>
    </row>
    <row r="11772" s="2" customFormat="1" spans="1:11">
      <c r="A11772" s="11"/>
      <c r="B11772" s="11" t="s">
        <v>26067</v>
      </c>
      <c r="C11772" s="12" t="s">
        <v>26074</v>
      </c>
      <c r="D11772" s="12" t="s">
        <v>21</v>
      </c>
      <c r="E11772" s="11" t="s">
        <v>26075</v>
      </c>
      <c r="F11772" s="11"/>
      <c r="G11772" s="11"/>
      <c r="H11772" s="11"/>
      <c r="I11772" s="11"/>
      <c r="J11772" s="12"/>
      <c r="K11772" s="16"/>
    </row>
    <row r="11773" s="2" customFormat="1" spans="1:11">
      <c r="A11773" s="11">
        <f>COUNT($A$3:A11772)+1</f>
        <v>2911</v>
      </c>
      <c r="B11773" s="11" t="s">
        <v>26076</v>
      </c>
      <c r="C11773" s="12" t="s">
        <v>26077</v>
      </c>
      <c r="D11773" s="12" t="s">
        <v>15</v>
      </c>
      <c r="E11773" s="11" t="s">
        <v>21366</v>
      </c>
      <c r="F11773" s="11" t="s">
        <v>17</v>
      </c>
      <c r="G11773" s="11">
        <v>4319</v>
      </c>
      <c r="H11773" s="11" t="s">
        <v>26078</v>
      </c>
      <c r="I11773" s="11" t="s">
        <v>26079</v>
      </c>
      <c r="J11773" s="12"/>
      <c r="K11773" s="16"/>
    </row>
    <row r="11774" s="2" customFormat="1" spans="1:11">
      <c r="A11774" s="11"/>
      <c r="B11774" s="11" t="s">
        <v>26076</v>
      </c>
      <c r="C11774" s="12" t="s">
        <v>26080</v>
      </c>
      <c r="D11774" s="12" t="s">
        <v>21</v>
      </c>
      <c r="E11774" s="11" t="s">
        <v>68</v>
      </c>
      <c r="F11774" s="11"/>
      <c r="G11774" s="11"/>
      <c r="H11774" s="11"/>
      <c r="I11774" s="11"/>
      <c r="J11774" s="12"/>
      <c r="K11774" s="16"/>
    </row>
    <row r="11775" s="2" customFormat="1" spans="1:11">
      <c r="A11775" s="11"/>
      <c r="B11775" s="11" t="s">
        <v>26076</v>
      </c>
      <c r="C11775" s="12" t="s">
        <v>26081</v>
      </c>
      <c r="D11775" s="12" t="s">
        <v>21</v>
      </c>
      <c r="E11775" s="11" t="s">
        <v>68</v>
      </c>
      <c r="F11775" s="11"/>
      <c r="G11775" s="11"/>
      <c r="H11775" s="11"/>
      <c r="I11775" s="11"/>
      <c r="J11775" s="12"/>
      <c r="K11775" s="16"/>
    </row>
    <row r="11776" s="2" customFormat="1" spans="1:11">
      <c r="A11776" s="11"/>
      <c r="B11776" s="11" t="s">
        <v>26076</v>
      </c>
      <c r="C11776" s="12" t="s">
        <v>26082</v>
      </c>
      <c r="D11776" s="12" t="s">
        <v>21</v>
      </c>
      <c r="E11776" s="11" t="s">
        <v>3682</v>
      </c>
      <c r="F11776" s="11"/>
      <c r="G11776" s="11"/>
      <c r="H11776" s="11"/>
      <c r="I11776" s="11"/>
      <c r="J11776" s="12"/>
      <c r="K11776" s="16"/>
    </row>
    <row r="11777" s="2" customFormat="1" spans="1:11">
      <c r="A11777" s="11"/>
      <c r="B11777" s="11" t="s">
        <v>26076</v>
      </c>
      <c r="C11777" s="12" t="s">
        <v>26083</v>
      </c>
      <c r="D11777" s="12" t="s">
        <v>21</v>
      </c>
      <c r="E11777" s="11" t="s">
        <v>21366</v>
      </c>
      <c r="F11777" s="11"/>
      <c r="G11777" s="11"/>
      <c r="H11777" s="11"/>
      <c r="I11777" s="11"/>
      <c r="J11777" s="12"/>
      <c r="K11777" s="16"/>
    </row>
    <row r="11778" s="2" customFormat="1" spans="1:11">
      <c r="A11778" s="11">
        <f>COUNT($A$3:A11777)+1</f>
        <v>2912</v>
      </c>
      <c r="B11778" s="11" t="s">
        <v>26084</v>
      </c>
      <c r="C11778" s="12" t="s">
        <v>26085</v>
      </c>
      <c r="D11778" s="12" t="s">
        <v>15</v>
      </c>
      <c r="E11778" s="11" t="s">
        <v>4526</v>
      </c>
      <c r="F11778" s="11" t="s">
        <v>17</v>
      </c>
      <c r="G11778" s="11">
        <v>4320</v>
      </c>
      <c r="H11778" s="11" t="s">
        <v>26086</v>
      </c>
      <c r="I11778" s="11" t="s">
        <v>26087</v>
      </c>
      <c r="J11778" s="12"/>
      <c r="K11778" s="16"/>
    </row>
    <row r="11779" s="2" customFormat="1" spans="1:11">
      <c r="A11779" s="11"/>
      <c r="B11779" s="11" t="s">
        <v>26084</v>
      </c>
      <c r="C11779" s="12" t="s">
        <v>26088</v>
      </c>
      <c r="D11779" s="12" t="s">
        <v>21</v>
      </c>
      <c r="E11779" s="11" t="s">
        <v>7310</v>
      </c>
      <c r="F11779" s="11"/>
      <c r="G11779" s="11"/>
      <c r="H11779" s="11"/>
      <c r="I11779" s="11"/>
      <c r="J11779" s="12"/>
      <c r="K11779" s="16"/>
    </row>
    <row r="11780" s="2" customFormat="1" spans="1:11">
      <c r="A11780" s="11"/>
      <c r="B11780" s="11" t="s">
        <v>26084</v>
      </c>
      <c r="C11780" s="12" t="s">
        <v>18716</v>
      </c>
      <c r="D11780" s="12" t="s">
        <v>21</v>
      </c>
      <c r="E11780" s="11" t="s">
        <v>19275</v>
      </c>
      <c r="F11780" s="11"/>
      <c r="G11780" s="11"/>
      <c r="H11780" s="11"/>
      <c r="I11780" s="11"/>
      <c r="J11780" s="12"/>
      <c r="K11780" s="16"/>
    </row>
    <row r="11781" s="2" customFormat="1" spans="1:11">
      <c r="A11781" s="11"/>
      <c r="B11781" s="11" t="s">
        <v>26084</v>
      </c>
      <c r="C11781" s="12" t="s">
        <v>26089</v>
      </c>
      <c r="D11781" s="12" t="s">
        <v>21</v>
      </c>
      <c r="E11781" s="11" t="s">
        <v>16104</v>
      </c>
      <c r="F11781" s="11"/>
      <c r="G11781" s="11"/>
      <c r="H11781" s="11"/>
      <c r="I11781" s="11"/>
      <c r="J11781" s="12"/>
      <c r="K11781" s="16"/>
    </row>
    <row r="11782" s="2" customFormat="1" spans="1:11">
      <c r="A11782" s="11">
        <f>COUNT($A$3:A11781)+1</f>
        <v>2913</v>
      </c>
      <c r="B11782" s="11" t="s">
        <v>26090</v>
      </c>
      <c r="C11782" s="12" t="s">
        <v>26091</v>
      </c>
      <c r="D11782" s="12" t="s">
        <v>15</v>
      </c>
      <c r="E11782" s="11" t="s">
        <v>26092</v>
      </c>
      <c r="F11782" s="11" t="s">
        <v>17</v>
      </c>
      <c r="G11782" s="11">
        <v>4321</v>
      </c>
      <c r="H11782" s="11" t="s">
        <v>26093</v>
      </c>
      <c r="I11782" s="11" t="s">
        <v>26094</v>
      </c>
      <c r="J11782" s="12"/>
      <c r="K11782" s="16"/>
    </row>
    <row r="11783" s="2" customFormat="1" spans="1:11">
      <c r="A11783" s="11"/>
      <c r="B11783" s="11" t="s">
        <v>26090</v>
      </c>
      <c r="C11783" s="12" t="s">
        <v>26095</v>
      </c>
      <c r="D11783" s="12" t="s">
        <v>21</v>
      </c>
      <c r="E11783" s="11" t="s">
        <v>22367</v>
      </c>
      <c r="F11783" s="11"/>
      <c r="G11783" s="11"/>
      <c r="H11783" s="11"/>
      <c r="I11783" s="11"/>
      <c r="J11783" s="12"/>
      <c r="K11783" s="16"/>
    </row>
    <row r="11784" s="2" customFormat="1" spans="1:11">
      <c r="A11784" s="11"/>
      <c r="B11784" s="11" t="s">
        <v>26090</v>
      </c>
      <c r="C11784" s="12" t="s">
        <v>26096</v>
      </c>
      <c r="D11784" s="12" t="s">
        <v>21</v>
      </c>
      <c r="E11784" s="11" t="s">
        <v>531</v>
      </c>
      <c r="F11784" s="11"/>
      <c r="G11784" s="11"/>
      <c r="H11784" s="11"/>
      <c r="I11784" s="11"/>
      <c r="J11784" s="12"/>
      <c r="K11784" s="16"/>
    </row>
    <row r="11785" s="2" customFormat="1" spans="1:11">
      <c r="A11785" s="11"/>
      <c r="B11785" s="11" t="s">
        <v>26090</v>
      </c>
      <c r="C11785" s="12" t="s">
        <v>26097</v>
      </c>
      <c r="D11785" s="12" t="s">
        <v>21</v>
      </c>
      <c r="E11785" s="11" t="s">
        <v>6824</v>
      </c>
      <c r="F11785" s="11"/>
      <c r="G11785" s="11"/>
      <c r="H11785" s="11"/>
      <c r="I11785" s="11"/>
      <c r="J11785" s="12"/>
      <c r="K11785" s="16"/>
    </row>
    <row r="11786" s="2" customFormat="1" spans="1:11">
      <c r="A11786" s="11">
        <f>COUNT($A$3:A11785)+1</f>
        <v>2914</v>
      </c>
      <c r="B11786" s="11" t="s">
        <v>26098</v>
      </c>
      <c r="C11786" s="12" t="s">
        <v>26099</v>
      </c>
      <c r="D11786" s="12" t="s">
        <v>15</v>
      </c>
      <c r="E11786" s="11" t="s">
        <v>26100</v>
      </c>
      <c r="F11786" s="11" t="s">
        <v>17</v>
      </c>
      <c r="G11786" s="11">
        <v>4322</v>
      </c>
      <c r="H11786" s="11" t="s">
        <v>26101</v>
      </c>
      <c r="I11786" s="11" t="s">
        <v>26102</v>
      </c>
      <c r="J11786" s="12"/>
      <c r="K11786" s="16"/>
    </row>
    <row r="11787" s="2" customFormat="1" spans="1:11">
      <c r="A11787" s="11"/>
      <c r="B11787" s="11" t="s">
        <v>26098</v>
      </c>
      <c r="C11787" s="12" t="s">
        <v>26103</v>
      </c>
      <c r="D11787" s="12" t="s">
        <v>21</v>
      </c>
      <c r="E11787" s="11" t="s">
        <v>178</v>
      </c>
      <c r="F11787" s="11"/>
      <c r="G11787" s="11"/>
      <c r="H11787" s="11"/>
      <c r="I11787" s="11"/>
      <c r="J11787" s="12"/>
      <c r="K11787" s="16"/>
    </row>
    <row r="11788" s="2" customFormat="1" spans="1:11">
      <c r="A11788" s="11"/>
      <c r="B11788" s="11" t="s">
        <v>26098</v>
      </c>
      <c r="C11788" s="12" t="s">
        <v>26104</v>
      </c>
      <c r="D11788" s="12" t="s">
        <v>21</v>
      </c>
      <c r="E11788" s="11" t="s">
        <v>26105</v>
      </c>
      <c r="F11788" s="11"/>
      <c r="G11788" s="11"/>
      <c r="H11788" s="11"/>
      <c r="I11788" s="11"/>
      <c r="J11788" s="12"/>
      <c r="K11788" s="16"/>
    </row>
    <row r="11789" s="2" customFormat="1" spans="1:11">
      <c r="A11789" s="11"/>
      <c r="B11789" s="11" t="s">
        <v>26098</v>
      </c>
      <c r="C11789" s="12" t="s">
        <v>26106</v>
      </c>
      <c r="D11789" s="12" t="s">
        <v>21</v>
      </c>
      <c r="E11789" s="11" t="s">
        <v>26107</v>
      </c>
      <c r="F11789" s="11"/>
      <c r="G11789" s="11"/>
      <c r="H11789" s="11"/>
      <c r="I11789" s="11"/>
      <c r="J11789" s="12"/>
      <c r="K11789" s="16"/>
    </row>
    <row r="11790" s="2" customFormat="1" spans="1:11">
      <c r="A11790" s="11">
        <f>COUNT($A$3:A11789)+1</f>
        <v>2915</v>
      </c>
      <c r="B11790" s="11" t="s">
        <v>26108</v>
      </c>
      <c r="C11790" s="12" t="s">
        <v>26109</v>
      </c>
      <c r="D11790" s="12" t="s">
        <v>15</v>
      </c>
      <c r="E11790" s="11" t="s">
        <v>26110</v>
      </c>
      <c r="F11790" s="11" t="s">
        <v>17</v>
      </c>
      <c r="G11790" s="11">
        <v>4323</v>
      </c>
      <c r="H11790" s="11" t="s">
        <v>26111</v>
      </c>
      <c r="I11790" s="11" t="s">
        <v>26112</v>
      </c>
      <c r="J11790" s="12"/>
      <c r="K11790" s="16"/>
    </row>
    <row r="11791" s="2" customFormat="1" spans="1:11">
      <c r="A11791" s="11"/>
      <c r="B11791" s="11" t="s">
        <v>26108</v>
      </c>
      <c r="C11791" s="12" t="s">
        <v>26113</v>
      </c>
      <c r="D11791" s="12" t="s">
        <v>21</v>
      </c>
      <c r="E11791" s="11" t="s">
        <v>26114</v>
      </c>
      <c r="F11791" s="11"/>
      <c r="G11791" s="11"/>
      <c r="H11791" s="11"/>
      <c r="I11791" s="11"/>
      <c r="J11791" s="12"/>
      <c r="K11791" s="16"/>
    </row>
    <row r="11792" s="2" customFormat="1" spans="1:11">
      <c r="A11792" s="11"/>
      <c r="B11792" s="11" t="s">
        <v>26108</v>
      </c>
      <c r="C11792" s="12" t="s">
        <v>26115</v>
      </c>
      <c r="D11792" s="12" t="s">
        <v>21</v>
      </c>
      <c r="E11792" s="11" t="s">
        <v>26116</v>
      </c>
      <c r="F11792" s="11"/>
      <c r="G11792" s="11"/>
      <c r="H11792" s="11"/>
      <c r="I11792" s="11"/>
      <c r="J11792" s="12"/>
      <c r="K11792" s="16"/>
    </row>
    <row r="11793" s="2" customFormat="1" spans="1:11">
      <c r="A11793" s="11"/>
      <c r="B11793" s="11" t="s">
        <v>26108</v>
      </c>
      <c r="C11793" s="12" t="s">
        <v>26117</v>
      </c>
      <c r="D11793" s="12" t="s">
        <v>21</v>
      </c>
      <c r="E11793" s="11" t="s">
        <v>26118</v>
      </c>
      <c r="F11793" s="11"/>
      <c r="G11793" s="11"/>
      <c r="H11793" s="11"/>
      <c r="I11793" s="11"/>
      <c r="J11793" s="12"/>
      <c r="K11793" s="16"/>
    </row>
    <row r="11794" s="2" customFormat="1" spans="1:11">
      <c r="A11794" s="11">
        <f>COUNT($A$3:A11793)+1</f>
        <v>2916</v>
      </c>
      <c r="B11794" s="11" t="s">
        <v>26119</v>
      </c>
      <c r="C11794" s="12" t="s">
        <v>26120</v>
      </c>
      <c r="D11794" s="12" t="s">
        <v>15</v>
      </c>
      <c r="E11794" s="11" t="s">
        <v>21497</v>
      </c>
      <c r="F11794" s="11" t="s">
        <v>17</v>
      </c>
      <c r="G11794" s="11">
        <v>4324</v>
      </c>
      <c r="H11794" s="11" t="s">
        <v>26121</v>
      </c>
      <c r="I11794" s="11" t="s">
        <v>26122</v>
      </c>
      <c r="J11794" s="12"/>
      <c r="K11794" s="16"/>
    </row>
    <row r="11795" s="2" customFormat="1" spans="1:11">
      <c r="A11795" s="11"/>
      <c r="B11795" s="11" t="s">
        <v>26119</v>
      </c>
      <c r="C11795" s="12" t="s">
        <v>26123</v>
      </c>
      <c r="D11795" s="12" t="s">
        <v>21</v>
      </c>
      <c r="E11795" s="11" t="s">
        <v>26124</v>
      </c>
      <c r="F11795" s="11"/>
      <c r="G11795" s="11"/>
      <c r="H11795" s="11"/>
      <c r="I11795" s="11"/>
      <c r="J11795" s="12"/>
      <c r="K11795" s="16"/>
    </row>
    <row r="11796" s="2" customFormat="1" spans="1:11">
      <c r="A11796" s="11"/>
      <c r="B11796" s="11" t="s">
        <v>26119</v>
      </c>
      <c r="C11796" s="12" t="s">
        <v>26125</v>
      </c>
      <c r="D11796" s="12" t="s">
        <v>21</v>
      </c>
      <c r="E11796" s="11" t="s">
        <v>26126</v>
      </c>
      <c r="F11796" s="11"/>
      <c r="G11796" s="11"/>
      <c r="H11796" s="11"/>
      <c r="I11796" s="11"/>
      <c r="J11796" s="12"/>
      <c r="K11796" s="16"/>
    </row>
    <row r="11797" s="2" customFormat="1" spans="1:11">
      <c r="A11797" s="11"/>
      <c r="B11797" s="11" t="s">
        <v>26119</v>
      </c>
      <c r="C11797" s="12" t="s">
        <v>26127</v>
      </c>
      <c r="D11797" s="12" t="s">
        <v>21</v>
      </c>
      <c r="E11797" s="11" t="s">
        <v>26128</v>
      </c>
      <c r="F11797" s="11"/>
      <c r="G11797" s="11"/>
      <c r="H11797" s="11"/>
      <c r="I11797" s="11"/>
      <c r="J11797" s="12"/>
      <c r="K11797" s="16"/>
    </row>
    <row r="11798" s="2" customFormat="1" spans="1:11">
      <c r="A11798" s="11">
        <f>COUNT($A$3:A11797)+1</f>
        <v>2917</v>
      </c>
      <c r="B11798" s="11" t="s">
        <v>26129</v>
      </c>
      <c r="C11798" s="12" t="s">
        <v>26130</v>
      </c>
      <c r="D11798" s="12" t="s">
        <v>15</v>
      </c>
      <c r="E11798" s="11" t="s">
        <v>18607</v>
      </c>
      <c r="F11798" s="11" t="s">
        <v>17</v>
      </c>
      <c r="G11798" s="11">
        <v>4325</v>
      </c>
      <c r="H11798" s="11" t="s">
        <v>26131</v>
      </c>
      <c r="I11798" s="11" t="s">
        <v>26132</v>
      </c>
      <c r="J11798" s="12"/>
      <c r="K11798" s="16"/>
    </row>
    <row r="11799" s="2" customFormat="1" spans="1:11">
      <c r="A11799" s="11"/>
      <c r="B11799" s="11" t="s">
        <v>26129</v>
      </c>
      <c r="C11799" s="12" t="s">
        <v>26133</v>
      </c>
      <c r="D11799" s="12" t="s">
        <v>21</v>
      </c>
      <c r="E11799" s="11" t="s">
        <v>26134</v>
      </c>
      <c r="F11799" s="11"/>
      <c r="G11799" s="11"/>
      <c r="H11799" s="11"/>
      <c r="I11799" s="11"/>
      <c r="J11799" s="12"/>
      <c r="K11799" s="16"/>
    </row>
    <row r="11800" s="2" customFormat="1" spans="1:11">
      <c r="A11800" s="11"/>
      <c r="B11800" s="11" t="s">
        <v>26129</v>
      </c>
      <c r="C11800" s="12" t="s">
        <v>26135</v>
      </c>
      <c r="D11800" s="12" t="s">
        <v>21</v>
      </c>
      <c r="E11800" s="11" t="s">
        <v>801</v>
      </c>
      <c r="F11800" s="11"/>
      <c r="G11800" s="11"/>
      <c r="H11800" s="11"/>
      <c r="I11800" s="11"/>
      <c r="J11800" s="12"/>
      <c r="K11800" s="16"/>
    </row>
    <row r="11801" s="2" customFormat="1" spans="1:11">
      <c r="A11801" s="11"/>
      <c r="B11801" s="11" t="s">
        <v>26129</v>
      </c>
      <c r="C11801" s="12" t="s">
        <v>26136</v>
      </c>
      <c r="D11801" s="12" t="s">
        <v>21</v>
      </c>
      <c r="E11801" s="11" t="s">
        <v>18609</v>
      </c>
      <c r="F11801" s="11"/>
      <c r="G11801" s="11"/>
      <c r="H11801" s="11"/>
      <c r="I11801" s="11"/>
      <c r="J11801" s="12"/>
      <c r="K11801" s="16"/>
    </row>
    <row r="11802" s="2" customFormat="1" spans="1:11">
      <c r="A11802" s="11">
        <f>COUNT($A$3:A11801)+1</f>
        <v>2918</v>
      </c>
      <c r="B11802" s="11" t="s">
        <v>26137</v>
      </c>
      <c r="C11802" s="12" t="s">
        <v>26138</v>
      </c>
      <c r="D11802" s="12" t="s">
        <v>15</v>
      </c>
      <c r="E11802" s="11" t="s">
        <v>26139</v>
      </c>
      <c r="F11802" s="11" t="s">
        <v>17</v>
      </c>
      <c r="G11802" s="11">
        <v>4326</v>
      </c>
      <c r="H11802" s="11" t="s">
        <v>26140</v>
      </c>
      <c r="I11802" s="11" t="s">
        <v>26141</v>
      </c>
      <c r="J11802" s="12"/>
      <c r="K11802" s="16"/>
    </row>
    <row r="11803" s="2" customFormat="1" spans="1:11">
      <c r="A11803" s="11"/>
      <c r="B11803" s="11" t="s">
        <v>26137</v>
      </c>
      <c r="C11803" s="12" t="s">
        <v>26142</v>
      </c>
      <c r="D11803" s="12" t="s">
        <v>21</v>
      </c>
      <c r="E11803" s="11" t="s">
        <v>943</v>
      </c>
      <c r="F11803" s="11"/>
      <c r="G11803" s="11"/>
      <c r="H11803" s="11"/>
      <c r="I11803" s="11"/>
      <c r="J11803" s="12"/>
      <c r="K11803" s="16"/>
    </row>
    <row r="11804" s="2" customFormat="1" spans="1:11">
      <c r="A11804" s="11"/>
      <c r="B11804" s="11" t="s">
        <v>26137</v>
      </c>
      <c r="C11804" s="12" t="s">
        <v>26143</v>
      </c>
      <c r="D11804" s="12" t="s">
        <v>21</v>
      </c>
      <c r="E11804" s="11" t="s">
        <v>25622</v>
      </c>
      <c r="F11804" s="11"/>
      <c r="G11804" s="11"/>
      <c r="H11804" s="11"/>
      <c r="I11804" s="11"/>
      <c r="J11804" s="12"/>
      <c r="K11804" s="16"/>
    </row>
    <row r="11805" s="2" customFormat="1" spans="1:11">
      <c r="A11805" s="11"/>
      <c r="B11805" s="11" t="s">
        <v>26137</v>
      </c>
      <c r="C11805" s="12" t="s">
        <v>26144</v>
      </c>
      <c r="D11805" s="12" t="s">
        <v>21</v>
      </c>
      <c r="E11805" s="11" t="s">
        <v>26145</v>
      </c>
      <c r="F11805" s="11"/>
      <c r="G11805" s="11"/>
      <c r="H11805" s="11"/>
      <c r="I11805" s="11"/>
      <c r="J11805" s="12"/>
      <c r="K11805" s="16"/>
    </row>
    <row r="11806" s="2" customFormat="1" spans="1:11">
      <c r="A11806" s="11">
        <f>COUNT($A$3:A11805)+1</f>
        <v>2919</v>
      </c>
      <c r="B11806" s="11" t="s">
        <v>26146</v>
      </c>
      <c r="C11806" s="12" t="s">
        <v>26147</v>
      </c>
      <c r="D11806" s="12" t="s">
        <v>15</v>
      </c>
      <c r="E11806" s="11" t="s">
        <v>26148</v>
      </c>
      <c r="F11806" s="11" t="s">
        <v>17</v>
      </c>
      <c r="G11806" s="11">
        <v>4327</v>
      </c>
      <c r="H11806" s="11" t="s">
        <v>26149</v>
      </c>
      <c r="I11806" s="11" t="s">
        <v>26150</v>
      </c>
      <c r="J11806" s="12"/>
      <c r="K11806" s="16"/>
    </row>
    <row r="11807" s="2" customFormat="1" spans="1:11">
      <c r="A11807" s="11"/>
      <c r="B11807" s="11" t="s">
        <v>26146</v>
      </c>
      <c r="C11807" s="12" t="s">
        <v>26151</v>
      </c>
      <c r="D11807" s="12" t="s">
        <v>21</v>
      </c>
      <c r="E11807" s="11" t="s">
        <v>904</v>
      </c>
      <c r="F11807" s="11"/>
      <c r="G11807" s="11"/>
      <c r="H11807" s="11"/>
      <c r="I11807" s="11"/>
      <c r="J11807" s="12"/>
      <c r="K11807" s="16"/>
    </row>
    <row r="11808" s="2" customFormat="1" spans="1:11">
      <c r="A11808" s="11"/>
      <c r="B11808" s="11" t="s">
        <v>26146</v>
      </c>
      <c r="C11808" s="12" t="s">
        <v>26152</v>
      </c>
      <c r="D11808" s="12" t="s">
        <v>21</v>
      </c>
      <c r="E11808" s="11" t="s">
        <v>21513</v>
      </c>
      <c r="F11808" s="11"/>
      <c r="G11808" s="11"/>
      <c r="H11808" s="11"/>
      <c r="I11808" s="11"/>
      <c r="J11808" s="12"/>
      <c r="K11808" s="16"/>
    </row>
    <row r="11809" s="2" customFormat="1" spans="1:11">
      <c r="A11809" s="11"/>
      <c r="B11809" s="11" t="s">
        <v>26146</v>
      </c>
      <c r="C11809" s="12" t="s">
        <v>26153</v>
      </c>
      <c r="D11809" s="12" t="s">
        <v>21</v>
      </c>
      <c r="E11809" s="11" t="s">
        <v>26154</v>
      </c>
      <c r="F11809" s="11"/>
      <c r="G11809" s="11"/>
      <c r="H11809" s="11"/>
      <c r="I11809" s="11"/>
      <c r="J11809" s="12"/>
      <c r="K11809" s="16"/>
    </row>
    <row r="11810" s="2" customFormat="1" spans="1:11">
      <c r="A11810" s="11">
        <f>COUNT($A$3:A11809)+1</f>
        <v>2920</v>
      </c>
      <c r="B11810" s="11" t="s">
        <v>26155</v>
      </c>
      <c r="C11810" s="12" t="s">
        <v>26156</v>
      </c>
      <c r="D11810" s="12" t="s">
        <v>15</v>
      </c>
      <c r="E11810" s="11" t="s">
        <v>25256</v>
      </c>
      <c r="F11810" s="11" t="s">
        <v>17</v>
      </c>
      <c r="G11810" s="11">
        <v>4328</v>
      </c>
      <c r="H11810" s="11" t="s">
        <v>26157</v>
      </c>
      <c r="I11810" s="11" t="s">
        <v>26158</v>
      </c>
      <c r="J11810" s="12"/>
      <c r="K11810" s="16"/>
    </row>
    <row r="11811" s="2" customFormat="1" spans="1:11">
      <c r="A11811" s="11"/>
      <c r="B11811" s="11" t="s">
        <v>26155</v>
      </c>
      <c r="C11811" s="12" t="s">
        <v>26159</v>
      </c>
      <c r="D11811" s="12" t="s">
        <v>21</v>
      </c>
      <c r="E11811" s="11" t="s">
        <v>185</v>
      </c>
      <c r="F11811" s="11"/>
      <c r="G11811" s="11"/>
      <c r="H11811" s="11"/>
      <c r="I11811" s="11"/>
      <c r="J11811" s="12"/>
      <c r="K11811" s="16"/>
    </row>
    <row r="11812" s="2" customFormat="1" spans="1:11">
      <c r="A11812" s="11"/>
      <c r="B11812" s="11" t="s">
        <v>26155</v>
      </c>
      <c r="C11812" s="12" t="s">
        <v>26160</v>
      </c>
      <c r="D11812" s="12" t="s">
        <v>21</v>
      </c>
      <c r="E11812" s="11" t="s">
        <v>14359</v>
      </c>
      <c r="F11812" s="11"/>
      <c r="G11812" s="11"/>
      <c r="H11812" s="11"/>
      <c r="I11812" s="11"/>
      <c r="J11812" s="12"/>
      <c r="K11812" s="16"/>
    </row>
    <row r="11813" s="2" customFormat="1" spans="1:11">
      <c r="A11813" s="11"/>
      <c r="B11813" s="11" t="s">
        <v>26155</v>
      </c>
      <c r="C11813" s="12" t="s">
        <v>26161</v>
      </c>
      <c r="D11813" s="12" t="s">
        <v>21</v>
      </c>
      <c r="E11813" s="11" t="s">
        <v>4455</v>
      </c>
      <c r="F11813" s="11"/>
      <c r="G11813" s="11"/>
      <c r="H11813" s="11"/>
      <c r="I11813" s="11"/>
      <c r="J11813" s="12"/>
      <c r="K11813" s="16"/>
    </row>
    <row r="11814" s="2" customFormat="1" spans="1:11">
      <c r="A11814" s="11">
        <f>COUNT($A$3:A11813)+1</f>
        <v>2921</v>
      </c>
      <c r="B11814" s="11" t="s">
        <v>26162</v>
      </c>
      <c r="C11814" s="12" t="s">
        <v>22458</v>
      </c>
      <c r="D11814" s="12" t="s">
        <v>15</v>
      </c>
      <c r="E11814" s="11" t="s">
        <v>23888</v>
      </c>
      <c r="F11814" s="11" t="s">
        <v>17</v>
      </c>
      <c r="G11814" s="11">
        <v>4329</v>
      </c>
      <c r="H11814" s="11" t="s">
        <v>26163</v>
      </c>
      <c r="I11814" s="11" t="s">
        <v>26164</v>
      </c>
      <c r="J11814" s="12"/>
      <c r="K11814" s="16"/>
    </row>
    <row r="11815" s="2" customFormat="1" spans="1:11">
      <c r="A11815" s="11"/>
      <c r="B11815" s="11" t="s">
        <v>26162</v>
      </c>
      <c r="C11815" s="12" t="s">
        <v>26165</v>
      </c>
      <c r="D11815" s="12" t="s">
        <v>21</v>
      </c>
      <c r="E11815" s="11" t="s">
        <v>7518</v>
      </c>
      <c r="F11815" s="11"/>
      <c r="G11815" s="11"/>
      <c r="H11815" s="11"/>
      <c r="I11815" s="11"/>
      <c r="J11815" s="12"/>
      <c r="K11815" s="16"/>
    </row>
    <row r="11816" s="2" customFormat="1" spans="1:11">
      <c r="A11816" s="11"/>
      <c r="B11816" s="11" t="s">
        <v>26162</v>
      </c>
      <c r="C11816" s="12" t="s">
        <v>26166</v>
      </c>
      <c r="D11816" s="12" t="s">
        <v>21</v>
      </c>
      <c r="E11816" s="11" t="s">
        <v>8856</v>
      </c>
      <c r="F11816" s="11"/>
      <c r="G11816" s="11"/>
      <c r="H11816" s="11"/>
      <c r="I11816" s="11"/>
      <c r="J11816" s="12"/>
      <c r="K11816" s="16"/>
    </row>
    <row r="11817" s="2" customFormat="1" spans="1:11">
      <c r="A11817" s="11"/>
      <c r="B11817" s="11" t="s">
        <v>26162</v>
      </c>
      <c r="C11817" s="12" t="s">
        <v>26167</v>
      </c>
      <c r="D11817" s="12" t="s">
        <v>21</v>
      </c>
      <c r="E11817" s="11" t="s">
        <v>26168</v>
      </c>
      <c r="F11817" s="11"/>
      <c r="G11817" s="11"/>
      <c r="H11817" s="11"/>
      <c r="I11817" s="11"/>
      <c r="J11817" s="12"/>
      <c r="K11817" s="16"/>
    </row>
    <row r="11818" s="2" customFormat="1" spans="1:11">
      <c r="A11818" s="11">
        <f>COUNT($A$3:A11817)+1</f>
        <v>2922</v>
      </c>
      <c r="B11818" s="11" t="s">
        <v>26169</v>
      </c>
      <c r="C11818" s="12" t="s">
        <v>26170</v>
      </c>
      <c r="D11818" s="12" t="s">
        <v>15</v>
      </c>
      <c r="E11818" s="11" t="s">
        <v>14757</v>
      </c>
      <c r="F11818" s="11" t="s">
        <v>17</v>
      </c>
      <c r="G11818" s="11">
        <v>4330</v>
      </c>
      <c r="H11818" s="11" t="s">
        <v>26171</v>
      </c>
      <c r="I11818" s="11" t="s">
        <v>26172</v>
      </c>
      <c r="J11818" s="12"/>
      <c r="K11818" s="16"/>
    </row>
    <row r="11819" s="2" customFormat="1" spans="1:11">
      <c r="A11819" s="11"/>
      <c r="B11819" s="11" t="s">
        <v>26169</v>
      </c>
      <c r="C11819" s="12" t="s">
        <v>26173</v>
      </c>
      <c r="D11819" s="12" t="s">
        <v>21</v>
      </c>
      <c r="E11819" s="11" t="s">
        <v>99</v>
      </c>
      <c r="F11819" s="11"/>
      <c r="G11819" s="11"/>
      <c r="H11819" s="11"/>
      <c r="I11819" s="11"/>
      <c r="J11819" s="12"/>
      <c r="K11819" s="16"/>
    </row>
    <row r="11820" s="2" customFormat="1" spans="1:11">
      <c r="A11820" s="11"/>
      <c r="B11820" s="11" t="s">
        <v>26169</v>
      </c>
      <c r="C11820" s="12" t="s">
        <v>26174</v>
      </c>
      <c r="D11820" s="12" t="s">
        <v>21</v>
      </c>
      <c r="E11820" s="11" t="s">
        <v>26175</v>
      </c>
      <c r="F11820" s="11"/>
      <c r="G11820" s="11"/>
      <c r="H11820" s="11"/>
      <c r="I11820" s="11"/>
      <c r="J11820" s="12"/>
      <c r="K11820" s="16"/>
    </row>
    <row r="11821" s="2" customFormat="1" spans="1:11">
      <c r="A11821" s="11"/>
      <c r="B11821" s="11" t="s">
        <v>26169</v>
      </c>
      <c r="C11821" s="12" t="s">
        <v>26176</v>
      </c>
      <c r="D11821" s="12" t="s">
        <v>21</v>
      </c>
      <c r="E11821" s="11" t="s">
        <v>531</v>
      </c>
      <c r="F11821" s="11"/>
      <c r="G11821" s="11"/>
      <c r="H11821" s="11"/>
      <c r="I11821" s="11"/>
      <c r="J11821" s="12"/>
      <c r="K11821" s="16"/>
    </row>
    <row r="11822" s="2" customFormat="1" spans="1:11">
      <c r="A11822" s="11">
        <f>COUNT($A$3:A11821)+1</f>
        <v>2923</v>
      </c>
      <c r="B11822" s="11" t="s">
        <v>26177</v>
      </c>
      <c r="C11822" s="12" t="s">
        <v>26178</v>
      </c>
      <c r="D11822" s="12" t="s">
        <v>15</v>
      </c>
      <c r="E11822" s="11" t="s">
        <v>7003</v>
      </c>
      <c r="F11822" s="11" t="s">
        <v>17</v>
      </c>
      <c r="G11822" s="11">
        <v>4331</v>
      </c>
      <c r="H11822" s="11" t="s">
        <v>26179</v>
      </c>
      <c r="I11822" s="11" t="s">
        <v>26180</v>
      </c>
      <c r="J11822" s="12"/>
      <c r="K11822" s="16"/>
    </row>
    <row r="11823" s="2" customFormat="1" spans="1:11">
      <c r="A11823" s="11"/>
      <c r="B11823" s="11" t="s">
        <v>26177</v>
      </c>
      <c r="C11823" s="12" t="s">
        <v>26181</v>
      </c>
      <c r="D11823" s="12" t="s">
        <v>21</v>
      </c>
      <c r="E11823" s="11" t="s">
        <v>447</v>
      </c>
      <c r="F11823" s="11"/>
      <c r="G11823" s="11"/>
      <c r="H11823" s="11"/>
      <c r="I11823" s="11"/>
      <c r="J11823" s="12"/>
      <c r="K11823" s="16"/>
    </row>
    <row r="11824" s="2" customFormat="1" spans="1:11">
      <c r="A11824" s="11"/>
      <c r="B11824" s="11" t="s">
        <v>26177</v>
      </c>
      <c r="C11824" s="12" t="s">
        <v>26182</v>
      </c>
      <c r="D11824" s="12" t="s">
        <v>21</v>
      </c>
      <c r="E11824" s="11" t="s">
        <v>5753</v>
      </c>
      <c r="F11824" s="11"/>
      <c r="G11824" s="11"/>
      <c r="H11824" s="11"/>
      <c r="I11824" s="11"/>
      <c r="J11824" s="12"/>
      <c r="K11824" s="16"/>
    </row>
    <row r="11825" s="2" customFormat="1" spans="1:11">
      <c r="A11825" s="11"/>
      <c r="B11825" s="11" t="s">
        <v>26177</v>
      </c>
      <c r="C11825" s="12" t="s">
        <v>26183</v>
      </c>
      <c r="D11825" s="12" t="s">
        <v>21</v>
      </c>
      <c r="E11825" s="11" t="s">
        <v>447</v>
      </c>
      <c r="F11825" s="11"/>
      <c r="G11825" s="11"/>
      <c r="H11825" s="11"/>
      <c r="I11825" s="11"/>
      <c r="J11825" s="12"/>
      <c r="K11825" s="16"/>
    </row>
    <row r="11826" s="2" customFormat="1" spans="1:11">
      <c r="A11826" s="11">
        <f>COUNT($A$3:A11825)+1</f>
        <v>2924</v>
      </c>
      <c r="B11826" s="11" t="s">
        <v>26184</v>
      </c>
      <c r="C11826" s="12" t="s">
        <v>26185</v>
      </c>
      <c r="D11826" s="12" t="s">
        <v>15</v>
      </c>
      <c r="E11826" s="11" t="s">
        <v>10003</v>
      </c>
      <c r="F11826" s="11" t="s">
        <v>17</v>
      </c>
      <c r="G11826" s="11">
        <v>4332</v>
      </c>
      <c r="H11826" s="11" t="s">
        <v>26186</v>
      </c>
      <c r="I11826" s="11" t="s">
        <v>26187</v>
      </c>
      <c r="J11826" s="12"/>
      <c r="K11826" s="16"/>
    </row>
    <row r="11827" s="2" customFormat="1" spans="1:11">
      <c r="A11827" s="11"/>
      <c r="B11827" s="11" t="s">
        <v>26184</v>
      </c>
      <c r="C11827" s="12" t="s">
        <v>26188</v>
      </c>
      <c r="D11827" s="12" t="s">
        <v>21</v>
      </c>
      <c r="E11827" s="11" t="s">
        <v>12179</v>
      </c>
      <c r="F11827" s="11"/>
      <c r="G11827" s="11"/>
      <c r="H11827" s="11"/>
      <c r="I11827" s="11"/>
      <c r="J11827" s="12"/>
      <c r="K11827" s="16"/>
    </row>
    <row r="11828" s="2" customFormat="1" spans="1:11">
      <c r="A11828" s="11"/>
      <c r="B11828" s="11" t="s">
        <v>26184</v>
      </c>
      <c r="C11828" s="12" t="s">
        <v>26189</v>
      </c>
      <c r="D11828" s="12" t="s">
        <v>21</v>
      </c>
      <c r="E11828" s="11" t="s">
        <v>4481</v>
      </c>
      <c r="F11828" s="11"/>
      <c r="G11828" s="11"/>
      <c r="H11828" s="11"/>
      <c r="I11828" s="11"/>
      <c r="J11828" s="12"/>
      <c r="K11828" s="16"/>
    </row>
    <row r="11829" s="2" customFormat="1" spans="1:11">
      <c r="A11829" s="11"/>
      <c r="B11829" s="11" t="s">
        <v>26184</v>
      </c>
      <c r="C11829" s="12" t="s">
        <v>26190</v>
      </c>
      <c r="D11829" s="12" t="s">
        <v>21</v>
      </c>
      <c r="E11829" s="11" t="s">
        <v>679</v>
      </c>
      <c r="F11829" s="11"/>
      <c r="G11829" s="11"/>
      <c r="H11829" s="11"/>
      <c r="I11829" s="11"/>
      <c r="J11829" s="12"/>
      <c r="K11829" s="16"/>
    </row>
    <row r="11830" s="2" customFormat="1" spans="1:11">
      <c r="A11830" s="11">
        <f>COUNT($A$3:A11829)+1</f>
        <v>2925</v>
      </c>
      <c r="B11830" s="11" t="s">
        <v>26191</v>
      </c>
      <c r="C11830" s="12" t="s">
        <v>26192</v>
      </c>
      <c r="D11830" s="12" t="s">
        <v>15</v>
      </c>
      <c r="E11830" s="11" t="s">
        <v>26193</v>
      </c>
      <c r="F11830" s="11" t="s">
        <v>17</v>
      </c>
      <c r="G11830" s="11">
        <v>4333</v>
      </c>
      <c r="H11830" s="11" t="s">
        <v>26194</v>
      </c>
      <c r="I11830" s="11" t="s">
        <v>26195</v>
      </c>
      <c r="J11830" s="12"/>
      <c r="K11830" s="16"/>
    </row>
    <row r="11831" s="2" customFormat="1" spans="1:11">
      <c r="A11831" s="11"/>
      <c r="B11831" s="11" t="s">
        <v>26191</v>
      </c>
      <c r="C11831" s="12" t="s">
        <v>26196</v>
      </c>
      <c r="D11831" s="12" t="s">
        <v>21</v>
      </c>
      <c r="E11831" s="11" t="s">
        <v>17385</v>
      </c>
      <c r="F11831" s="11"/>
      <c r="G11831" s="11"/>
      <c r="H11831" s="11"/>
      <c r="I11831" s="11"/>
      <c r="J11831" s="12"/>
      <c r="K11831" s="16"/>
    </row>
    <row r="11832" s="2" customFormat="1" spans="1:11">
      <c r="A11832" s="11"/>
      <c r="B11832" s="11" t="s">
        <v>26191</v>
      </c>
      <c r="C11832" s="12" t="s">
        <v>26197</v>
      </c>
      <c r="D11832" s="12" t="s">
        <v>21</v>
      </c>
      <c r="E11832" s="11" t="s">
        <v>38</v>
      </c>
      <c r="F11832" s="11"/>
      <c r="G11832" s="11"/>
      <c r="H11832" s="11"/>
      <c r="I11832" s="11"/>
      <c r="J11832" s="12"/>
      <c r="K11832" s="16"/>
    </row>
    <row r="11833" s="2" customFormat="1" spans="1:11">
      <c r="A11833" s="11"/>
      <c r="B11833" s="11" t="s">
        <v>26191</v>
      </c>
      <c r="C11833" s="12" t="s">
        <v>26198</v>
      </c>
      <c r="D11833" s="12" t="s">
        <v>21</v>
      </c>
      <c r="E11833" s="11" t="s">
        <v>784</v>
      </c>
      <c r="F11833" s="11"/>
      <c r="G11833" s="11"/>
      <c r="H11833" s="11"/>
      <c r="I11833" s="11"/>
      <c r="J11833" s="12"/>
      <c r="K11833" s="16"/>
    </row>
    <row r="11834" s="2" customFormat="1" spans="1:11">
      <c r="A11834" s="11">
        <f>COUNT($A$3:A11833)+1</f>
        <v>2926</v>
      </c>
      <c r="B11834" s="11" t="s">
        <v>26199</v>
      </c>
      <c r="C11834" s="12" t="s">
        <v>26200</v>
      </c>
      <c r="D11834" s="12" t="s">
        <v>15</v>
      </c>
      <c r="E11834" s="11" t="s">
        <v>691</v>
      </c>
      <c r="F11834" s="11" t="s">
        <v>17</v>
      </c>
      <c r="G11834" s="11">
        <v>4334</v>
      </c>
      <c r="H11834" s="11" t="s">
        <v>26201</v>
      </c>
      <c r="I11834" s="11" t="s">
        <v>26202</v>
      </c>
      <c r="J11834" s="12"/>
      <c r="K11834" s="16"/>
    </row>
    <row r="11835" s="2" customFormat="1" spans="1:11">
      <c r="A11835" s="11"/>
      <c r="B11835" s="11" t="s">
        <v>26199</v>
      </c>
      <c r="C11835" s="12" t="s">
        <v>26203</v>
      </c>
      <c r="D11835" s="12" t="s">
        <v>21</v>
      </c>
      <c r="E11835" s="11" t="s">
        <v>38</v>
      </c>
      <c r="F11835" s="11"/>
      <c r="G11835" s="11"/>
      <c r="H11835" s="11"/>
      <c r="I11835" s="11"/>
      <c r="J11835" s="12"/>
      <c r="K11835" s="16"/>
    </row>
    <row r="11836" s="2" customFormat="1" spans="1:11">
      <c r="A11836" s="11"/>
      <c r="B11836" s="11" t="s">
        <v>26199</v>
      </c>
      <c r="C11836" s="12" t="s">
        <v>26204</v>
      </c>
      <c r="D11836" s="12" t="s">
        <v>21</v>
      </c>
      <c r="E11836" s="11" t="s">
        <v>6830</v>
      </c>
      <c r="F11836" s="11"/>
      <c r="G11836" s="11"/>
      <c r="H11836" s="11"/>
      <c r="I11836" s="11"/>
      <c r="J11836" s="12"/>
      <c r="K11836" s="16"/>
    </row>
    <row r="11837" s="2" customFormat="1" spans="1:11">
      <c r="A11837" s="11"/>
      <c r="B11837" s="11" t="s">
        <v>26199</v>
      </c>
      <c r="C11837" s="12" t="s">
        <v>26205</v>
      </c>
      <c r="D11837" s="12" t="s">
        <v>21</v>
      </c>
      <c r="E11837" s="11" t="s">
        <v>26206</v>
      </c>
      <c r="F11837" s="11"/>
      <c r="G11837" s="11"/>
      <c r="H11837" s="11"/>
      <c r="I11837" s="11"/>
      <c r="J11837" s="12"/>
      <c r="K11837" s="16"/>
    </row>
    <row r="11838" s="2" customFormat="1" spans="1:11">
      <c r="A11838" s="11">
        <f>COUNT($A$3:A11837)+1</f>
        <v>2927</v>
      </c>
      <c r="B11838" s="11" t="s">
        <v>26207</v>
      </c>
      <c r="C11838" s="12" t="s">
        <v>26208</v>
      </c>
      <c r="D11838" s="12" t="s">
        <v>15</v>
      </c>
      <c r="E11838" s="11" t="s">
        <v>26209</v>
      </c>
      <c r="F11838" s="11" t="s">
        <v>17</v>
      </c>
      <c r="G11838" s="11">
        <v>4335</v>
      </c>
      <c r="H11838" s="11" t="s">
        <v>26210</v>
      </c>
      <c r="I11838" s="11" t="s">
        <v>26211</v>
      </c>
      <c r="J11838" s="12"/>
      <c r="K11838" s="16"/>
    </row>
    <row r="11839" s="2" customFormat="1" spans="1:11">
      <c r="A11839" s="11"/>
      <c r="B11839" s="11" t="s">
        <v>26207</v>
      </c>
      <c r="C11839" s="12" t="s">
        <v>26212</v>
      </c>
      <c r="D11839" s="12" t="s">
        <v>21</v>
      </c>
      <c r="E11839" s="11" t="s">
        <v>26213</v>
      </c>
      <c r="F11839" s="11"/>
      <c r="G11839" s="11"/>
      <c r="H11839" s="11"/>
      <c r="I11839" s="11"/>
      <c r="J11839" s="12"/>
      <c r="K11839" s="16"/>
    </row>
    <row r="11840" s="2" customFormat="1" spans="1:11">
      <c r="A11840" s="11"/>
      <c r="B11840" s="11" t="s">
        <v>26207</v>
      </c>
      <c r="C11840" s="12" t="s">
        <v>11749</v>
      </c>
      <c r="D11840" s="12" t="s">
        <v>21</v>
      </c>
      <c r="E11840" s="11" t="s">
        <v>26214</v>
      </c>
      <c r="F11840" s="11"/>
      <c r="G11840" s="11"/>
      <c r="H11840" s="11"/>
      <c r="I11840" s="11"/>
      <c r="J11840" s="12"/>
      <c r="K11840" s="16"/>
    </row>
    <row r="11841" s="2" customFormat="1" spans="1:11">
      <c r="A11841" s="11"/>
      <c r="B11841" s="11" t="s">
        <v>26207</v>
      </c>
      <c r="C11841" s="12" t="s">
        <v>26215</v>
      </c>
      <c r="D11841" s="12" t="s">
        <v>21</v>
      </c>
      <c r="E11841" s="11" t="s">
        <v>26216</v>
      </c>
      <c r="F11841" s="11"/>
      <c r="G11841" s="11"/>
      <c r="H11841" s="11"/>
      <c r="I11841" s="11"/>
      <c r="J11841" s="12"/>
      <c r="K11841" s="16"/>
    </row>
    <row r="11842" s="2" customFormat="1" spans="1:11">
      <c r="A11842" s="11">
        <f>COUNT($A$3:A11841)+1</f>
        <v>2928</v>
      </c>
      <c r="B11842" s="11" t="s">
        <v>26217</v>
      </c>
      <c r="C11842" s="12" t="s">
        <v>26218</v>
      </c>
      <c r="D11842" s="12" t="s">
        <v>15</v>
      </c>
      <c r="E11842" s="11" t="s">
        <v>23500</v>
      </c>
      <c r="F11842" s="11" t="s">
        <v>17</v>
      </c>
      <c r="G11842" s="11">
        <v>4336</v>
      </c>
      <c r="H11842" s="11" t="s">
        <v>26219</v>
      </c>
      <c r="I11842" s="11" t="s">
        <v>26220</v>
      </c>
      <c r="J11842" s="12"/>
      <c r="K11842" s="16"/>
    </row>
    <row r="11843" s="2" customFormat="1" spans="1:11">
      <c r="A11843" s="11"/>
      <c r="B11843" s="11" t="s">
        <v>26217</v>
      </c>
      <c r="C11843" s="12" t="s">
        <v>26221</v>
      </c>
      <c r="D11843" s="12" t="s">
        <v>21</v>
      </c>
      <c r="E11843" s="11" t="s">
        <v>26222</v>
      </c>
      <c r="F11843" s="11"/>
      <c r="G11843" s="11"/>
      <c r="H11843" s="11"/>
      <c r="I11843" s="11"/>
      <c r="J11843" s="12"/>
      <c r="K11843" s="16"/>
    </row>
    <row r="11844" s="2" customFormat="1" spans="1:11">
      <c r="A11844" s="11"/>
      <c r="B11844" s="11" t="s">
        <v>26217</v>
      </c>
      <c r="C11844" s="12" t="s">
        <v>26223</v>
      </c>
      <c r="D11844" s="12" t="s">
        <v>21</v>
      </c>
      <c r="E11844" s="11" t="s">
        <v>6295</v>
      </c>
      <c r="F11844" s="11"/>
      <c r="G11844" s="11"/>
      <c r="H11844" s="11"/>
      <c r="I11844" s="11"/>
      <c r="J11844" s="12"/>
      <c r="K11844" s="16"/>
    </row>
    <row r="11845" s="2" customFormat="1" spans="1:11">
      <c r="A11845" s="11"/>
      <c r="B11845" s="11" t="s">
        <v>26217</v>
      </c>
      <c r="C11845" s="12" t="s">
        <v>26224</v>
      </c>
      <c r="D11845" s="12" t="s">
        <v>21</v>
      </c>
      <c r="E11845" s="11" t="s">
        <v>38</v>
      </c>
      <c r="F11845" s="11"/>
      <c r="G11845" s="11"/>
      <c r="H11845" s="11"/>
      <c r="I11845" s="11"/>
      <c r="J11845" s="12"/>
      <c r="K11845" s="16"/>
    </row>
    <row r="11846" s="2" customFormat="1" spans="1:11">
      <c r="A11846" s="11">
        <f>COUNT($A$3:A11845)+1</f>
        <v>2929</v>
      </c>
      <c r="B11846" s="11" t="s">
        <v>26225</v>
      </c>
      <c r="C11846" s="12" t="s">
        <v>26226</v>
      </c>
      <c r="D11846" s="12" t="s">
        <v>15</v>
      </c>
      <c r="E11846" s="11" t="s">
        <v>26227</v>
      </c>
      <c r="F11846" s="11" t="s">
        <v>17</v>
      </c>
      <c r="G11846" s="11">
        <v>4337</v>
      </c>
      <c r="H11846" s="11" t="s">
        <v>26228</v>
      </c>
      <c r="I11846" s="11" t="s">
        <v>26229</v>
      </c>
      <c r="J11846" s="12"/>
      <c r="K11846" s="16"/>
    </row>
    <row r="11847" s="2" customFormat="1" spans="1:11">
      <c r="A11847" s="11"/>
      <c r="B11847" s="11" t="s">
        <v>26225</v>
      </c>
      <c r="C11847" s="12" t="s">
        <v>26230</v>
      </c>
      <c r="D11847" s="12" t="s">
        <v>21</v>
      </c>
      <c r="E11847" s="11" t="s">
        <v>6369</v>
      </c>
      <c r="F11847" s="11"/>
      <c r="G11847" s="11"/>
      <c r="H11847" s="11"/>
      <c r="I11847" s="11"/>
      <c r="J11847" s="12"/>
      <c r="K11847" s="16"/>
    </row>
    <row r="11848" s="2" customFormat="1" spans="1:11">
      <c r="A11848" s="11"/>
      <c r="B11848" s="11" t="s">
        <v>26225</v>
      </c>
      <c r="C11848" s="12" t="s">
        <v>26231</v>
      </c>
      <c r="D11848" s="12" t="s">
        <v>21</v>
      </c>
      <c r="E11848" s="11" t="s">
        <v>21119</v>
      </c>
      <c r="F11848" s="11"/>
      <c r="G11848" s="11"/>
      <c r="H11848" s="11"/>
      <c r="I11848" s="11"/>
      <c r="J11848" s="12"/>
      <c r="K11848" s="16"/>
    </row>
    <row r="11849" s="2" customFormat="1" spans="1:11">
      <c r="A11849" s="11"/>
      <c r="B11849" s="11" t="s">
        <v>26225</v>
      </c>
      <c r="C11849" s="12" t="s">
        <v>26232</v>
      </c>
      <c r="D11849" s="12" t="s">
        <v>21</v>
      </c>
      <c r="E11849" s="11" t="s">
        <v>1979</v>
      </c>
      <c r="F11849" s="11"/>
      <c r="G11849" s="11"/>
      <c r="H11849" s="11"/>
      <c r="I11849" s="11"/>
      <c r="J11849" s="12"/>
      <c r="K11849" s="16"/>
    </row>
    <row r="11850" s="2" customFormat="1" spans="1:11">
      <c r="A11850" s="11">
        <f>COUNT($A$3:A11849)+1</f>
        <v>2930</v>
      </c>
      <c r="B11850" s="11" t="s">
        <v>26233</v>
      </c>
      <c r="C11850" s="12" t="s">
        <v>26234</v>
      </c>
      <c r="D11850" s="12" t="s">
        <v>15</v>
      </c>
      <c r="E11850" s="11" t="s">
        <v>26235</v>
      </c>
      <c r="F11850" s="11" t="s">
        <v>17</v>
      </c>
      <c r="G11850" s="11">
        <v>4338</v>
      </c>
      <c r="H11850" s="11" t="s">
        <v>26236</v>
      </c>
      <c r="I11850" s="11" t="s">
        <v>26237</v>
      </c>
      <c r="J11850" s="12"/>
      <c r="K11850" s="16"/>
    </row>
    <row r="11851" s="2" customFormat="1" spans="1:11">
      <c r="A11851" s="11"/>
      <c r="B11851" s="11" t="s">
        <v>26233</v>
      </c>
      <c r="C11851" s="12" t="s">
        <v>26238</v>
      </c>
      <c r="D11851" s="12" t="s">
        <v>21</v>
      </c>
      <c r="E11851" s="11" t="s">
        <v>531</v>
      </c>
      <c r="F11851" s="11"/>
      <c r="G11851" s="11"/>
      <c r="H11851" s="11"/>
      <c r="I11851" s="11"/>
      <c r="J11851" s="12"/>
      <c r="K11851" s="16"/>
    </row>
    <row r="11852" s="2" customFormat="1" spans="1:11">
      <c r="A11852" s="11"/>
      <c r="B11852" s="11" t="s">
        <v>26233</v>
      </c>
      <c r="C11852" s="12" t="s">
        <v>26239</v>
      </c>
      <c r="D11852" s="12" t="s">
        <v>21</v>
      </c>
      <c r="E11852" s="11" t="s">
        <v>11757</v>
      </c>
      <c r="F11852" s="11"/>
      <c r="G11852" s="11"/>
      <c r="H11852" s="11"/>
      <c r="I11852" s="11"/>
      <c r="J11852" s="12"/>
      <c r="K11852" s="16"/>
    </row>
    <row r="11853" s="2" customFormat="1" spans="1:11">
      <c r="A11853" s="11"/>
      <c r="B11853" s="11" t="s">
        <v>26233</v>
      </c>
      <c r="C11853" s="12" t="s">
        <v>26240</v>
      </c>
      <c r="D11853" s="12" t="s">
        <v>21</v>
      </c>
      <c r="E11853" s="11" t="s">
        <v>26241</v>
      </c>
      <c r="F11853" s="11"/>
      <c r="G11853" s="11"/>
      <c r="H11853" s="11"/>
      <c r="I11853" s="11"/>
      <c r="J11853" s="12"/>
      <c r="K11853" s="16"/>
    </row>
    <row r="11854" s="2" customFormat="1" spans="1:11">
      <c r="A11854" s="11">
        <f>COUNT($A$3:A11853)+1</f>
        <v>2931</v>
      </c>
      <c r="B11854" s="11" t="s">
        <v>26242</v>
      </c>
      <c r="C11854" s="12" t="s">
        <v>26243</v>
      </c>
      <c r="D11854" s="12" t="s">
        <v>15</v>
      </c>
      <c r="E11854" s="11" t="s">
        <v>26244</v>
      </c>
      <c r="F11854" s="11" t="s">
        <v>17</v>
      </c>
      <c r="G11854" s="11">
        <v>4339</v>
      </c>
      <c r="H11854" s="11" t="s">
        <v>26245</v>
      </c>
      <c r="I11854" s="11" t="s">
        <v>26246</v>
      </c>
      <c r="J11854" s="12"/>
      <c r="K11854" s="16"/>
    </row>
    <row r="11855" s="2" customFormat="1" spans="1:11">
      <c r="A11855" s="11"/>
      <c r="B11855" s="11" t="s">
        <v>26242</v>
      </c>
      <c r="C11855" s="12" t="s">
        <v>26247</v>
      </c>
      <c r="D11855" s="12" t="s">
        <v>21</v>
      </c>
      <c r="E11855" s="11" t="s">
        <v>178</v>
      </c>
      <c r="F11855" s="11"/>
      <c r="G11855" s="11"/>
      <c r="H11855" s="11"/>
      <c r="I11855" s="11"/>
      <c r="J11855" s="12"/>
      <c r="K11855" s="16"/>
    </row>
    <row r="11856" s="2" customFormat="1" spans="1:11">
      <c r="A11856" s="11"/>
      <c r="B11856" s="11" t="s">
        <v>26242</v>
      </c>
      <c r="C11856" s="12" t="s">
        <v>26248</v>
      </c>
      <c r="D11856" s="12" t="s">
        <v>21</v>
      </c>
      <c r="E11856" s="11" t="s">
        <v>26249</v>
      </c>
      <c r="F11856" s="11"/>
      <c r="G11856" s="11"/>
      <c r="H11856" s="11"/>
      <c r="I11856" s="11"/>
      <c r="J11856" s="12"/>
      <c r="K11856" s="16"/>
    </row>
    <row r="11857" s="2" customFormat="1" spans="1:11">
      <c r="A11857" s="11"/>
      <c r="B11857" s="11" t="s">
        <v>26242</v>
      </c>
      <c r="C11857" s="12" t="s">
        <v>26250</v>
      </c>
      <c r="D11857" s="12" t="s">
        <v>21</v>
      </c>
      <c r="E11857" s="11" t="s">
        <v>26251</v>
      </c>
      <c r="F11857" s="11"/>
      <c r="G11857" s="11"/>
      <c r="H11857" s="11"/>
      <c r="I11857" s="11"/>
      <c r="J11857" s="12"/>
      <c r="K11857" s="16"/>
    </row>
    <row r="11858" s="2" customFormat="1" spans="1:11">
      <c r="A11858" s="11">
        <f>COUNT($A$3:A11857)+1</f>
        <v>2932</v>
      </c>
      <c r="B11858" s="11" t="s">
        <v>26252</v>
      </c>
      <c r="C11858" s="12" t="s">
        <v>26253</v>
      </c>
      <c r="D11858" s="12" t="s">
        <v>15</v>
      </c>
      <c r="E11858" s="11" t="s">
        <v>15013</v>
      </c>
      <c r="F11858" s="11" t="s">
        <v>17</v>
      </c>
      <c r="G11858" s="11">
        <v>4340</v>
      </c>
      <c r="H11858" s="11" t="s">
        <v>26254</v>
      </c>
      <c r="I11858" s="11" t="s">
        <v>26255</v>
      </c>
      <c r="J11858" s="12"/>
      <c r="K11858" s="16"/>
    </row>
    <row r="11859" s="2" customFormat="1" spans="1:11">
      <c r="A11859" s="11"/>
      <c r="B11859" s="11" t="s">
        <v>26252</v>
      </c>
      <c r="C11859" s="12" t="s">
        <v>26256</v>
      </c>
      <c r="D11859" s="12" t="s">
        <v>21</v>
      </c>
      <c r="E11859" s="11" t="s">
        <v>26257</v>
      </c>
      <c r="F11859" s="11"/>
      <c r="G11859" s="11"/>
      <c r="H11859" s="11"/>
      <c r="I11859" s="11"/>
      <c r="J11859" s="12"/>
      <c r="K11859" s="16"/>
    </row>
    <row r="11860" s="2" customFormat="1" spans="1:11">
      <c r="A11860" s="11"/>
      <c r="B11860" s="11" t="s">
        <v>26252</v>
      </c>
      <c r="C11860" s="12" t="s">
        <v>26258</v>
      </c>
      <c r="D11860" s="12" t="s">
        <v>21</v>
      </c>
      <c r="E11860" s="11" t="s">
        <v>7282</v>
      </c>
      <c r="F11860" s="11"/>
      <c r="G11860" s="11"/>
      <c r="H11860" s="11"/>
      <c r="I11860" s="11"/>
      <c r="J11860" s="12"/>
      <c r="K11860" s="16"/>
    </row>
    <row r="11861" s="2" customFormat="1" spans="1:11">
      <c r="A11861" s="11"/>
      <c r="B11861" s="11" t="s">
        <v>26252</v>
      </c>
      <c r="C11861" s="12" t="s">
        <v>26259</v>
      </c>
      <c r="D11861" s="12" t="s">
        <v>21</v>
      </c>
      <c r="E11861" s="11" t="s">
        <v>26260</v>
      </c>
      <c r="F11861" s="11"/>
      <c r="G11861" s="11"/>
      <c r="H11861" s="11"/>
      <c r="I11861" s="11"/>
      <c r="J11861" s="12"/>
      <c r="K11861" s="16"/>
    </row>
    <row r="11862" s="2" customFormat="1" spans="1:11">
      <c r="A11862" s="11">
        <f>COUNT($A$3:A11861)+1</f>
        <v>2933</v>
      </c>
      <c r="B11862" s="11" t="s">
        <v>26261</v>
      </c>
      <c r="C11862" s="12" t="s">
        <v>26262</v>
      </c>
      <c r="D11862" s="12" t="s">
        <v>15</v>
      </c>
      <c r="E11862" s="11" t="s">
        <v>26263</v>
      </c>
      <c r="F11862" s="11" t="s">
        <v>17</v>
      </c>
      <c r="G11862" s="11">
        <v>4341</v>
      </c>
      <c r="H11862" s="11" t="s">
        <v>26264</v>
      </c>
      <c r="I11862" s="11" t="s">
        <v>26265</v>
      </c>
      <c r="J11862" s="12"/>
      <c r="K11862" s="16"/>
    </row>
    <row r="11863" s="2" customFormat="1" spans="1:11">
      <c r="A11863" s="11"/>
      <c r="B11863" s="11" t="s">
        <v>26261</v>
      </c>
      <c r="C11863" s="12" t="s">
        <v>26266</v>
      </c>
      <c r="D11863" s="12" t="s">
        <v>21</v>
      </c>
      <c r="E11863" s="11" t="s">
        <v>773</v>
      </c>
      <c r="F11863" s="11"/>
      <c r="G11863" s="11"/>
      <c r="H11863" s="11"/>
      <c r="I11863" s="11"/>
      <c r="J11863" s="12"/>
      <c r="K11863" s="16"/>
    </row>
    <row r="11864" s="2" customFormat="1" spans="1:11">
      <c r="A11864" s="11"/>
      <c r="B11864" s="11" t="s">
        <v>26261</v>
      </c>
      <c r="C11864" s="12" t="s">
        <v>8017</v>
      </c>
      <c r="D11864" s="12" t="s">
        <v>21</v>
      </c>
      <c r="E11864" s="11" t="s">
        <v>403</v>
      </c>
      <c r="F11864" s="11"/>
      <c r="G11864" s="11"/>
      <c r="H11864" s="11"/>
      <c r="I11864" s="11"/>
      <c r="J11864" s="12"/>
      <c r="K11864" s="16"/>
    </row>
    <row r="11865" s="2" customFormat="1" spans="1:11">
      <c r="A11865" s="11"/>
      <c r="B11865" s="11" t="s">
        <v>26261</v>
      </c>
      <c r="C11865" s="12" t="s">
        <v>26267</v>
      </c>
      <c r="D11865" s="12" t="s">
        <v>21</v>
      </c>
      <c r="E11865" s="11" t="s">
        <v>10440</v>
      </c>
      <c r="F11865" s="11"/>
      <c r="G11865" s="11"/>
      <c r="H11865" s="11"/>
      <c r="I11865" s="11"/>
      <c r="J11865" s="12"/>
      <c r="K11865" s="16"/>
    </row>
    <row r="11866" s="2" customFormat="1" spans="1:11">
      <c r="A11866" s="11">
        <f>COUNT($A$3:A11865)+1</f>
        <v>2934</v>
      </c>
      <c r="B11866" s="11" t="s">
        <v>26268</v>
      </c>
      <c r="C11866" s="12" t="s">
        <v>26269</v>
      </c>
      <c r="D11866" s="12" t="s">
        <v>15</v>
      </c>
      <c r="E11866" s="11" t="s">
        <v>26270</v>
      </c>
      <c r="F11866" s="11" t="s">
        <v>17</v>
      </c>
      <c r="G11866" s="11">
        <v>4342</v>
      </c>
      <c r="H11866" s="11" t="s">
        <v>26271</v>
      </c>
      <c r="I11866" s="11" t="s">
        <v>26272</v>
      </c>
      <c r="J11866" s="12"/>
      <c r="K11866" s="16"/>
    </row>
    <row r="11867" s="2" customFormat="1" spans="1:11">
      <c r="A11867" s="11"/>
      <c r="B11867" s="11" t="s">
        <v>26268</v>
      </c>
      <c r="C11867" s="12" t="s">
        <v>23639</v>
      </c>
      <c r="D11867" s="12" t="s">
        <v>21</v>
      </c>
      <c r="E11867" s="11" t="s">
        <v>26273</v>
      </c>
      <c r="F11867" s="11"/>
      <c r="G11867" s="11"/>
      <c r="H11867" s="11"/>
      <c r="I11867" s="11"/>
      <c r="J11867" s="12"/>
      <c r="K11867" s="16"/>
    </row>
    <row r="11868" s="2" customFormat="1" spans="1:11">
      <c r="A11868" s="11"/>
      <c r="B11868" s="11" t="s">
        <v>26268</v>
      </c>
      <c r="C11868" s="12" t="s">
        <v>26274</v>
      </c>
      <c r="D11868" s="12" t="s">
        <v>21</v>
      </c>
      <c r="E11868" s="11" t="s">
        <v>371</v>
      </c>
      <c r="F11868" s="11"/>
      <c r="G11868" s="11"/>
      <c r="H11868" s="11"/>
      <c r="I11868" s="11"/>
      <c r="J11868" s="12"/>
      <c r="K11868" s="16"/>
    </row>
    <row r="11869" s="2" customFormat="1" spans="1:11">
      <c r="A11869" s="11"/>
      <c r="B11869" s="11" t="s">
        <v>26268</v>
      </c>
      <c r="C11869" s="12" t="s">
        <v>26275</v>
      </c>
      <c r="D11869" s="12" t="s">
        <v>21</v>
      </c>
      <c r="E11869" s="11" t="s">
        <v>26276</v>
      </c>
      <c r="F11869" s="11"/>
      <c r="G11869" s="11"/>
      <c r="H11869" s="11"/>
      <c r="I11869" s="11"/>
      <c r="J11869" s="12"/>
      <c r="K11869" s="16"/>
    </row>
    <row r="11870" s="2" customFormat="1" spans="1:11">
      <c r="A11870" s="11"/>
      <c r="B11870" s="11" t="s">
        <v>26268</v>
      </c>
      <c r="C11870" s="12" t="s">
        <v>26277</v>
      </c>
      <c r="D11870" s="12" t="s">
        <v>21</v>
      </c>
      <c r="E11870" s="11" t="s">
        <v>26278</v>
      </c>
      <c r="F11870" s="11"/>
      <c r="G11870" s="11"/>
      <c r="H11870" s="11"/>
      <c r="I11870" s="11"/>
      <c r="J11870" s="12"/>
      <c r="K11870" s="16"/>
    </row>
    <row r="11871" s="2" customFormat="1" spans="1:11">
      <c r="A11871" s="11">
        <f>COUNT($A$3:A11870)+1</f>
        <v>2935</v>
      </c>
      <c r="B11871" s="11" t="s">
        <v>26279</v>
      </c>
      <c r="C11871" s="12" t="s">
        <v>26280</v>
      </c>
      <c r="D11871" s="12" t="s">
        <v>15</v>
      </c>
      <c r="E11871" s="11" t="s">
        <v>26281</v>
      </c>
      <c r="F11871" s="11" t="s">
        <v>17</v>
      </c>
      <c r="G11871" s="11">
        <v>4343</v>
      </c>
      <c r="H11871" s="11" t="s">
        <v>26282</v>
      </c>
      <c r="I11871" s="11" t="s">
        <v>26283</v>
      </c>
      <c r="J11871" s="12"/>
      <c r="K11871" s="16"/>
    </row>
    <row r="11872" s="2" customFormat="1" spans="1:11">
      <c r="A11872" s="11"/>
      <c r="B11872" s="11" t="s">
        <v>26279</v>
      </c>
      <c r="C11872" s="12" t="s">
        <v>26284</v>
      </c>
      <c r="D11872" s="12" t="s">
        <v>21</v>
      </c>
      <c r="E11872" s="11" t="s">
        <v>26285</v>
      </c>
      <c r="F11872" s="11"/>
      <c r="G11872" s="11"/>
      <c r="H11872" s="11"/>
      <c r="I11872" s="11"/>
      <c r="J11872" s="12"/>
      <c r="K11872" s="16"/>
    </row>
    <row r="11873" s="2" customFormat="1" spans="1:11">
      <c r="A11873" s="11"/>
      <c r="B11873" s="11" t="s">
        <v>26279</v>
      </c>
      <c r="C11873" s="12" t="s">
        <v>26286</v>
      </c>
      <c r="D11873" s="12" t="s">
        <v>21</v>
      </c>
      <c r="E11873" s="11" t="s">
        <v>666</v>
      </c>
      <c r="F11873" s="11"/>
      <c r="G11873" s="11"/>
      <c r="H11873" s="11"/>
      <c r="I11873" s="11"/>
      <c r="J11873" s="12"/>
      <c r="K11873" s="16"/>
    </row>
    <row r="11874" s="2" customFormat="1" spans="1:11">
      <c r="A11874" s="11"/>
      <c r="B11874" s="11" t="s">
        <v>26279</v>
      </c>
      <c r="C11874" s="12" t="s">
        <v>26287</v>
      </c>
      <c r="D11874" s="12" t="s">
        <v>21</v>
      </c>
      <c r="E11874" s="11" t="s">
        <v>26288</v>
      </c>
      <c r="F11874" s="11"/>
      <c r="G11874" s="11"/>
      <c r="H11874" s="11"/>
      <c r="I11874" s="11"/>
      <c r="J11874" s="12"/>
      <c r="K11874" s="16"/>
    </row>
    <row r="11875" s="2" customFormat="1" spans="1:11">
      <c r="A11875" s="11">
        <f>COUNT($A$3:A11874)+1</f>
        <v>2936</v>
      </c>
      <c r="B11875" s="11" t="s">
        <v>26289</v>
      </c>
      <c r="C11875" s="12" t="s">
        <v>26290</v>
      </c>
      <c r="D11875" s="12" t="s">
        <v>15</v>
      </c>
      <c r="E11875" s="11" t="s">
        <v>26291</v>
      </c>
      <c r="F11875" s="11" t="s">
        <v>17</v>
      </c>
      <c r="G11875" s="11">
        <v>4344</v>
      </c>
      <c r="H11875" s="11" t="s">
        <v>26292</v>
      </c>
      <c r="I11875" s="11" t="s">
        <v>26293</v>
      </c>
      <c r="J11875" s="12"/>
      <c r="K11875" s="16" t="s">
        <v>880</v>
      </c>
    </row>
    <row r="11876" s="2" customFormat="1" spans="1:11">
      <c r="A11876" s="11"/>
      <c r="B11876" s="11" t="s">
        <v>26289</v>
      </c>
      <c r="C11876" s="12" t="s">
        <v>26294</v>
      </c>
      <c r="D11876" s="12" t="s">
        <v>21</v>
      </c>
      <c r="E11876" s="11" t="s">
        <v>26295</v>
      </c>
      <c r="F11876" s="11"/>
      <c r="G11876" s="11"/>
      <c r="H11876" s="11"/>
      <c r="I11876" s="11"/>
      <c r="J11876" s="12"/>
      <c r="K11876" s="16"/>
    </row>
    <row r="11877" s="2" customFormat="1" spans="1:11">
      <c r="A11877" s="11"/>
      <c r="B11877" s="11" t="s">
        <v>26289</v>
      </c>
      <c r="C11877" s="12" t="s">
        <v>26296</v>
      </c>
      <c r="D11877" s="12" t="s">
        <v>21</v>
      </c>
      <c r="E11877" s="11" t="s">
        <v>371</v>
      </c>
      <c r="F11877" s="11"/>
      <c r="G11877" s="11"/>
      <c r="H11877" s="11"/>
      <c r="I11877" s="11"/>
      <c r="J11877" s="12"/>
      <c r="K11877" s="16"/>
    </row>
    <row r="11878" s="2" customFormat="1" spans="1:11">
      <c r="A11878" s="11"/>
      <c r="B11878" s="11" t="s">
        <v>26289</v>
      </c>
      <c r="C11878" s="12" t="s">
        <v>26297</v>
      </c>
      <c r="D11878" s="12" t="s">
        <v>21</v>
      </c>
      <c r="E11878" s="11" t="s">
        <v>362</v>
      </c>
      <c r="F11878" s="11"/>
      <c r="G11878" s="11"/>
      <c r="H11878" s="11"/>
      <c r="I11878" s="11"/>
      <c r="J11878" s="12"/>
      <c r="K11878" s="16"/>
    </row>
    <row r="11879" s="2" customFormat="1" spans="1:11">
      <c r="A11879" s="11">
        <f>COUNT($A$3:A11878)+1</f>
        <v>2937</v>
      </c>
      <c r="B11879" s="11" t="s">
        <v>26298</v>
      </c>
      <c r="C11879" s="12" t="s">
        <v>26299</v>
      </c>
      <c r="D11879" s="12" t="s">
        <v>15</v>
      </c>
      <c r="E11879" s="11" t="s">
        <v>26300</v>
      </c>
      <c r="F11879" s="11" t="s">
        <v>17</v>
      </c>
      <c r="G11879" s="11">
        <v>4345</v>
      </c>
      <c r="H11879" s="11" t="s">
        <v>26301</v>
      </c>
      <c r="I11879" s="11" t="s">
        <v>26302</v>
      </c>
      <c r="J11879" s="12"/>
      <c r="K11879" s="16"/>
    </row>
    <row r="11880" s="2" customFormat="1" spans="1:11">
      <c r="A11880" s="11"/>
      <c r="B11880" s="11" t="s">
        <v>26298</v>
      </c>
      <c r="C11880" s="12" t="s">
        <v>12605</v>
      </c>
      <c r="D11880" s="12" t="s">
        <v>21</v>
      </c>
      <c r="E11880" s="11" t="s">
        <v>26303</v>
      </c>
      <c r="F11880" s="11"/>
      <c r="G11880" s="11"/>
      <c r="H11880" s="11"/>
      <c r="I11880" s="11"/>
      <c r="J11880" s="12"/>
      <c r="K11880" s="16"/>
    </row>
    <row r="11881" s="2" customFormat="1" spans="1:11">
      <c r="A11881" s="11"/>
      <c r="B11881" s="11" t="s">
        <v>26298</v>
      </c>
      <c r="C11881" s="12" t="s">
        <v>26304</v>
      </c>
      <c r="D11881" s="12" t="s">
        <v>21</v>
      </c>
      <c r="E11881" s="11" t="s">
        <v>488</v>
      </c>
      <c r="F11881" s="11"/>
      <c r="G11881" s="11"/>
      <c r="H11881" s="11"/>
      <c r="I11881" s="11"/>
      <c r="J11881" s="12"/>
      <c r="K11881" s="16"/>
    </row>
    <row r="11882" s="2" customFormat="1" spans="1:11">
      <c r="A11882" s="11"/>
      <c r="B11882" s="11" t="s">
        <v>26298</v>
      </c>
      <c r="C11882" s="12" t="s">
        <v>2595</v>
      </c>
      <c r="D11882" s="12" t="s">
        <v>21</v>
      </c>
      <c r="E11882" s="11" t="s">
        <v>26303</v>
      </c>
      <c r="F11882" s="11"/>
      <c r="G11882" s="11"/>
      <c r="H11882" s="11"/>
      <c r="I11882" s="11"/>
      <c r="J11882" s="12"/>
      <c r="K11882" s="16"/>
    </row>
    <row r="11883" s="2" customFormat="1" spans="1:11">
      <c r="A11883" s="11">
        <f>COUNT($A$3:A11882)+1</f>
        <v>2938</v>
      </c>
      <c r="B11883" s="11" t="s">
        <v>26305</v>
      </c>
      <c r="C11883" s="12" t="s">
        <v>26306</v>
      </c>
      <c r="D11883" s="12" t="s">
        <v>15</v>
      </c>
      <c r="E11883" s="11" t="s">
        <v>26307</v>
      </c>
      <c r="F11883" s="11" t="s">
        <v>17</v>
      </c>
      <c r="G11883" s="11">
        <v>4346</v>
      </c>
      <c r="H11883" s="11" t="s">
        <v>26308</v>
      </c>
      <c r="I11883" s="11" t="s">
        <v>26309</v>
      </c>
      <c r="J11883" s="12"/>
      <c r="K11883" s="16"/>
    </row>
    <row r="11884" s="2" customFormat="1" spans="1:11">
      <c r="A11884" s="11"/>
      <c r="B11884" s="11" t="s">
        <v>26305</v>
      </c>
      <c r="C11884" s="12" t="s">
        <v>26310</v>
      </c>
      <c r="D11884" s="12" t="s">
        <v>21</v>
      </c>
      <c r="E11884" s="11" t="s">
        <v>26311</v>
      </c>
      <c r="F11884" s="11"/>
      <c r="G11884" s="11"/>
      <c r="H11884" s="11"/>
      <c r="I11884" s="11"/>
      <c r="J11884" s="12"/>
      <c r="K11884" s="16"/>
    </row>
    <row r="11885" s="2" customFormat="1" spans="1:11">
      <c r="A11885" s="11"/>
      <c r="B11885" s="11" t="s">
        <v>26305</v>
      </c>
      <c r="C11885" s="12" t="s">
        <v>26312</v>
      </c>
      <c r="D11885" s="12" t="s">
        <v>21</v>
      </c>
      <c r="E11885" s="11" t="s">
        <v>26313</v>
      </c>
      <c r="F11885" s="11"/>
      <c r="G11885" s="11"/>
      <c r="H11885" s="11"/>
      <c r="I11885" s="11"/>
      <c r="J11885" s="12"/>
      <c r="K11885" s="16"/>
    </row>
    <row r="11886" s="2" customFormat="1" spans="1:11">
      <c r="A11886" s="11"/>
      <c r="B11886" s="11" t="s">
        <v>26305</v>
      </c>
      <c r="C11886" s="12" t="s">
        <v>26314</v>
      </c>
      <c r="D11886" s="12" t="s">
        <v>21</v>
      </c>
      <c r="E11886" s="11" t="s">
        <v>801</v>
      </c>
      <c r="F11886" s="11"/>
      <c r="G11886" s="11"/>
      <c r="H11886" s="11"/>
      <c r="I11886" s="11"/>
      <c r="J11886" s="12"/>
      <c r="K11886" s="16"/>
    </row>
    <row r="11887" s="2" customFormat="1" spans="1:11">
      <c r="A11887" s="11">
        <f>COUNT($A$3:A11886)+1</f>
        <v>2939</v>
      </c>
      <c r="B11887" s="11" t="s">
        <v>26315</v>
      </c>
      <c r="C11887" s="12" t="s">
        <v>26316</v>
      </c>
      <c r="D11887" s="12" t="s">
        <v>15</v>
      </c>
      <c r="E11887" s="11" t="s">
        <v>26317</v>
      </c>
      <c r="F11887" s="11" t="s">
        <v>17</v>
      </c>
      <c r="G11887" s="11">
        <v>4347</v>
      </c>
      <c r="H11887" s="11" t="s">
        <v>26318</v>
      </c>
      <c r="I11887" s="11" t="s">
        <v>26319</v>
      </c>
      <c r="J11887" s="12"/>
      <c r="K11887" s="16"/>
    </row>
    <row r="11888" s="2" customFormat="1" spans="1:11">
      <c r="A11888" s="11"/>
      <c r="B11888" s="11" t="s">
        <v>26315</v>
      </c>
      <c r="C11888" s="12" t="s">
        <v>26320</v>
      </c>
      <c r="D11888" s="12" t="s">
        <v>21</v>
      </c>
      <c r="E11888" s="11" t="s">
        <v>717</v>
      </c>
      <c r="F11888" s="11"/>
      <c r="G11888" s="11"/>
      <c r="H11888" s="11"/>
      <c r="I11888" s="11"/>
      <c r="J11888" s="12"/>
      <c r="K11888" s="16"/>
    </row>
    <row r="11889" s="2" customFormat="1" spans="1:11">
      <c r="A11889" s="11"/>
      <c r="B11889" s="11" t="s">
        <v>26315</v>
      </c>
      <c r="C11889" s="12" t="s">
        <v>26321</v>
      </c>
      <c r="D11889" s="12" t="s">
        <v>21</v>
      </c>
      <c r="E11889" s="11" t="s">
        <v>199</v>
      </c>
      <c r="F11889" s="11"/>
      <c r="G11889" s="11"/>
      <c r="H11889" s="11"/>
      <c r="I11889" s="11"/>
      <c r="J11889" s="12"/>
      <c r="K11889" s="16"/>
    </row>
    <row r="11890" s="2" customFormat="1" spans="1:11">
      <c r="A11890" s="11"/>
      <c r="B11890" s="11" t="s">
        <v>26315</v>
      </c>
      <c r="C11890" s="12" t="s">
        <v>26322</v>
      </c>
      <c r="D11890" s="12" t="s">
        <v>21</v>
      </c>
      <c r="E11890" s="11" t="s">
        <v>17397</v>
      </c>
      <c r="F11890" s="11"/>
      <c r="G11890" s="11"/>
      <c r="H11890" s="11"/>
      <c r="I11890" s="11"/>
      <c r="J11890" s="12"/>
      <c r="K11890" s="16"/>
    </row>
    <row r="11891" s="2" customFormat="1" spans="1:11">
      <c r="A11891" s="11">
        <f>COUNT($A$3:A11890)+1</f>
        <v>2940</v>
      </c>
      <c r="B11891" s="11" t="s">
        <v>26323</v>
      </c>
      <c r="C11891" s="12" t="s">
        <v>26324</v>
      </c>
      <c r="D11891" s="12" t="s">
        <v>15</v>
      </c>
      <c r="E11891" s="11" t="s">
        <v>9702</v>
      </c>
      <c r="F11891" s="11" t="s">
        <v>17</v>
      </c>
      <c r="G11891" s="11">
        <v>4348</v>
      </c>
      <c r="H11891" s="11" t="s">
        <v>26325</v>
      </c>
      <c r="I11891" s="11" t="s">
        <v>26326</v>
      </c>
      <c r="J11891" s="12"/>
      <c r="K11891" s="16"/>
    </row>
    <row r="11892" s="2" customFormat="1" spans="1:11">
      <c r="A11892" s="11"/>
      <c r="B11892" s="11" t="s">
        <v>26323</v>
      </c>
      <c r="C11892" s="12" t="s">
        <v>26327</v>
      </c>
      <c r="D11892" s="12" t="s">
        <v>21</v>
      </c>
      <c r="E11892" s="11" t="s">
        <v>26328</v>
      </c>
      <c r="F11892" s="11"/>
      <c r="G11892" s="11"/>
      <c r="H11892" s="11"/>
      <c r="I11892" s="11"/>
      <c r="J11892" s="12"/>
      <c r="K11892" s="16"/>
    </row>
    <row r="11893" s="2" customFormat="1" spans="1:11">
      <c r="A11893" s="11"/>
      <c r="B11893" s="11" t="s">
        <v>26323</v>
      </c>
      <c r="C11893" s="12" t="s">
        <v>26329</v>
      </c>
      <c r="D11893" s="12" t="s">
        <v>21</v>
      </c>
      <c r="E11893" s="11" t="s">
        <v>26330</v>
      </c>
      <c r="F11893" s="11"/>
      <c r="G11893" s="11"/>
      <c r="H11893" s="11"/>
      <c r="I11893" s="11"/>
      <c r="J11893" s="12"/>
      <c r="K11893" s="16"/>
    </row>
    <row r="11894" s="2" customFormat="1" spans="1:11">
      <c r="A11894" s="11"/>
      <c r="B11894" s="11" t="s">
        <v>26323</v>
      </c>
      <c r="C11894" s="12" t="s">
        <v>26331</v>
      </c>
      <c r="D11894" s="12" t="s">
        <v>21</v>
      </c>
      <c r="E11894" s="11" t="s">
        <v>26332</v>
      </c>
      <c r="F11894" s="11"/>
      <c r="G11894" s="11"/>
      <c r="H11894" s="11"/>
      <c r="I11894" s="11"/>
      <c r="J11894" s="12"/>
      <c r="K11894" s="16"/>
    </row>
    <row r="11895" s="2" customFormat="1" spans="1:11">
      <c r="A11895" s="11">
        <f>COUNT($A$3:A11894)+1</f>
        <v>2941</v>
      </c>
      <c r="B11895" s="11" t="s">
        <v>26333</v>
      </c>
      <c r="C11895" s="12" t="s">
        <v>26334</v>
      </c>
      <c r="D11895" s="12" t="s">
        <v>15</v>
      </c>
      <c r="E11895" s="11" t="s">
        <v>1084</v>
      </c>
      <c r="F11895" s="11" t="s">
        <v>17</v>
      </c>
      <c r="G11895" s="11">
        <v>4349</v>
      </c>
      <c r="H11895" s="11" t="s">
        <v>26335</v>
      </c>
      <c r="I11895" s="11" t="s">
        <v>26336</v>
      </c>
      <c r="J11895" s="12"/>
      <c r="K11895" s="16"/>
    </row>
    <row r="11896" s="2" customFormat="1" spans="1:11">
      <c r="A11896" s="11"/>
      <c r="B11896" s="11" t="s">
        <v>26333</v>
      </c>
      <c r="C11896" s="12" t="s">
        <v>26337</v>
      </c>
      <c r="D11896" s="12" t="s">
        <v>21</v>
      </c>
      <c r="E11896" s="11" t="s">
        <v>26338</v>
      </c>
      <c r="F11896" s="11"/>
      <c r="G11896" s="11"/>
      <c r="H11896" s="11"/>
      <c r="I11896" s="11"/>
      <c r="J11896" s="12"/>
      <c r="K11896" s="16"/>
    </row>
    <row r="11897" s="2" customFormat="1" spans="1:11">
      <c r="A11897" s="11"/>
      <c r="B11897" s="11" t="s">
        <v>26333</v>
      </c>
      <c r="C11897" s="12" t="s">
        <v>26339</v>
      </c>
      <c r="D11897" s="12" t="s">
        <v>21</v>
      </c>
      <c r="E11897" s="11" t="s">
        <v>26340</v>
      </c>
      <c r="F11897" s="11"/>
      <c r="G11897" s="11"/>
      <c r="H11897" s="11"/>
      <c r="I11897" s="11"/>
      <c r="J11897" s="12"/>
      <c r="K11897" s="16"/>
    </row>
    <row r="11898" s="2" customFormat="1" spans="1:11">
      <c r="A11898" s="11"/>
      <c r="B11898" s="11" t="s">
        <v>26333</v>
      </c>
      <c r="C11898" s="12" t="s">
        <v>11311</v>
      </c>
      <c r="D11898" s="12" t="s">
        <v>21</v>
      </c>
      <c r="E11898" s="11" t="s">
        <v>1084</v>
      </c>
      <c r="F11898" s="11"/>
      <c r="G11898" s="11"/>
      <c r="H11898" s="11"/>
      <c r="I11898" s="11"/>
      <c r="J11898" s="12"/>
      <c r="K11898" s="16"/>
    </row>
    <row r="11899" s="2" customFormat="1" spans="1:11">
      <c r="A11899" s="11"/>
      <c r="B11899" s="11" t="s">
        <v>26333</v>
      </c>
      <c r="C11899" s="12" t="s">
        <v>26341</v>
      </c>
      <c r="D11899" s="12" t="s">
        <v>21</v>
      </c>
      <c r="E11899" s="11" t="s">
        <v>26342</v>
      </c>
      <c r="F11899" s="11"/>
      <c r="G11899" s="11"/>
      <c r="H11899" s="11"/>
      <c r="I11899" s="11"/>
      <c r="J11899" s="12"/>
      <c r="K11899" s="16"/>
    </row>
    <row r="11900" s="2" customFormat="1" spans="1:11">
      <c r="A11900" s="11">
        <f>COUNT($A$3:A11899)+1</f>
        <v>2942</v>
      </c>
      <c r="B11900" s="11" t="s">
        <v>26343</v>
      </c>
      <c r="C11900" s="12" t="s">
        <v>26344</v>
      </c>
      <c r="D11900" s="12" t="s">
        <v>15</v>
      </c>
      <c r="E11900" s="11" t="s">
        <v>26345</v>
      </c>
      <c r="F11900" s="11" t="s">
        <v>17</v>
      </c>
      <c r="G11900" s="11">
        <v>4350</v>
      </c>
      <c r="H11900" s="11" t="s">
        <v>26346</v>
      </c>
      <c r="I11900" s="11" t="s">
        <v>26347</v>
      </c>
      <c r="J11900" s="12"/>
      <c r="K11900" s="16"/>
    </row>
    <row r="11901" s="2" customFormat="1" spans="1:11">
      <c r="A11901" s="11"/>
      <c r="B11901" s="11" t="s">
        <v>26343</v>
      </c>
      <c r="C11901" s="12" t="s">
        <v>26348</v>
      </c>
      <c r="D11901" s="12" t="s">
        <v>21</v>
      </c>
      <c r="E11901" s="11" t="s">
        <v>26349</v>
      </c>
      <c r="F11901" s="11"/>
      <c r="G11901" s="11"/>
      <c r="H11901" s="11"/>
      <c r="I11901" s="11"/>
      <c r="J11901" s="12"/>
      <c r="K11901" s="16"/>
    </row>
    <row r="11902" s="2" customFormat="1" spans="1:11">
      <c r="A11902" s="11"/>
      <c r="B11902" s="11" t="s">
        <v>26343</v>
      </c>
      <c r="C11902" s="12" t="s">
        <v>26350</v>
      </c>
      <c r="D11902" s="12" t="s">
        <v>21</v>
      </c>
      <c r="E11902" s="11" t="s">
        <v>178</v>
      </c>
      <c r="F11902" s="11"/>
      <c r="G11902" s="11"/>
      <c r="H11902" s="11"/>
      <c r="I11902" s="11"/>
      <c r="J11902" s="12"/>
      <c r="K11902" s="16"/>
    </row>
    <row r="11903" s="2" customFormat="1" spans="1:11">
      <c r="A11903" s="11"/>
      <c r="B11903" s="11" t="s">
        <v>26343</v>
      </c>
      <c r="C11903" s="12" t="s">
        <v>26351</v>
      </c>
      <c r="D11903" s="12" t="s">
        <v>21</v>
      </c>
      <c r="E11903" s="11" t="s">
        <v>26352</v>
      </c>
      <c r="F11903" s="11"/>
      <c r="G11903" s="11"/>
      <c r="H11903" s="11"/>
      <c r="I11903" s="11"/>
      <c r="J11903" s="12"/>
      <c r="K11903" s="16"/>
    </row>
    <row r="11904" s="2" customFormat="1" spans="1:11">
      <c r="A11904" s="11">
        <f>COUNT($A$3:A11903)+1</f>
        <v>2943</v>
      </c>
      <c r="B11904" s="11" t="s">
        <v>26353</v>
      </c>
      <c r="C11904" s="12" t="s">
        <v>26354</v>
      </c>
      <c r="D11904" s="12" t="s">
        <v>15</v>
      </c>
      <c r="E11904" s="11" t="s">
        <v>26355</v>
      </c>
      <c r="F11904" s="11" t="s">
        <v>17</v>
      </c>
      <c r="G11904" s="11">
        <v>4351</v>
      </c>
      <c r="H11904" s="11" t="s">
        <v>26356</v>
      </c>
      <c r="I11904" s="11" t="s">
        <v>26357</v>
      </c>
      <c r="J11904" s="12"/>
      <c r="K11904" s="16"/>
    </row>
    <row r="11905" s="2" customFormat="1" spans="1:11">
      <c r="A11905" s="11"/>
      <c r="B11905" s="11" t="s">
        <v>26353</v>
      </c>
      <c r="C11905" s="12" t="s">
        <v>26358</v>
      </c>
      <c r="D11905" s="12" t="s">
        <v>21</v>
      </c>
      <c r="E11905" s="11" t="s">
        <v>26359</v>
      </c>
      <c r="F11905" s="11"/>
      <c r="G11905" s="11"/>
      <c r="H11905" s="11"/>
      <c r="I11905" s="11"/>
      <c r="J11905" s="12"/>
      <c r="K11905" s="16"/>
    </row>
    <row r="11906" s="2" customFormat="1" spans="1:11">
      <c r="A11906" s="11"/>
      <c r="B11906" s="11" t="s">
        <v>26353</v>
      </c>
      <c r="C11906" s="12" t="s">
        <v>26360</v>
      </c>
      <c r="D11906" s="12" t="s">
        <v>21</v>
      </c>
      <c r="E11906" s="11" t="s">
        <v>26361</v>
      </c>
      <c r="F11906" s="11"/>
      <c r="G11906" s="11"/>
      <c r="H11906" s="11"/>
      <c r="I11906" s="11"/>
      <c r="J11906" s="12"/>
      <c r="K11906" s="16"/>
    </row>
    <row r="11907" s="2" customFormat="1" spans="1:11">
      <c r="A11907" s="11"/>
      <c r="B11907" s="11" t="s">
        <v>26353</v>
      </c>
      <c r="C11907" s="12" t="s">
        <v>26362</v>
      </c>
      <c r="D11907" s="12" t="s">
        <v>21</v>
      </c>
      <c r="E11907" s="11" t="s">
        <v>26363</v>
      </c>
      <c r="F11907" s="11"/>
      <c r="G11907" s="11"/>
      <c r="H11907" s="11"/>
      <c r="I11907" s="11"/>
      <c r="J11907" s="12"/>
      <c r="K11907" s="16"/>
    </row>
    <row r="11908" s="2" customFormat="1" spans="1:11">
      <c r="A11908" s="11">
        <f>COUNT($A$3:A11907)+1</f>
        <v>2944</v>
      </c>
      <c r="B11908" s="11" t="s">
        <v>26364</v>
      </c>
      <c r="C11908" s="12" t="s">
        <v>26365</v>
      </c>
      <c r="D11908" s="12" t="s">
        <v>15</v>
      </c>
      <c r="E11908" s="11" t="s">
        <v>26366</v>
      </c>
      <c r="F11908" s="11" t="s">
        <v>17</v>
      </c>
      <c r="G11908" s="11">
        <v>4352</v>
      </c>
      <c r="H11908" s="11" t="s">
        <v>26367</v>
      </c>
      <c r="I11908" s="11" t="s">
        <v>26368</v>
      </c>
      <c r="J11908" s="12"/>
      <c r="K11908" s="16" t="s">
        <v>32</v>
      </c>
    </row>
    <row r="11909" s="2" customFormat="1" spans="1:11">
      <c r="A11909" s="11"/>
      <c r="B11909" s="11" t="s">
        <v>26364</v>
      </c>
      <c r="C11909" s="12" t="s">
        <v>26369</v>
      </c>
      <c r="D11909" s="12" t="s">
        <v>21</v>
      </c>
      <c r="E11909" s="11" t="s">
        <v>1939</v>
      </c>
      <c r="F11909" s="11"/>
      <c r="G11909" s="11"/>
      <c r="H11909" s="11"/>
      <c r="I11909" s="11"/>
      <c r="J11909" s="12"/>
      <c r="K11909" s="16"/>
    </row>
    <row r="11910" s="2" customFormat="1" spans="1:11">
      <c r="A11910" s="11"/>
      <c r="B11910" s="11" t="s">
        <v>26364</v>
      </c>
      <c r="C11910" s="12" t="s">
        <v>26370</v>
      </c>
      <c r="D11910" s="12" t="s">
        <v>21</v>
      </c>
      <c r="E11910" s="11" t="s">
        <v>26371</v>
      </c>
      <c r="F11910" s="11"/>
      <c r="G11910" s="11"/>
      <c r="H11910" s="11"/>
      <c r="I11910" s="11"/>
      <c r="J11910" s="12"/>
      <c r="K11910" s="16"/>
    </row>
    <row r="11911" s="2" customFormat="1" spans="1:11">
      <c r="A11911" s="11"/>
      <c r="B11911" s="11" t="s">
        <v>26364</v>
      </c>
      <c r="C11911" s="12" t="s">
        <v>26372</v>
      </c>
      <c r="D11911" s="12" t="s">
        <v>21</v>
      </c>
      <c r="E11911" s="11" t="s">
        <v>26373</v>
      </c>
      <c r="F11911" s="11"/>
      <c r="G11911" s="11"/>
      <c r="H11911" s="11"/>
      <c r="I11911" s="11"/>
      <c r="J11911" s="12"/>
      <c r="K11911" s="16"/>
    </row>
    <row r="11912" s="2" customFormat="1" spans="1:11">
      <c r="A11912" s="11">
        <f>COUNT($A$3:A11911)+1</f>
        <v>2945</v>
      </c>
      <c r="B11912" s="11" t="s">
        <v>26374</v>
      </c>
      <c r="C11912" s="12" t="s">
        <v>26375</v>
      </c>
      <c r="D11912" s="12" t="s">
        <v>15</v>
      </c>
      <c r="E11912" s="11" t="s">
        <v>26376</v>
      </c>
      <c r="F11912" s="11" t="s">
        <v>17</v>
      </c>
      <c r="G11912" s="11">
        <v>4353</v>
      </c>
      <c r="H11912" s="11" t="s">
        <v>26377</v>
      </c>
      <c r="I11912" s="11" t="s">
        <v>26378</v>
      </c>
      <c r="J11912" s="12"/>
      <c r="K11912" s="16"/>
    </row>
    <row r="11913" s="2" customFormat="1" spans="1:11">
      <c r="A11913" s="11"/>
      <c r="B11913" s="11" t="s">
        <v>26374</v>
      </c>
      <c r="C11913" s="12" t="s">
        <v>26379</v>
      </c>
      <c r="D11913" s="12" t="s">
        <v>21</v>
      </c>
      <c r="E11913" s="11" t="s">
        <v>26380</v>
      </c>
      <c r="F11913" s="11"/>
      <c r="G11913" s="11"/>
      <c r="H11913" s="11"/>
      <c r="I11913" s="11"/>
      <c r="J11913" s="12"/>
      <c r="K11913" s="16"/>
    </row>
    <row r="11914" s="2" customFormat="1" spans="1:11">
      <c r="A11914" s="11"/>
      <c r="B11914" s="11" t="s">
        <v>26374</v>
      </c>
      <c r="C11914" s="12" t="s">
        <v>26381</v>
      </c>
      <c r="D11914" s="12" t="s">
        <v>21</v>
      </c>
      <c r="E11914" s="11" t="s">
        <v>26382</v>
      </c>
      <c r="F11914" s="11"/>
      <c r="G11914" s="11"/>
      <c r="H11914" s="11"/>
      <c r="I11914" s="11"/>
      <c r="J11914" s="12"/>
      <c r="K11914" s="16"/>
    </row>
    <row r="11915" s="2" customFormat="1" spans="1:11">
      <c r="A11915" s="11"/>
      <c r="B11915" s="11" t="s">
        <v>26374</v>
      </c>
      <c r="C11915" s="12" t="s">
        <v>26383</v>
      </c>
      <c r="D11915" s="12" t="s">
        <v>21</v>
      </c>
      <c r="E11915" s="11" t="s">
        <v>771</v>
      </c>
      <c r="F11915" s="11"/>
      <c r="G11915" s="11"/>
      <c r="H11915" s="11"/>
      <c r="I11915" s="11"/>
      <c r="J11915" s="12"/>
      <c r="K11915" s="16"/>
    </row>
    <row r="11916" s="2" customFormat="1" spans="1:11">
      <c r="A11916" s="11"/>
      <c r="B11916" s="11" t="s">
        <v>26374</v>
      </c>
      <c r="C11916" s="12" t="s">
        <v>25014</v>
      </c>
      <c r="D11916" s="12" t="s">
        <v>21</v>
      </c>
      <c r="E11916" s="11" t="s">
        <v>773</v>
      </c>
      <c r="F11916" s="11"/>
      <c r="G11916" s="11"/>
      <c r="H11916" s="11"/>
      <c r="I11916" s="11"/>
      <c r="J11916" s="12"/>
      <c r="K11916" s="16"/>
    </row>
    <row r="11917" s="2" customFormat="1" spans="1:11">
      <c r="A11917" s="11">
        <f>COUNT($A$3:A11916)+1</f>
        <v>2946</v>
      </c>
      <c r="B11917" s="11" t="s">
        <v>26384</v>
      </c>
      <c r="C11917" s="12" t="s">
        <v>26385</v>
      </c>
      <c r="D11917" s="12" t="s">
        <v>15</v>
      </c>
      <c r="E11917" s="11" t="s">
        <v>6040</v>
      </c>
      <c r="F11917" s="11" t="s">
        <v>17</v>
      </c>
      <c r="G11917" s="11">
        <v>4354</v>
      </c>
      <c r="H11917" s="11" t="s">
        <v>26386</v>
      </c>
      <c r="I11917" s="11" t="s">
        <v>26387</v>
      </c>
      <c r="J11917" s="12"/>
      <c r="K11917" s="16"/>
    </row>
    <row r="11918" s="2" customFormat="1" spans="1:11">
      <c r="A11918" s="11"/>
      <c r="B11918" s="11" t="s">
        <v>26384</v>
      </c>
      <c r="C11918" s="12" t="s">
        <v>26388</v>
      </c>
      <c r="D11918" s="12" t="s">
        <v>21</v>
      </c>
      <c r="E11918" s="11" t="s">
        <v>26389</v>
      </c>
      <c r="F11918" s="11"/>
      <c r="G11918" s="11"/>
      <c r="H11918" s="11"/>
      <c r="I11918" s="11"/>
      <c r="J11918" s="12"/>
      <c r="K11918" s="16"/>
    </row>
    <row r="11919" s="2" customFormat="1" spans="1:11">
      <c r="A11919" s="11"/>
      <c r="B11919" s="11" t="s">
        <v>26384</v>
      </c>
      <c r="C11919" s="12" t="s">
        <v>26390</v>
      </c>
      <c r="D11919" s="12" t="s">
        <v>21</v>
      </c>
      <c r="E11919" s="11" t="s">
        <v>23506</v>
      </c>
      <c r="F11919" s="11"/>
      <c r="G11919" s="11"/>
      <c r="H11919" s="11"/>
      <c r="I11919" s="11"/>
      <c r="J11919" s="12"/>
      <c r="K11919" s="16"/>
    </row>
    <row r="11920" s="2" customFormat="1" spans="1:11">
      <c r="A11920" s="11"/>
      <c r="B11920" s="11" t="s">
        <v>26384</v>
      </c>
      <c r="C11920" s="12" t="s">
        <v>26391</v>
      </c>
      <c r="D11920" s="12" t="s">
        <v>21</v>
      </c>
      <c r="E11920" s="11" t="s">
        <v>38</v>
      </c>
      <c r="F11920" s="11"/>
      <c r="G11920" s="11"/>
      <c r="H11920" s="11"/>
      <c r="I11920" s="11"/>
      <c r="J11920" s="12"/>
      <c r="K11920" s="16"/>
    </row>
    <row r="11921" s="2" customFormat="1" spans="1:11">
      <c r="A11921" s="11">
        <f>COUNT($A$3:A11920)+1</f>
        <v>2947</v>
      </c>
      <c r="B11921" s="11" t="s">
        <v>26392</v>
      </c>
      <c r="C11921" s="12" t="s">
        <v>26393</v>
      </c>
      <c r="D11921" s="12" t="s">
        <v>15</v>
      </c>
      <c r="E11921" s="11" t="s">
        <v>2268</v>
      </c>
      <c r="F11921" s="11" t="s">
        <v>17</v>
      </c>
      <c r="G11921" s="11">
        <v>4355</v>
      </c>
      <c r="H11921" s="11" t="s">
        <v>26394</v>
      </c>
      <c r="I11921" s="11" t="s">
        <v>26395</v>
      </c>
      <c r="J11921" s="12"/>
      <c r="K11921" s="16"/>
    </row>
    <row r="11922" s="2" customFormat="1" spans="1:11">
      <c r="A11922" s="11"/>
      <c r="B11922" s="11" t="s">
        <v>26392</v>
      </c>
      <c r="C11922" s="12" t="s">
        <v>26396</v>
      </c>
      <c r="D11922" s="12" t="s">
        <v>21</v>
      </c>
      <c r="E11922" s="11" t="s">
        <v>228</v>
      </c>
      <c r="F11922" s="11"/>
      <c r="G11922" s="11"/>
      <c r="H11922" s="11"/>
      <c r="I11922" s="11"/>
      <c r="J11922" s="12"/>
      <c r="K11922" s="16"/>
    </row>
    <row r="11923" s="2" customFormat="1" spans="1:11">
      <c r="A11923" s="11"/>
      <c r="B11923" s="11" t="s">
        <v>26392</v>
      </c>
      <c r="C11923" s="12" t="s">
        <v>26397</v>
      </c>
      <c r="D11923" s="12" t="s">
        <v>21</v>
      </c>
      <c r="E11923" s="11" t="s">
        <v>5434</v>
      </c>
      <c r="F11923" s="11"/>
      <c r="G11923" s="11"/>
      <c r="H11923" s="11"/>
      <c r="I11923" s="11"/>
      <c r="J11923" s="12"/>
      <c r="K11923" s="16"/>
    </row>
    <row r="11924" s="2" customFormat="1" spans="1:11">
      <c r="A11924" s="11"/>
      <c r="B11924" s="11" t="s">
        <v>26392</v>
      </c>
      <c r="C11924" s="12" t="s">
        <v>26398</v>
      </c>
      <c r="D11924" s="12" t="s">
        <v>21</v>
      </c>
      <c r="E11924" s="11" t="s">
        <v>26399</v>
      </c>
      <c r="F11924" s="11"/>
      <c r="G11924" s="11"/>
      <c r="H11924" s="11"/>
      <c r="I11924" s="11"/>
      <c r="J11924" s="12"/>
      <c r="K11924" s="16"/>
    </row>
    <row r="11925" s="2" customFormat="1" spans="1:11">
      <c r="A11925" s="11">
        <f>COUNT($A$3:A11924)+1</f>
        <v>2948</v>
      </c>
      <c r="B11925" s="11" t="s">
        <v>26400</v>
      </c>
      <c r="C11925" s="12" t="s">
        <v>26401</v>
      </c>
      <c r="D11925" s="12" t="s">
        <v>15</v>
      </c>
      <c r="E11925" s="11" t="s">
        <v>1943</v>
      </c>
      <c r="F11925" s="11" t="s">
        <v>17</v>
      </c>
      <c r="G11925" s="11">
        <v>4356</v>
      </c>
      <c r="H11925" s="11" t="s">
        <v>26402</v>
      </c>
      <c r="I11925" s="11" t="s">
        <v>26403</v>
      </c>
      <c r="J11925" s="12"/>
      <c r="K11925" s="16"/>
    </row>
    <row r="11926" s="2" customFormat="1" spans="1:11">
      <c r="A11926" s="11"/>
      <c r="B11926" s="11" t="s">
        <v>26400</v>
      </c>
      <c r="C11926" s="12" t="s">
        <v>26404</v>
      </c>
      <c r="D11926" s="12" t="s">
        <v>21</v>
      </c>
      <c r="E11926" s="11" t="s">
        <v>283</v>
      </c>
      <c r="F11926" s="11"/>
      <c r="G11926" s="11"/>
      <c r="H11926" s="11"/>
      <c r="I11926" s="11"/>
      <c r="J11926" s="12"/>
      <c r="K11926" s="16"/>
    </row>
    <row r="11927" s="2" customFormat="1" spans="1:11">
      <c r="A11927" s="11"/>
      <c r="B11927" s="11" t="s">
        <v>26400</v>
      </c>
      <c r="C11927" s="12" t="s">
        <v>26405</v>
      </c>
      <c r="D11927" s="12" t="s">
        <v>21</v>
      </c>
      <c r="E11927" s="11" t="s">
        <v>283</v>
      </c>
      <c r="F11927" s="11"/>
      <c r="G11927" s="11"/>
      <c r="H11927" s="11"/>
      <c r="I11927" s="11"/>
      <c r="J11927" s="12"/>
      <c r="K11927" s="16"/>
    </row>
    <row r="11928" s="2" customFormat="1" spans="1:11">
      <c r="A11928" s="11"/>
      <c r="B11928" s="11" t="s">
        <v>26400</v>
      </c>
      <c r="C11928" s="12" t="s">
        <v>26406</v>
      </c>
      <c r="D11928" s="12" t="s">
        <v>21</v>
      </c>
      <c r="E11928" s="11" t="s">
        <v>1948</v>
      </c>
      <c r="F11928" s="11"/>
      <c r="G11928" s="11"/>
      <c r="H11928" s="11"/>
      <c r="I11928" s="11"/>
      <c r="J11928" s="12"/>
      <c r="K11928" s="16"/>
    </row>
    <row r="11929" s="2" customFormat="1" spans="1:11">
      <c r="A11929" s="11">
        <f>COUNT($A$3:A11928)+1</f>
        <v>2949</v>
      </c>
      <c r="B11929" s="11" t="s">
        <v>26407</v>
      </c>
      <c r="C11929" s="12" t="s">
        <v>26408</v>
      </c>
      <c r="D11929" s="12" t="s">
        <v>15</v>
      </c>
      <c r="E11929" s="11" t="s">
        <v>4166</v>
      </c>
      <c r="F11929" s="11" t="s">
        <v>17</v>
      </c>
      <c r="G11929" s="11">
        <v>4357</v>
      </c>
      <c r="H11929" s="11" t="s">
        <v>26409</v>
      </c>
      <c r="I11929" s="11" t="s">
        <v>26410</v>
      </c>
      <c r="J11929" s="12"/>
      <c r="K11929" s="16"/>
    </row>
    <row r="11930" s="2" customFormat="1" spans="1:11">
      <c r="A11930" s="11"/>
      <c r="B11930" s="11" t="s">
        <v>26407</v>
      </c>
      <c r="C11930" s="12" t="s">
        <v>26411</v>
      </c>
      <c r="D11930" s="12" t="s">
        <v>21</v>
      </c>
      <c r="E11930" s="11" t="s">
        <v>99</v>
      </c>
      <c r="F11930" s="11"/>
      <c r="G11930" s="11"/>
      <c r="H11930" s="11"/>
      <c r="I11930" s="11"/>
      <c r="J11930" s="12"/>
      <c r="K11930" s="16"/>
    </row>
    <row r="11931" s="2" customFormat="1" spans="1:11">
      <c r="A11931" s="11"/>
      <c r="B11931" s="11" t="s">
        <v>26407</v>
      </c>
      <c r="C11931" s="12" t="s">
        <v>5255</v>
      </c>
      <c r="D11931" s="12" t="s">
        <v>21</v>
      </c>
      <c r="E11931" s="11" t="s">
        <v>9699</v>
      </c>
      <c r="F11931" s="11"/>
      <c r="G11931" s="11"/>
      <c r="H11931" s="11"/>
      <c r="I11931" s="11"/>
      <c r="J11931" s="12"/>
      <c r="K11931" s="16"/>
    </row>
    <row r="11932" s="2" customFormat="1" spans="1:11">
      <c r="A11932" s="11"/>
      <c r="B11932" s="11" t="s">
        <v>26407</v>
      </c>
      <c r="C11932" s="12" t="s">
        <v>26412</v>
      </c>
      <c r="D11932" s="12" t="s">
        <v>21</v>
      </c>
      <c r="E11932" s="11" t="s">
        <v>3775</v>
      </c>
      <c r="F11932" s="11"/>
      <c r="G11932" s="11"/>
      <c r="H11932" s="11"/>
      <c r="I11932" s="11"/>
      <c r="J11932" s="12"/>
      <c r="K11932" s="16"/>
    </row>
    <row r="11933" s="2" customFormat="1" spans="1:11">
      <c r="A11933" s="11">
        <f>COUNT($A$3:A11932)+1</f>
        <v>2950</v>
      </c>
      <c r="B11933" s="11" t="s">
        <v>26413</v>
      </c>
      <c r="C11933" s="12" t="s">
        <v>26414</v>
      </c>
      <c r="D11933" s="12" t="s">
        <v>15</v>
      </c>
      <c r="E11933" s="11" t="s">
        <v>2495</v>
      </c>
      <c r="F11933" s="11" t="s">
        <v>17</v>
      </c>
      <c r="G11933" s="11">
        <v>4358</v>
      </c>
      <c r="H11933" s="11" t="s">
        <v>26415</v>
      </c>
      <c r="I11933" s="11" t="s">
        <v>26416</v>
      </c>
      <c r="J11933" s="12"/>
      <c r="K11933" s="16"/>
    </row>
    <row r="11934" s="2" customFormat="1" spans="1:11">
      <c r="A11934" s="11"/>
      <c r="B11934" s="11" t="s">
        <v>26413</v>
      </c>
      <c r="C11934" s="12" t="s">
        <v>26417</v>
      </c>
      <c r="D11934" s="12" t="s">
        <v>21</v>
      </c>
      <c r="E11934" s="11" t="s">
        <v>691</v>
      </c>
      <c r="F11934" s="11"/>
      <c r="G11934" s="11"/>
      <c r="H11934" s="11"/>
      <c r="I11934" s="11"/>
      <c r="J11934" s="12"/>
      <c r="K11934" s="16"/>
    </row>
    <row r="11935" s="2" customFormat="1" spans="1:11">
      <c r="A11935" s="11"/>
      <c r="B11935" s="11" t="s">
        <v>26413</v>
      </c>
      <c r="C11935" s="12" t="s">
        <v>26418</v>
      </c>
      <c r="D11935" s="12" t="s">
        <v>21</v>
      </c>
      <c r="E11935" s="11" t="s">
        <v>12179</v>
      </c>
      <c r="F11935" s="11"/>
      <c r="G11935" s="11"/>
      <c r="H11935" s="11"/>
      <c r="I11935" s="11"/>
      <c r="J11935" s="12"/>
      <c r="K11935" s="16"/>
    </row>
    <row r="11936" s="2" customFormat="1" spans="1:11">
      <c r="A11936" s="11"/>
      <c r="B11936" s="11" t="s">
        <v>26413</v>
      </c>
      <c r="C11936" s="12" t="s">
        <v>26419</v>
      </c>
      <c r="D11936" s="12" t="s">
        <v>21</v>
      </c>
      <c r="E11936" s="11" t="s">
        <v>4033</v>
      </c>
      <c r="F11936" s="11"/>
      <c r="G11936" s="11"/>
      <c r="H11936" s="11"/>
      <c r="I11936" s="11"/>
      <c r="J11936" s="12"/>
      <c r="K11936" s="16"/>
    </row>
    <row r="11937" s="2" customFormat="1" spans="1:11">
      <c r="A11937" s="11">
        <f>COUNT($A$3:A11936)+1</f>
        <v>2951</v>
      </c>
      <c r="B11937" s="11" t="s">
        <v>26420</v>
      </c>
      <c r="C11937" s="12" t="s">
        <v>26421</v>
      </c>
      <c r="D11937" s="12" t="s">
        <v>15</v>
      </c>
      <c r="E11937" s="11" t="s">
        <v>26422</v>
      </c>
      <c r="F11937" s="11" t="s">
        <v>17</v>
      </c>
      <c r="G11937" s="11">
        <v>4359</v>
      </c>
      <c r="H11937" s="11" t="s">
        <v>26423</v>
      </c>
      <c r="I11937" s="11" t="s">
        <v>26424</v>
      </c>
      <c r="J11937" s="12"/>
      <c r="K11937" s="16"/>
    </row>
    <row r="11938" s="2" customFormat="1" spans="1:11">
      <c r="A11938" s="11"/>
      <c r="B11938" s="11" t="s">
        <v>26420</v>
      </c>
      <c r="C11938" s="12" t="s">
        <v>26425</v>
      </c>
      <c r="D11938" s="12" t="s">
        <v>21</v>
      </c>
      <c r="E11938" s="11" t="s">
        <v>993</v>
      </c>
      <c r="F11938" s="11"/>
      <c r="G11938" s="11"/>
      <c r="H11938" s="11"/>
      <c r="I11938" s="11"/>
      <c r="J11938" s="12"/>
      <c r="K11938" s="16"/>
    </row>
    <row r="11939" s="2" customFormat="1" spans="1:11">
      <c r="A11939" s="11"/>
      <c r="B11939" s="11" t="s">
        <v>26420</v>
      </c>
      <c r="C11939" s="12" t="s">
        <v>26426</v>
      </c>
      <c r="D11939" s="12" t="s">
        <v>21</v>
      </c>
      <c r="E11939" s="11" t="s">
        <v>362</v>
      </c>
      <c r="F11939" s="11"/>
      <c r="G11939" s="11"/>
      <c r="H11939" s="11"/>
      <c r="I11939" s="11"/>
      <c r="J11939" s="12"/>
      <c r="K11939" s="16"/>
    </row>
    <row r="11940" s="2" customFormat="1" spans="1:11">
      <c r="A11940" s="11"/>
      <c r="B11940" s="11" t="s">
        <v>26420</v>
      </c>
      <c r="C11940" s="12" t="s">
        <v>26427</v>
      </c>
      <c r="D11940" s="12" t="s">
        <v>21</v>
      </c>
      <c r="E11940" s="11" t="s">
        <v>2698</v>
      </c>
      <c r="F11940" s="11"/>
      <c r="G11940" s="11"/>
      <c r="H11940" s="11"/>
      <c r="I11940" s="11"/>
      <c r="J11940" s="12"/>
      <c r="K11940" s="16"/>
    </row>
    <row r="11941" s="2" customFormat="1" spans="1:11">
      <c r="A11941" s="11">
        <f>COUNT($A$3:A11940)+1</f>
        <v>2952</v>
      </c>
      <c r="B11941" s="11" t="s">
        <v>26428</v>
      </c>
      <c r="C11941" s="12" t="s">
        <v>26429</v>
      </c>
      <c r="D11941" s="12" t="s">
        <v>15</v>
      </c>
      <c r="E11941" s="11" t="s">
        <v>26430</v>
      </c>
      <c r="F11941" s="11" t="s">
        <v>17</v>
      </c>
      <c r="G11941" s="11">
        <v>4360</v>
      </c>
      <c r="H11941" s="11" t="s">
        <v>26431</v>
      </c>
      <c r="I11941" s="11" t="s">
        <v>26432</v>
      </c>
      <c r="J11941" s="12"/>
      <c r="K11941" s="16"/>
    </row>
    <row r="11942" s="2" customFormat="1" spans="1:11">
      <c r="A11942" s="11"/>
      <c r="B11942" s="11" t="s">
        <v>26428</v>
      </c>
      <c r="C11942" s="12" t="s">
        <v>26433</v>
      </c>
      <c r="D11942" s="12" t="s">
        <v>21</v>
      </c>
      <c r="E11942" s="11" t="s">
        <v>14798</v>
      </c>
      <c r="F11942" s="11"/>
      <c r="G11942" s="11"/>
      <c r="H11942" s="11"/>
      <c r="I11942" s="11"/>
      <c r="J11942" s="12"/>
      <c r="K11942" s="16"/>
    </row>
    <row r="11943" s="2" customFormat="1" spans="1:11">
      <c r="A11943" s="11"/>
      <c r="B11943" s="11" t="s">
        <v>26428</v>
      </c>
      <c r="C11943" s="12" t="s">
        <v>26434</v>
      </c>
      <c r="D11943" s="12" t="s">
        <v>21</v>
      </c>
      <c r="E11943" s="11" t="s">
        <v>26435</v>
      </c>
      <c r="F11943" s="11"/>
      <c r="G11943" s="11"/>
      <c r="H11943" s="11"/>
      <c r="I11943" s="11"/>
      <c r="J11943" s="12"/>
      <c r="K11943" s="16"/>
    </row>
    <row r="11944" s="2" customFormat="1" spans="1:11">
      <c r="A11944" s="11"/>
      <c r="B11944" s="11" t="s">
        <v>26428</v>
      </c>
      <c r="C11944" s="12" t="s">
        <v>26436</v>
      </c>
      <c r="D11944" s="12" t="s">
        <v>21</v>
      </c>
      <c r="E11944" s="11" t="s">
        <v>26437</v>
      </c>
      <c r="F11944" s="11"/>
      <c r="G11944" s="11"/>
      <c r="H11944" s="11"/>
      <c r="I11944" s="11"/>
      <c r="J11944" s="12"/>
      <c r="K11944" s="16"/>
    </row>
    <row r="11945" s="2" customFormat="1" spans="1:11">
      <c r="A11945" s="11">
        <f>COUNT($A$3:A11944)+1</f>
        <v>2953</v>
      </c>
      <c r="B11945" s="11" t="s">
        <v>26438</v>
      </c>
      <c r="C11945" s="12" t="s">
        <v>26439</v>
      </c>
      <c r="D11945" s="12" t="s">
        <v>15</v>
      </c>
      <c r="E11945" s="11" t="s">
        <v>8517</v>
      </c>
      <c r="F11945" s="11" t="s">
        <v>17</v>
      </c>
      <c r="G11945" s="11">
        <v>4361</v>
      </c>
      <c r="H11945" s="11" t="s">
        <v>26440</v>
      </c>
      <c r="I11945" s="11" t="s">
        <v>26441</v>
      </c>
      <c r="J11945" s="12"/>
      <c r="K11945" s="16"/>
    </row>
    <row r="11946" s="2" customFormat="1" spans="1:11">
      <c r="A11946" s="11"/>
      <c r="B11946" s="11" t="s">
        <v>26438</v>
      </c>
      <c r="C11946" s="12" t="s">
        <v>26442</v>
      </c>
      <c r="D11946" s="12" t="s">
        <v>21</v>
      </c>
      <c r="E11946" s="11" t="s">
        <v>185</v>
      </c>
      <c r="F11946" s="11"/>
      <c r="G11946" s="11"/>
      <c r="H11946" s="11"/>
      <c r="I11946" s="11"/>
      <c r="J11946" s="12"/>
      <c r="K11946" s="16"/>
    </row>
    <row r="11947" s="2" customFormat="1" spans="1:11">
      <c r="A11947" s="11"/>
      <c r="B11947" s="11" t="s">
        <v>26438</v>
      </c>
      <c r="C11947" s="12" t="s">
        <v>26443</v>
      </c>
      <c r="D11947" s="12" t="s">
        <v>21</v>
      </c>
      <c r="E11947" s="11" t="s">
        <v>573</v>
      </c>
      <c r="F11947" s="11"/>
      <c r="G11947" s="11"/>
      <c r="H11947" s="11"/>
      <c r="I11947" s="11"/>
      <c r="J11947" s="12"/>
      <c r="K11947" s="16"/>
    </row>
    <row r="11948" s="2" customFormat="1" spans="1:11">
      <c r="A11948" s="11"/>
      <c r="B11948" s="11" t="s">
        <v>26438</v>
      </c>
      <c r="C11948" s="12" t="s">
        <v>26444</v>
      </c>
      <c r="D11948" s="12" t="s">
        <v>21</v>
      </c>
      <c r="E11948" s="11" t="s">
        <v>26445</v>
      </c>
      <c r="F11948" s="11"/>
      <c r="G11948" s="11"/>
      <c r="H11948" s="11"/>
      <c r="I11948" s="11"/>
      <c r="J11948" s="12"/>
      <c r="K11948" s="16"/>
    </row>
    <row r="11949" s="2" customFormat="1" spans="1:11">
      <c r="A11949" s="11">
        <f>COUNT($A$3:A11948)+1</f>
        <v>2954</v>
      </c>
      <c r="B11949" s="11" t="s">
        <v>26446</v>
      </c>
      <c r="C11949" s="12" t="s">
        <v>26447</v>
      </c>
      <c r="D11949" s="12" t="s">
        <v>15</v>
      </c>
      <c r="E11949" s="11" t="s">
        <v>3391</v>
      </c>
      <c r="F11949" s="11" t="s">
        <v>17</v>
      </c>
      <c r="G11949" s="11">
        <v>4362</v>
      </c>
      <c r="H11949" s="11" t="s">
        <v>26448</v>
      </c>
      <c r="I11949" s="11" t="s">
        <v>26449</v>
      </c>
      <c r="J11949" s="12"/>
      <c r="K11949" s="16"/>
    </row>
    <row r="11950" s="2" customFormat="1" spans="1:11">
      <c r="A11950" s="11"/>
      <c r="B11950" s="11" t="s">
        <v>26446</v>
      </c>
      <c r="C11950" s="12" t="s">
        <v>26450</v>
      </c>
      <c r="D11950" s="12" t="s">
        <v>21</v>
      </c>
      <c r="E11950" s="11" t="s">
        <v>1036</v>
      </c>
      <c r="F11950" s="11"/>
      <c r="G11950" s="11"/>
      <c r="H11950" s="11"/>
      <c r="I11950" s="11"/>
      <c r="J11950" s="12"/>
      <c r="K11950" s="16"/>
    </row>
    <row r="11951" s="2" customFormat="1" spans="1:11">
      <c r="A11951" s="11"/>
      <c r="B11951" s="11" t="s">
        <v>26446</v>
      </c>
      <c r="C11951" s="12" t="s">
        <v>26451</v>
      </c>
      <c r="D11951" s="12" t="s">
        <v>21</v>
      </c>
      <c r="E11951" s="11" t="s">
        <v>26452</v>
      </c>
      <c r="F11951" s="11"/>
      <c r="G11951" s="11"/>
      <c r="H11951" s="11"/>
      <c r="I11951" s="11"/>
      <c r="J11951" s="12"/>
      <c r="K11951" s="16"/>
    </row>
    <row r="11952" s="2" customFormat="1" spans="1:11">
      <c r="A11952" s="11"/>
      <c r="B11952" s="11" t="s">
        <v>26446</v>
      </c>
      <c r="C11952" s="12" t="s">
        <v>26453</v>
      </c>
      <c r="D11952" s="12" t="s">
        <v>21</v>
      </c>
      <c r="E11952" s="11" t="s">
        <v>112</v>
      </c>
      <c r="F11952" s="11"/>
      <c r="G11952" s="11"/>
      <c r="H11952" s="11"/>
      <c r="I11952" s="11"/>
      <c r="J11952" s="12"/>
      <c r="K11952" s="16"/>
    </row>
    <row r="11953" s="2" customFormat="1" spans="1:11">
      <c r="A11953" s="11">
        <f>COUNT($A$3:A11952)+1</f>
        <v>2955</v>
      </c>
      <c r="B11953" s="11" t="s">
        <v>26454</v>
      </c>
      <c r="C11953" s="12" t="s">
        <v>26455</v>
      </c>
      <c r="D11953" s="12" t="s">
        <v>15</v>
      </c>
      <c r="E11953" s="11" t="s">
        <v>13100</v>
      </c>
      <c r="F11953" s="11" t="s">
        <v>17</v>
      </c>
      <c r="G11953" s="11">
        <v>4363</v>
      </c>
      <c r="H11953" s="11" t="s">
        <v>26456</v>
      </c>
      <c r="I11953" s="11" t="s">
        <v>26457</v>
      </c>
      <c r="J11953" s="12"/>
      <c r="K11953" s="16"/>
    </row>
    <row r="11954" s="2" customFormat="1" spans="1:11">
      <c r="A11954" s="11"/>
      <c r="B11954" s="11" t="s">
        <v>26454</v>
      </c>
      <c r="C11954" s="12" t="s">
        <v>26458</v>
      </c>
      <c r="D11954" s="12" t="s">
        <v>21</v>
      </c>
      <c r="E11954" s="11" t="s">
        <v>185</v>
      </c>
      <c r="F11954" s="11"/>
      <c r="G11954" s="11"/>
      <c r="H11954" s="11"/>
      <c r="I11954" s="11"/>
      <c r="J11954" s="12"/>
      <c r="K11954" s="16"/>
    </row>
    <row r="11955" s="2" customFormat="1" spans="1:11">
      <c r="A11955" s="11"/>
      <c r="B11955" s="11" t="s">
        <v>26454</v>
      </c>
      <c r="C11955" s="12" t="s">
        <v>26459</v>
      </c>
      <c r="D11955" s="12" t="s">
        <v>21</v>
      </c>
      <c r="E11955" s="11" t="s">
        <v>24236</v>
      </c>
      <c r="F11955" s="11"/>
      <c r="G11955" s="11"/>
      <c r="H11955" s="11"/>
      <c r="I11955" s="11"/>
      <c r="J11955" s="12"/>
      <c r="K11955" s="16"/>
    </row>
    <row r="11956" s="2" customFormat="1" spans="1:11">
      <c r="A11956" s="11"/>
      <c r="B11956" s="11" t="s">
        <v>26454</v>
      </c>
      <c r="C11956" s="12" t="s">
        <v>26460</v>
      </c>
      <c r="D11956" s="12" t="s">
        <v>21</v>
      </c>
      <c r="E11956" s="11" t="s">
        <v>25891</v>
      </c>
      <c r="F11956" s="11"/>
      <c r="G11956" s="11"/>
      <c r="H11956" s="11"/>
      <c r="I11956" s="11"/>
      <c r="J11956" s="12"/>
      <c r="K11956" s="16"/>
    </row>
    <row r="11957" s="2" customFormat="1" spans="1:11">
      <c r="A11957" s="11">
        <f>COUNT($A$3:A11956)+1</f>
        <v>2956</v>
      </c>
      <c r="B11957" s="11" t="s">
        <v>26461</v>
      </c>
      <c r="C11957" s="12" t="s">
        <v>26462</v>
      </c>
      <c r="D11957" s="12" t="s">
        <v>15</v>
      </c>
      <c r="E11957" s="11" t="s">
        <v>914</v>
      </c>
      <c r="F11957" s="11" t="s">
        <v>17</v>
      </c>
      <c r="G11957" s="11">
        <v>4364</v>
      </c>
      <c r="H11957" s="11" t="s">
        <v>26463</v>
      </c>
      <c r="I11957" s="11" t="s">
        <v>26464</v>
      </c>
      <c r="J11957" s="12"/>
      <c r="K11957" s="16"/>
    </row>
    <row r="11958" s="2" customFormat="1" spans="1:11">
      <c r="A11958" s="11"/>
      <c r="B11958" s="11" t="s">
        <v>26461</v>
      </c>
      <c r="C11958" s="12" t="s">
        <v>26465</v>
      </c>
      <c r="D11958" s="12" t="s">
        <v>21</v>
      </c>
      <c r="E11958" s="11" t="s">
        <v>26466</v>
      </c>
      <c r="F11958" s="11"/>
      <c r="G11958" s="11"/>
      <c r="H11958" s="11"/>
      <c r="I11958" s="11"/>
      <c r="J11958" s="12"/>
      <c r="K11958" s="16"/>
    </row>
    <row r="11959" s="2" customFormat="1" spans="1:11">
      <c r="A11959" s="11"/>
      <c r="B11959" s="11" t="s">
        <v>26461</v>
      </c>
      <c r="C11959" s="12" t="s">
        <v>26467</v>
      </c>
      <c r="D11959" s="12" t="s">
        <v>21</v>
      </c>
      <c r="E11959" s="11" t="s">
        <v>99</v>
      </c>
      <c r="F11959" s="11"/>
      <c r="G11959" s="11"/>
      <c r="H11959" s="11"/>
      <c r="I11959" s="11"/>
      <c r="J11959" s="12"/>
      <c r="K11959" s="16"/>
    </row>
    <row r="11960" s="2" customFormat="1" spans="1:11">
      <c r="A11960" s="11"/>
      <c r="B11960" s="11" t="s">
        <v>26461</v>
      </c>
      <c r="C11960" s="12" t="s">
        <v>26468</v>
      </c>
      <c r="D11960" s="12" t="s">
        <v>21</v>
      </c>
      <c r="E11960" s="11" t="s">
        <v>99</v>
      </c>
      <c r="F11960" s="11"/>
      <c r="G11960" s="11"/>
      <c r="H11960" s="11"/>
      <c r="I11960" s="11"/>
      <c r="J11960" s="12"/>
      <c r="K11960" s="16"/>
    </row>
    <row r="11961" s="2" customFormat="1" spans="1:11">
      <c r="A11961" s="11">
        <f>COUNT($A$3:A11960)+1</f>
        <v>2957</v>
      </c>
      <c r="B11961" s="11" t="s">
        <v>26469</v>
      </c>
      <c r="C11961" s="12" t="s">
        <v>26470</v>
      </c>
      <c r="D11961" s="12" t="s">
        <v>15</v>
      </c>
      <c r="E11961" s="11" t="s">
        <v>26471</v>
      </c>
      <c r="F11961" s="11" t="s">
        <v>17</v>
      </c>
      <c r="G11961" s="11">
        <v>4365</v>
      </c>
      <c r="H11961" s="11" t="s">
        <v>26472</v>
      </c>
      <c r="I11961" s="11" t="s">
        <v>26473</v>
      </c>
      <c r="J11961" s="12"/>
      <c r="K11961" s="16"/>
    </row>
    <row r="11962" s="2" customFormat="1" spans="1:11">
      <c r="A11962" s="11"/>
      <c r="B11962" s="11" t="s">
        <v>26469</v>
      </c>
      <c r="C11962" s="12" t="s">
        <v>26474</v>
      </c>
      <c r="D11962" s="12" t="s">
        <v>21</v>
      </c>
      <c r="E11962" s="11" t="s">
        <v>3437</v>
      </c>
      <c r="F11962" s="11"/>
      <c r="G11962" s="11"/>
      <c r="H11962" s="11"/>
      <c r="I11962" s="11"/>
      <c r="J11962" s="12"/>
      <c r="K11962" s="16"/>
    </row>
    <row r="11963" s="2" customFormat="1" spans="1:11">
      <c r="A11963" s="11"/>
      <c r="B11963" s="11" t="s">
        <v>26469</v>
      </c>
      <c r="C11963" s="12" t="s">
        <v>26475</v>
      </c>
      <c r="D11963" s="12" t="s">
        <v>21</v>
      </c>
      <c r="E11963" s="11" t="s">
        <v>2471</v>
      </c>
      <c r="F11963" s="11"/>
      <c r="G11963" s="11"/>
      <c r="H11963" s="11"/>
      <c r="I11963" s="11"/>
      <c r="J11963" s="12"/>
      <c r="K11963" s="16"/>
    </row>
    <row r="11964" s="2" customFormat="1" spans="1:11">
      <c r="A11964" s="11"/>
      <c r="B11964" s="11" t="s">
        <v>26469</v>
      </c>
      <c r="C11964" s="12" t="s">
        <v>26476</v>
      </c>
      <c r="D11964" s="12" t="s">
        <v>21</v>
      </c>
      <c r="E11964" s="11" t="s">
        <v>12122</v>
      </c>
      <c r="F11964" s="11"/>
      <c r="G11964" s="11"/>
      <c r="H11964" s="11"/>
      <c r="I11964" s="11"/>
      <c r="J11964" s="12"/>
      <c r="K11964" s="16"/>
    </row>
    <row r="11965" s="2" customFormat="1" spans="1:11">
      <c r="A11965" s="11">
        <f>COUNT($A$3:A11964)+1</f>
        <v>2958</v>
      </c>
      <c r="B11965" s="11" t="s">
        <v>26477</v>
      </c>
      <c r="C11965" s="12" t="s">
        <v>26478</v>
      </c>
      <c r="D11965" s="12" t="s">
        <v>15</v>
      </c>
      <c r="E11965" s="11" t="s">
        <v>4059</v>
      </c>
      <c r="F11965" s="11" t="s">
        <v>17</v>
      </c>
      <c r="G11965" s="11">
        <v>4366</v>
      </c>
      <c r="H11965" s="11" t="s">
        <v>26479</v>
      </c>
      <c r="I11965" s="11" t="s">
        <v>26480</v>
      </c>
      <c r="J11965" s="12"/>
      <c r="K11965" s="16"/>
    </row>
    <row r="11966" s="2" customFormat="1" spans="1:11">
      <c r="A11966" s="11"/>
      <c r="B11966" s="11" t="s">
        <v>26477</v>
      </c>
      <c r="C11966" s="12" t="s">
        <v>26481</v>
      </c>
      <c r="D11966" s="12" t="s">
        <v>21</v>
      </c>
      <c r="E11966" s="11" t="s">
        <v>7688</v>
      </c>
      <c r="F11966" s="11"/>
      <c r="G11966" s="11"/>
      <c r="H11966" s="11"/>
      <c r="I11966" s="11"/>
      <c r="J11966" s="12"/>
      <c r="K11966" s="16"/>
    </row>
    <row r="11967" s="2" customFormat="1" spans="1:11">
      <c r="A11967" s="11"/>
      <c r="B11967" s="11" t="s">
        <v>26477</v>
      </c>
      <c r="C11967" s="12" t="s">
        <v>26482</v>
      </c>
      <c r="D11967" s="12" t="s">
        <v>21</v>
      </c>
      <c r="E11967" s="11" t="s">
        <v>4491</v>
      </c>
      <c r="F11967" s="11"/>
      <c r="G11967" s="11"/>
      <c r="H11967" s="11"/>
      <c r="I11967" s="11"/>
      <c r="J11967" s="12"/>
      <c r="K11967" s="16"/>
    </row>
    <row r="11968" s="2" customFormat="1" spans="1:11">
      <c r="A11968" s="11"/>
      <c r="B11968" s="11" t="s">
        <v>26477</v>
      </c>
      <c r="C11968" s="12" t="s">
        <v>26483</v>
      </c>
      <c r="D11968" s="12" t="s">
        <v>21</v>
      </c>
      <c r="E11968" s="11" t="s">
        <v>7849</v>
      </c>
      <c r="F11968" s="11"/>
      <c r="G11968" s="11"/>
      <c r="H11968" s="11"/>
      <c r="I11968" s="11"/>
      <c r="J11968" s="12"/>
      <c r="K11968" s="16"/>
    </row>
    <row r="11969" s="2" customFormat="1" spans="1:11">
      <c r="A11969" s="11"/>
      <c r="B11969" s="11" t="s">
        <v>26477</v>
      </c>
      <c r="C11969" s="12" t="s">
        <v>26484</v>
      </c>
      <c r="D11969" s="12" t="s">
        <v>21</v>
      </c>
      <c r="E11969" s="11" t="s">
        <v>1689</v>
      </c>
      <c r="F11969" s="11"/>
      <c r="G11969" s="11"/>
      <c r="H11969" s="11"/>
      <c r="I11969" s="11"/>
      <c r="J11969" s="12"/>
      <c r="K11969" s="16"/>
    </row>
    <row r="11970" s="2" customFormat="1" spans="1:11">
      <c r="A11970" s="11">
        <f>COUNT($A$3:A11969)+1</f>
        <v>2959</v>
      </c>
      <c r="B11970" s="11" t="s">
        <v>26485</v>
      </c>
      <c r="C11970" s="12" t="s">
        <v>26486</v>
      </c>
      <c r="D11970" s="12" t="s">
        <v>15</v>
      </c>
      <c r="E11970" s="11" t="s">
        <v>12548</v>
      </c>
      <c r="F11970" s="11" t="s">
        <v>17</v>
      </c>
      <c r="G11970" s="11">
        <v>4367</v>
      </c>
      <c r="H11970" s="11" t="s">
        <v>26487</v>
      </c>
      <c r="I11970" s="11" t="s">
        <v>26488</v>
      </c>
      <c r="J11970" s="12"/>
      <c r="K11970" s="16"/>
    </row>
    <row r="11971" s="2" customFormat="1" spans="1:11">
      <c r="A11971" s="11"/>
      <c r="B11971" s="11" t="s">
        <v>26485</v>
      </c>
      <c r="C11971" s="12" t="s">
        <v>26489</v>
      </c>
      <c r="D11971" s="12" t="s">
        <v>21</v>
      </c>
      <c r="E11971" s="11" t="s">
        <v>26490</v>
      </c>
      <c r="F11971" s="11"/>
      <c r="G11971" s="11"/>
      <c r="H11971" s="11"/>
      <c r="I11971" s="11"/>
      <c r="J11971" s="12"/>
      <c r="K11971" s="16"/>
    </row>
    <row r="11972" s="2" customFormat="1" spans="1:11">
      <c r="A11972" s="11"/>
      <c r="B11972" s="11" t="s">
        <v>26485</v>
      </c>
      <c r="C11972" s="12" t="s">
        <v>26491</v>
      </c>
      <c r="D11972" s="12" t="s">
        <v>21</v>
      </c>
      <c r="E11972" s="11" t="s">
        <v>26492</v>
      </c>
      <c r="F11972" s="11"/>
      <c r="G11972" s="11"/>
      <c r="H11972" s="11"/>
      <c r="I11972" s="11"/>
      <c r="J11972" s="12"/>
      <c r="K11972" s="16"/>
    </row>
    <row r="11973" s="2" customFormat="1" spans="1:11">
      <c r="A11973" s="11"/>
      <c r="B11973" s="11" t="s">
        <v>26485</v>
      </c>
      <c r="C11973" s="12" t="s">
        <v>26493</v>
      </c>
      <c r="D11973" s="12" t="s">
        <v>21</v>
      </c>
      <c r="E11973" s="11" t="s">
        <v>26494</v>
      </c>
      <c r="F11973" s="11"/>
      <c r="G11973" s="11"/>
      <c r="H11973" s="11"/>
      <c r="I11973" s="11"/>
      <c r="J11973" s="12"/>
      <c r="K11973" s="16"/>
    </row>
    <row r="11974" s="2" customFormat="1" spans="1:11">
      <c r="A11974" s="11">
        <f>COUNT($A$3:A11973)+1</f>
        <v>2960</v>
      </c>
      <c r="B11974" s="11" t="s">
        <v>26495</v>
      </c>
      <c r="C11974" s="12" t="s">
        <v>2740</v>
      </c>
      <c r="D11974" s="12" t="s">
        <v>15</v>
      </c>
      <c r="E11974" s="11" t="s">
        <v>26496</v>
      </c>
      <c r="F11974" s="11" t="s">
        <v>17</v>
      </c>
      <c r="G11974" s="11">
        <v>4368</v>
      </c>
      <c r="H11974" s="11" t="s">
        <v>26497</v>
      </c>
      <c r="I11974" s="11" t="s">
        <v>26498</v>
      </c>
      <c r="J11974" s="12"/>
      <c r="K11974" s="16"/>
    </row>
    <row r="11975" s="2" customFormat="1" spans="1:11">
      <c r="A11975" s="11"/>
      <c r="B11975" s="11" t="s">
        <v>26495</v>
      </c>
      <c r="C11975" s="12" t="s">
        <v>26499</v>
      </c>
      <c r="D11975" s="12" t="s">
        <v>21</v>
      </c>
      <c r="E11975" s="11" t="s">
        <v>26500</v>
      </c>
      <c r="F11975" s="11"/>
      <c r="G11975" s="11"/>
      <c r="H11975" s="11"/>
      <c r="I11975" s="11"/>
      <c r="J11975" s="12"/>
      <c r="K11975" s="16"/>
    </row>
    <row r="11976" s="2" customFormat="1" spans="1:11">
      <c r="A11976" s="11"/>
      <c r="B11976" s="11" t="s">
        <v>26495</v>
      </c>
      <c r="C11976" s="12" t="s">
        <v>26501</v>
      </c>
      <c r="D11976" s="12" t="s">
        <v>21</v>
      </c>
      <c r="E11976" s="11" t="s">
        <v>11048</v>
      </c>
      <c r="F11976" s="11"/>
      <c r="G11976" s="11"/>
      <c r="H11976" s="11"/>
      <c r="I11976" s="11"/>
      <c r="J11976" s="12"/>
      <c r="K11976" s="16"/>
    </row>
    <row r="11977" s="2" customFormat="1" spans="1:11">
      <c r="A11977" s="11"/>
      <c r="B11977" s="11" t="s">
        <v>26495</v>
      </c>
      <c r="C11977" s="12" t="s">
        <v>26502</v>
      </c>
      <c r="D11977" s="12" t="s">
        <v>21</v>
      </c>
      <c r="E11977" s="11" t="s">
        <v>13281</v>
      </c>
      <c r="F11977" s="11"/>
      <c r="G11977" s="11"/>
      <c r="H11977" s="11"/>
      <c r="I11977" s="11"/>
      <c r="J11977" s="12"/>
      <c r="K11977" s="16"/>
    </row>
    <row r="11978" s="2" customFormat="1" spans="1:11">
      <c r="A11978" s="11">
        <f>COUNT($A$3:A11977)+1</f>
        <v>2961</v>
      </c>
      <c r="B11978" s="11" t="s">
        <v>26503</v>
      </c>
      <c r="C11978" s="12" t="s">
        <v>26504</v>
      </c>
      <c r="D11978" s="12" t="s">
        <v>15</v>
      </c>
      <c r="E11978" s="11" t="s">
        <v>26505</v>
      </c>
      <c r="F11978" s="11" t="s">
        <v>17</v>
      </c>
      <c r="G11978" s="11">
        <v>4369</v>
      </c>
      <c r="H11978" s="11" t="s">
        <v>26506</v>
      </c>
      <c r="I11978" s="11" t="s">
        <v>26472</v>
      </c>
      <c r="J11978" s="12"/>
      <c r="K11978" s="16"/>
    </row>
    <row r="11979" s="2" customFormat="1" spans="1:11">
      <c r="A11979" s="11"/>
      <c r="B11979" s="11" t="s">
        <v>26503</v>
      </c>
      <c r="C11979" s="12" t="s">
        <v>26507</v>
      </c>
      <c r="D11979" s="12" t="s">
        <v>21</v>
      </c>
      <c r="E11979" s="11" t="s">
        <v>26508</v>
      </c>
      <c r="F11979" s="11"/>
      <c r="G11979" s="11"/>
      <c r="H11979" s="11"/>
      <c r="I11979" s="11"/>
      <c r="J11979" s="12"/>
      <c r="K11979" s="16"/>
    </row>
    <row r="11980" s="2" customFormat="1" spans="1:11">
      <c r="A11980" s="11"/>
      <c r="B11980" s="11" t="s">
        <v>26503</v>
      </c>
      <c r="C11980" s="12" t="s">
        <v>26509</v>
      </c>
      <c r="D11980" s="12" t="s">
        <v>21</v>
      </c>
      <c r="E11980" s="11" t="s">
        <v>26510</v>
      </c>
      <c r="F11980" s="11"/>
      <c r="G11980" s="11"/>
      <c r="H11980" s="11"/>
      <c r="I11980" s="11"/>
      <c r="J11980" s="12"/>
      <c r="K11980" s="16"/>
    </row>
    <row r="11981" s="2" customFormat="1" spans="1:11">
      <c r="A11981" s="11"/>
      <c r="B11981" s="11" t="s">
        <v>26503</v>
      </c>
      <c r="C11981" s="12" t="s">
        <v>26511</v>
      </c>
      <c r="D11981" s="12" t="s">
        <v>21</v>
      </c>
      <c r="E11981" s="11" t="s">
        <v>26512</v>
      </c>
      <c r="F11981" s="11"/>
      <c r="G11981" s="11"/>
      <c r="H11981" s="11"/>
      <c r="I11981" s="11"/>
      <c r="J11981" s="12"/>
      <c r="K11981" s="16"/>
    </row>
    <row r="11982" s="2" customFormat="1" spans="1:11">
      <c r="A11982" s="11">
        <f>COUNT($A$3:A11981)+1</f>
        <v>2962</v>
      </c>
      <c r="B11982" s="11" t="s">
        <v>26513</v>
      </c>
      <c r="C11982" s="12" t="s">
        <v>26514</v>
      </c>
      <c r="D11982" s="12" t="s">
        <v>15</v>
      </c>
      <c r="E11982" s="11" t="s">
        <v>170</v>
      </c>
      <c r="F11982" s="11" t="s">
        <v>17</v>
      </c>
      <c r="G11982" s="11">
        <v>4370</v>
      </c>
      <c r="H11982" s="11" t="s">
        <v>26515</v>
      </c>
      <c r="I11982" s="11" t="s">
        <v>26516</v>
      </c>
      <c r="J11982" s="12"/>
      <c r="K11982" s="16"/>
    </row>
    <row r="11983" s="2" customFormat="1" spans="1:11">
      <c r="A11983" s="11"/>
      <c r="B11983" s="11" t="s">
        <v>26513</v>
      </c>
      <c r="C11983" s="12" t="s">
        <v>26517</v>
      </c>
      <c r="D11983" s="12" t="s">
        <v>21</v>
      </c>
      <c r="E11983" s="11" t="s">
        <v>26518</v>
      </c>
      <c r="F11983" s="11"/>
      <c r="G11983" s="11"/>
      <c r="H11983" s="11"/>
      <c r="I11983" s="11"/>
      <c r="J11983" s="12"/>
      <c r="K11983" s="16"/>
    </row>
    <row r="11984" s="2" customFormat="1" spans="1:11">
      <c r="A11984" s="11"/>
      <c r="B11984" s="11" t="s">
        <v>26513</v>
      </c>
      <c r="C11984" s="12" t="s">
        <v>26519</v>
      </c>
      <c r="D11984" s="12" t="s">
        <v>21</v>
      </c>
      <c r="E11984" s="11" t="s">
        <v>443</v>
      </c>
      <c r="F11984" s="11"/>
      <c r="G11984" s="11"/>
      <c r="H11984" s="11"/>
      <c r="I11984" s="11"/>
      <c r="J11984" s="12"/>
      <c r="K11984" s="16"/>
    </row>
    <row r="11985" s="2" customFormat="1" spans="1:11">
      <c r="A11985" s="11"/>
      <c r="B11985" s="11" t="s">
        <v>26513</v>
      </c>
      <c r="C11985" s="12" t="s">
        <v>26520</v>
      </c>
      <c r="D11985" s="12" t="s">
        <v>21</v>
      </c>
      <c r="E11985" s="11" t="s">
        <v>21218</v>
      </c>
      <c r="F11985" s="11"/>
      <c r="G11985" s="11"/>
      <c r="H11985" s="11"/>
      <c r="I11985" s="11"/>
      <c r="J11985" s="12"/>
      <c r="K11985" s="16"/>
    </row>
    <row r="11986" s="2" customFormat="1" spans="1:11">
      <c r="A11986" s="11">
        <f>COUNT($A$3:A11985)+1</f>
        <v>2963</v>
      </c>
      <c r="B11986" s="11" t="s">
        <v>26521</v>
      </c>
      <c r="C11986" s="12" t="s">
        <v>26522</v>
      </c>
      <c r="D11986" s="12" t="s">
        <v>15</v>
      </c>
      <c r="E11986" s="11" t="s">
        <v>26523</v>
      </c>
      <c r="F11986" s="11" t="s">
        <v>17</v>
      </c>
      <c r="G11986" s="11">
        <v>4371</v>
      </c>
      <c r="H11986" s="11" t="s">
        <v>26524</v>
      </c>
      <c r="I11986" s="11" t="s">
        <v>26525</v>
      </c>
      <c r="J11986" s="12"/>
      <c r="K11986" s="16"/>
    </row>
    <row r="11987" s="2" customFormat="1" spans="1:11">
      <c r="A11987" s="11"/>
      <c r="B11987" s="11" t="s">
        <v>26521</v>
      </c>
      <c r="C11987" s="12" t="s">
        <v>26526</v>
      </c>
      <c r="D11987" s="12" t="s">
        <v>21</v>
      </c>
      <c r="E11987" s="11" t="s">
        <v>99</v>
      </c>
      <c r="F11987" s="11"/>
      <c r="G11987" s="11"/>
      <c r="H11987" s="11"/>
      <c r="I11987" s="11"/>
      <c r="J11987" s="12"/>
      <c r="K11987" s="16"/>
    </row>
    <row r="11988" s="2" customFormat="1" spans="1:11">
      <c r="A11988" s="11"/>
      <c r="B11988" s="11" t="s">
        <v>26521</v>
      </c>
      <c r="C11988" s="12" t="s">
        <v>26527</v>
      </c>
      <c r="D11988" s="12" t="s">
        <v>21</v>
      </c>
      <c r="E11988" s="11" t="s">
        <v>16795</v>
      </c>
      <c r="F11988" s="11"/>
      <c r="G11988" s="11"/>
      <c r="H11988" s="11"/>
      <c r="I11988" s="11"/>
      <c r="J11988" s="12"/>
      <c r="K11988" s="16"/>
    </row>
    <row r="11989" s="2" customFormat="1" spans="1:11">
      <c r="A11989" s="11"/>
      <c r="B11989" s="11" t="s">
        <v>26521</v>
      </c>
      <c r="C11989" s="12" t="s">
        <v>26528</v>
      </c>
      <c r="D11989" s="12" t="s">
        <v>21</v>
      </c>
      <c r="E11989" s="11" t="s">
        <v>25923</v>
      </c>
      <c r="F11989" s="11"/>
      <c r="G11989" s="11"/>
      <c r="H11989" s="11"/>
      <c r="I11989" s="11"/>
      <c r="J11989" s="12"/>
      <c r="K11989" s="16"/>
    </row>
    <row r="11990" s="2" customFormat="1" spans="1:11">
      <c r="A11990" s="11">
        <f>COUNT($A$3:A11989)+1</f>
        <v>2964</v>
      </c>
      <c r="B11990" s="11" t="s">
        <v>26529</v>
      </c>
      <c r="C11990" s="12" t="s">
        <v>26530</v>
      </c>
      <c r="D11990" s="12" t="s">
        <v>15</v>
      </c>
      <c r="E11990" s="11" t="s">
        <v>26531</v>
      </c>
      <c r="F11990" s="11" t="s">
        <v>17</v>
      </c>
      <c r="G11990" s="11">
        <v>4372</v>
      </c>
      <c r="H11990" s="11" t="s">
        <v>26532</v>
      </c>
      <c r="I11990" s="11" t="s">
        <v>26533</v>
      </c>
      <c r="J11990" s="12"/>
      <c r="K11990" s="16"/>
    </row>
    <row r="11991" s="2" customFormat="1" spans="1:11">
      <c r="A11991" s="11"/>
      <c r="B11991" s="11" t="s">
        <v>26529</v>
      </c>
      <c r="C11991" s="12" t="s">
        <v>26534</v>
      </c>
      <c r="D11991" s="12" t="s">
        <v>21</v>
      </c>
      <c r="E11991" s="11" t="s">
        <v>26535</v>
      </c>
      <c r="F11991" s="11"/>
      <c r="G11991" s="11"/>
      <c r="H11991" s="11"/>
      <c r="I11991" s="11"/>
      <c r="J11991" s="12"/>
      <c r="K11991" s="16"/>
    </row>
    <row r="11992" s="2" customFormat="1" spans="1:11">
      <c r="A11992" s="11"/>
      <c r="B11992" s="11" t="s">
        <v>26529</v>
      </c>
      <c r="C11992" s="12" t="s">
        <v>26536</v>
      </c>
      <c r="D11992" s="12" t="s">
        <v>21</v>
      </c>
      <c r="E11992" s="11" t="s">
        <v>3937</v>
      </c>
      <c r="F11992" s="11"/>
      <c r="G11992" s="11"/>
      <c r="H11992" s="11"/>
      <c r="I11992" s="11"/>
      <c r="J11992" s="12"/>
      <c r="K11992" s="16"/>
    </row>
    <row r="11993" s="2" customFormat="1" spans="1:11">
      <c r="A11993" s="11"/>
      <c r="B11993" s="11" t="s">
        <v>26529</v>
      </c>
      <c r="C11993" s="12" t="s">
        <v>26537</v>
      </c>
      <c r="D11993" s="12" t="s">
        <v>21</v>
      </c>
      <c r="E11993" s="11" t="s">
        <v>26538</v>
      </c>
      <c r="F11993" s="11"/>
      <c r="G11993" s="11"/>
      <c r="H11993" s="11"/>
      <c r="I11993" s="11"/>
      <c r="J11993" s="12"/>
      <c r="K11993" s="16"/>
    </row>
    <row r="11994" s="2" customFormat="1" spans="1:11">
      <c r="A11994" s="11">
        <f>COUNT($A$3:A11993)+1</f>
        <v>2965</v>
      </c>
      <c r="B11994" s="11" t="s">
        <v>26539</v>
      </c>
      <c r="C11994" s="12" t="s">
        <v>26540</v>
      </c>
      <c r="D11994" s="12" t="s">
        <v>15</v>
      </c>
      <c r="E11994" s="11" t="s">
        <v>7186</v>
      </c>
      <c r="F11994" s="11" t="s">
        <v>17</v>
      </c>
      <c r="G11994" s="11">
        <v>4373</v>
      </c>
      <c r="H11994" s="11" t="s">
        <v>26541</v>
      </c>
      <c r="I11994" s="11" t="s">
        <v>26542</v>
      </c>
      <c r="J11994" s="12"/>
      <c r="K11994" s="16"/>
    </row>
    <row r="11995" s="2" customFormat="1" spans="1:11">
      <c r="A11995" s="11"/>
      <c r="B11995" s="11" t="s">
        <v>26539</v>
      </c>
      <c r="C11995" s="12" t="s">
        <v>7723</v>
      </c>
      <c r="D11995" s="12" t="s">
        <v>21</v>
      </c>
      <c r="E11995" s="11" t="s">
        <v>26543</v>
      </c>
      <c r="F11995" s="11"/>
      <c r="G11995" s="11"/>
      <c r="H11995" s="11"/>
      <c r="I11995" s="11"/>
      <c r="J11995" s="12"/>
      <c r="K11995" s="16"/>
    </row>
    <row r="11996" s="2" customFormat="1" spans="1:11">
      <c r="A11996" s="11"/>
      <c r="B11996" s="11" t="s">
        <v>26539</v>
      </c>
      <c r="C11996" s="12" t="s">
        <v>26544</v>
      </c>
      <c r="D11996" s="12" t="s">
        <v>21</v>
      </c>
      <c r="E11996" s="11" t="s">
        <v>26545</v>
      </c>
      <c r="F11996" s="11"/>
      <c r="G11996" s="11"/>
      <c r="H11996" s="11"/>
      <c r="I11996" s="11"/>
      <c r="J11996" s="12"/>
      <c r="K11996" s="16"/>
    </row>
    <row r="11997" s="2" customFormat="1" spans="1:11">
      <c r="A11997" s="11"/>
      <c r="B11997" s="11" t="s">
        <v>26539</v>
      </c>
      <c r="C11997" s="12" t="s">
        <v>26546</v>
      </c>
      <c r="D11997" s="12" t="s">
        <v>21</v>
      </c>
      <c r="E11997" s="11" t="s">
        <v>26547</v>
      </c>
      <c r="F11997" s="11"/>
      <c r="G11997" s="11"/>
      <c r="H11997" s="11"/>
      <c r="I11997" s="11"/>
      <c r="J11997" s="12"/>
      <c r="K11997" s="16"/>
    </row>
    <row r="11998" s="2" customFormat="1" spans="1:11">
      <c r="A11998" s="11">
        <f>COUNT($A$3:A11997)+1</f>
        <v>2966</v>
      </c>
      <c r="B11998" s="11" t="s">
        <v>26548</v>
      </c>
      <c r="C11998" s="12" t="s">
        <v>26549</v>
      </c>
      <c r="D11998" s="12" t="s">
        <v>15</v>
      </c>
      <c r="E11998" s="11" t="s">
        <v>26550</v>
      </c>
      <c r="F11998" s="11" t="s">
        <v>17</v>
      </c>
      <c r="G11998" s="11">
        <v>4374</v>
      </c>
      <c r="H11998" s="11" t="s">
        <v>26551</v>
      </c>
      <c r="I11998" s="11" t="s">
        <v>26552</v>
      </c>
      <c r="J11998" s="12"/>
      <c r="K11998" s="16"/>
    </row>
    <row r="11999" s="2" customFormat="1" spans="1:11">
      <c r="A11999" s="11"/>
      <c r="B11999" s="11" t="s">
        <v>26548</v>
      </c>
      <c r="C11999" s="12" t="s">
        <v>8691</v>
      </c>
      <c r="D11999" s="12" t="s">
        <v>21</v>
      </c>
      <c r="E11999" s="11" t="s">
        <v>717</v>
      </c>
      <c r="F11999" s="11"/>
      <c r="G11999" s="11"/>
      <c r="H11999" s="11"/>
      <c r="I11999" s="11"/>
      <c r="J11999" s="12"/>
      <c r="K11999" s="16"/>
    </row>
    <row r="12000" s="2" customFormat="1" spans="1:11">
      <c r="A12000" s="11"/>
      <c r="B12000" s="11" t="s">
        <v>26548</v>
      </c>
      <c r="C12000" s="12" t="s">
        <v>26553</v>
      </c>
      <c r="D12000" s="12" t="s">
        <v>21</v>
      </c>
      <c r="E12000" s="11" t="s">
        <v>26554</v>
      </c>
      <c r="F12000" s="11"/>
      <c r="G12000" s="11"/>
      <c r="H12000" s="11"/>
      <c r="I12000" s="11"/>
      <c r="J12000" s="12"/>
      <c r="K12000" s="16"/>
    </row>
    <row r="12001" s="2" customFormat="1" spans="1:11">
      <c r="A12001" s="11"/>
      <c r="B12001" s="11" t="s">
        <v>26548</v>
      </c>
      <c r="C12001" s="12" t="s">
        <v>26555</v>
      </c>
      <c r="D12001" s="12" t="s">
        <v>21</v>
      </c>
      <c r="E12001" s="11" t="s">
        <v>26556</v>
      </c>
      <c r="F12001" s="11"/>
      <c r="G12001" s="11"/>
      <c r="H12001" s="11"/>
      <c r="I12001" s="11"/>
      <c r="J12001" s="12"/>
      <c r="K12001" s="16"/>
    </row>
    <row r="12002" s="2" customFormat="1" spans="1:11">
      <c r="A12002" s="11">
        <f>COUNT($A$3:A12001)+1</f>
        <v>2967</v>
      </c>
      <c r="B12002" s="11" t="s">
        <v>26557</v>
      </c>
      <c r="C12002" s="12" t="s">
        <v>26558</v>
      </c>
      <c r="D12002" s="12" t="s">
        <v>15</v>
      </c>
      <c r="E12002" s="11" t="s">
        <v>26559</v>
      </c>
      <c r="F12002" s="11" t="s">
        <v>17</v>
      </c>
      <c r="G12002" s="11">
        <v>4375</v>
      </c>
      <c r="H12002" s="11" t="s">
        <v>26560</v>
      </c>
      <c r="I12002" s="11" t="s">
        <v>26561</v>
      </c>
      <c r="J12002" s="12"/>
      <c r="K12002" s="16"/>
    </row>
    <row r="12003" s="2" customFormat="1" spans="1:11">
      <c r="A12003" s="11"/>
      <c r="B12003" s="11" t="s">
        <v>26557</v>
      </c>
      <c r="C12003" s="12" t="s">
        <v>15383</v>
      </c>
      <c r="D12003" s="12" t="s">
        <v>21</v>
      </c>
      <c r="E12003" s="11" t="s">
        <v>19171</v>
      </c>
      <c r="F12003" s="11"/>
      <c r="G12003" s="11"/>
      <c r="H12003" s="11"/>
      <c r="I12003" s="11"/>
      <c r="J12003" s="12"/>
      <c r="K12003" s="16"/>
    </row>
    <row r="12004" s="2" customFormat="1" spans="1:11">
      <c r="A12004" s="11"/>
      <c r="B12004" s="11" t="s">
        <v>26557</v>
      </c>
      <c r="C12004" s="12" t="s">
        <v>26562</v>
      </c>
      <c r="D12004" s="12" t="s">
        <v>21</v>
      </c>
      <c r="E12004" s="11" t="s">
        <v>26563</v>
      </c>
      <c r="F12004" s="11"/>
      <c r="G12004" s="11"/>
      <c r="H12004" s="11"/>
      <c r="I12004" s="11"/>
      <c r="J12004" s="12"/>
      <c r="K12004" s="16"/>
    </row>
    <row r="12005" s="2" customFormat="1" spans="1:11">
      <c r="A12005" s="11"/>
      <c r="B12005" s="11" t="s">
        <v>26557</v>
      </c>
      <c r="C12005" s="12" t="s">
        <v>14385</v>
      </c>
      <c r="D12005" s="12" t="s">
        <v>21</v>
      </c>
      <c r="E12005" s="11" t="s">
        <v>26564</v>
      </c>
      <c r="F12005" s="11"/>
      <c r="G12005" s="11"/>
      <c r="H12005" s="11"/>
      <c r="I12005" s="11"/>
      <c r="J12005" s="12"/>
      <c r="K12005" s="16"/>
    </row>
    <row r="12006" s="2" customFormat="1" spans="1:11">
      <c r="A12006" s="11">
        <f>COUNT($A$3:A12005)+1</f>
        <v>2968</v>
      </c>
      <c r="B12006" s="11" t="s">
        <v>26565</v>
      </c>
      <c r="C12006" s="12" t="s">
        <v>26566</v>
      </c>
      <c r="D12006" s="12" t="s">
        <v>15</v>
      </c>
      <c r="E12006" s="11" t="s">
        <v>11051</v>
      </c>
      <c r="F12006" s="11" t="s">
        <v>17</v>
      </c>
      <c r="G12006" s="11">
        <v>4376</v>
      </c>
      <c r="H12006" s="11" t="s">
        <v>26567</v>
      </c>
      <c r="I12006" s="11" t="s">
        <v>26568</v>
      </c>
      <c r="J12006" s="12"/>
      <c r="K12006" s="16"/>
    </row>
    <row r="12007" s="2" customFormat="1" spans="1:11">
      <c r="A12007" s="11"/>
      <c r="B12007" s="11" t="s">
        <v>26565</v>
      </c>
      <c r="C12007" s="12" t="s">
        <v>26569</v>
      </c>
      <c r="D12007" s="12" t="s">
        <v>21</v>
      </c>
      <c r="E12007" s="11" t="s">
        <v>443</v>
      </c>
      <c r="F12007" s="11"/>
      <c r="G12007" s="11"/>
      <c r="H12007" s="11"/>
      <c r="I12007" s="11"/>
      <c r="J12007" s="12"/>
      <c r="K12007" s="16"/>
    </row>
    <row r="12008" s="2" customFormat="1" spans="1:11">
      <c r="A12008" s="11"/>
      <c r="B12008" s="11" t="s">
        <v>26565</v>
      </c>
      <c r="C12008" s="12" t="s">
        <v>26570</v>
      </c>
      <c r="D12008" s="12" t="s">
        <v>21</v>
      </c>
      <c r="E12008" s="11" t="s">
        <v>25797</v>
      </c>
      <c r="F12008" s="11"/>
      <c r="G12008" s="11"/>
      <c r="H12008" s="11"/>
      <c r="I12008" s="11"/>
      <c r="J12008" s="12"/>
      <c r="K12008" s="16"/>
    </row>
    <row r="12009" s="2" customFormat="1" spans="1:11">
      <c r="A12009" s="11"/>
      <c r="B12009" s="11" t="s">
        <v>26565</v>
      </c>
      <c r="C12009" s="12" t="s">
        <v>26571</v>
      </c>
      <c r="D12009" s="12" t="s">
        <v>21</v>
      </c>
      <c r="E12009" s="11" t="s">
        <v>26572</v>
      </c>
      <c r="F12009" s="11"/>
      <c r="G12009" s="11"/>
      <c r="H12009" s="11"/>
      <c r="I12009" s="11"/>
      <c r="J12009" s="12"/>
      <c r="K12009" s="16"/>
    </row>
    <row r="12010" s="2" customFormat="1" spans="1:11">
      <c r="A12010" s="11">
        <f>COUNT($A$3:A12009)+1</f>
        <v>2969</v>
      </c>
      <c r="B12010" s="11" t="s">
        <v>26573</v>
      </c>
      <c r="C12010" s="12" t="s">
        <v>26574</v>
      </c>
      <c r="D12010" s="12" t="s">
        <v>15</v>
      </c>
      <c r="E12010" s="11" t="s">
        <v>26575</v>
      </c>
      <c r="F12010" s="11" t="s">
        <v>17</v>
      </c>
      <c r="G12010" s="11">
        <v>4377</v>
      </c>
      <c r="H12010" s="11" t="s">
        <v>26576</v>
      </c>
      <c r="I12010" s="11" t="s">
        <v>26577</v>
      </c>
      <c r="J12010" s="12"/>
      <c r="K12010" s="16"/>
    </row>
    <row r="12011" s="2" customFormat="1" spans="1:11">
      <c r="A12011" s="11"/>
      <c r="B12011" s="11" t="s">
        <v>26573</v>
      </c>
      <c r="C12011" s="12" t="s">
        <v>26578</v>
      </c>
      <c r="D12011" s="12" t="s">
        <v>21</v>
      </c>
      <c r="E12011" s="11" t="s">
        <v>26579</v>
      </c>
      <c r="F12011" s="11"/>
      <c r="G12011" s="11"/>
      <c r="H12011" s="11"/>
      <c r="I12011" s="11"/>
      <c r="J12011" s="12"/>
      <c r="K12011" s="16"/>
    </row>
    <row r="12012" s="2" customFormat="1" spans="1:11">
      <c r="A12012" s="11"/>
      <c r="B12012" s="11" t="s">
        <v>26573</v>
      </c>
      <c r="C12012" s="12" t="s">
        <v>26580</v>
      </c>
      <c r="D12012" s="12" t="s">
        <v>21</v>
      </c>
      <c r="E12012" s="11" t="s">
        <v>26581</v>
      </c>
      <c r="F12012" s="11"/>
      <c r="G12012" s="11"/>
      <c r="H12012" s="11"/>
      <c r="I12012" s="11"/>
      <c r="J12012" s="12"/>
      <c r="K12012" s="16"/>
    </row>
    <row r="12013" s="2" customFormat="1" spans="1:11">
      <c r="A12013" s="11"/>
      <c r="B12013" s="11" t="s">
        <v>26573</v>
      </c>
      <c r="C12013" s="12" t="s">
        <v>26582</v>
      </c>
      <c r="D12013" s="12" t="s">
        <v>21</v>
      </c>
      <c r="E12013" s="11" t="s">
        <v>59</v>
      </c>
      <c r="F12013" s="11"/>
      <c r="G12013" s="11"/>
      <c r="H12013" s="11"/>
      <c r="I12013" s="11"/>
      <c r="J12013" s="12"/>
      <c r="K12013" s="16"/>
    </row>
    <row r="12014" s="2" customFormat="1" spans="1:11">
      <c r="A12014" s="11">
        <f>COUNT($A$3:A12013)+1</f>
        <v>2970</v>
      </c>
      <c r="B12014" s="11" t="s">
        <v>26583</v>
      </c>
      <c r="C12014" s="12" t="s">
        <v>26584</v>
      </c>
      <c r="D12014" s="12" t="s">
        <v>15</v>
      </c>
      <c r="E12014" s="11" t="s">
        <v>16735</v>
      </c>
      <c r="F12014" s="11" t="s">
        <v>17</v>
      </c>
      <c r="G12014" s="11">
        <v>4378</v>
      </c>
      <c r="H12014" s="11" t="s">
        <v>26585</v>
      </c>
      <c r="I12014" s="11" t="s">
        <v>26586</v>
      </c>
      <c r="J12014" s="12"/>
      <c r="K12014" s="16" t="s">
        <v>32</v>
      </c>
    </row>
    <row r="12015" s="2" customFormat="1" spans="1:11">
      <c r="A12015" s="11"/>
      <c r="B12015" s="11" t="s">
        <v>26583</v>
      </c>
      <c r="C12015" s="12" t="s">
        <v>26587</v>
      </c>
      <c r="D12015" s="12" t="s">
        <v>21</v>
      </c>
      <c r="E12015" s="11" t="s">
        <v>8824</v>
      </c>
      <c r="F12015" s="11"/>
      <c r="G12015" s="11"/>
      <c r="H12015" s="11"/>
      <c r="I12015" s="11"/>
      <c r="J12015" s="12"/>
      <c r="K12015" s="16"/>
    </row>
    <row r="12016" s="2" customFormat="1" spans="1:11">
      <c r="A12016" s="11"/>
      <c r="B12016" s="11" t="s">
        <v>26583</v>
      </c>
      <c r="C12016" s="12" t="s">
        <v>26588</v>
      </c>
      <c r="D12016" s="12" t="s">
        <v>21</v>
      </c>
      <c r="E12016" s="11" t="s">
        <v>8196</v>
      </c>
      <c r="F12016" s="11"/>
      <c r="G12016" s="11"/>
      <c r="H12016" s="11"/>
      <c r="I12016" s="11"/>
      <c r="J12016" s="12"/>
      <c r="K12016" s="16"/>
    </row>
    <row r="12017" s="2" customFormat="1" spans="1:11">
      <c r="A12017" s="11"/>
      <c r="B12017" s="11" t="s">
        <v>26583</v>
      </c>
      <c r="C12017" s="12" t="s">
        <v>26589</v>
      </c>
      <c r="D12017" s="12" t="s">
        <v>21</v>
      </c>
      <c r="E12017" s="11" t="s">
        <v>26590</v>
      </c>
      <c r="F12017" s="11"/>
      <c r="G12017" s="11"/>
      <c r="H12017" s="11"/>
      <c r="I12017" s="11"/>
      <c r="J12017" s="12"/>
      <c r="K12017" s="16"/>
    </row>
    <row r="12018" s="2" customFormat="1" spans="1:11">
      <c r="A12018" s="11">
        <f>COUNT($A$3:A12017)+1</f>
        <v>2971</v>
      </c>
      <c r="B12018" s="11" t="s">
        <v>26591</v>
      </c>
      <c r="C12018" s="12" t="s">
        <v>26592</v>
      </c>
      <c r="D12018" s="12" t="s">
        <v>15</v>
      </c>
      <c r="E12018" s="11" t="s">
        <v>26593</v>
      </c>
      <c r="F12018" s="11" t="s">
        <v>17</v>
      </c>
      <c r="G12018" s="11">
        <v>4379</v>
      </c>
      <c r="H12018" s="11" t="s">
        <v>26594</v>
      </c>
      <c r="I12018" s="11" t="s">
        <v>26595</v>
      </c>
      <c r="J12018" s="12"/>
      <c r="K12018" s="16"/>
    </row>
    <row r="12019" s="2" customFormat="1" spans="1:11">
      <c r="A12019" s="11"/>
      <c r="B12019" s="11" t="s">
        <v>26591</v>
      </c>
      <c r="C12019" s="12" t="s">
        <v>26596</v>
      </c>
      <c r="D12019" s="12" t="s">
        <v>21</v>
      </c>
      <c r="E12019" s="11" t="s">
        <v>9466</v>
      </c>
      <c r="F12019" s="11"/>
      <c r="G12019" s="11"/>
      <c r="H12019" s="11"/>
      <c r="I12019" s="11"/>
      <c r="J12019" s="12"/>
      <c r="K12019" s="16"/>
    </row>
    <row r="12020" s="2" customFormat="1" spans="1:11">
      <c r="A12020" s="11"/>
      <c r="B12020" s="11" t="s">
        <v>26591</v>
      </c>
      <c r="C12020" s="12" t="s">
        <v>26597</v>
      </c>
      <c r="D12020" s="12" t="s">
        <v>21</v>
      </c>
      <c r="E12020" s="11" t="s">
        <v>26598</v>
      </c>
      <c r="F12020" s="11"/>
      <c r="G12020" s="11"/>
      <c r="H12020" s="11"/>
      <c r="I12020" s="11"/>
      <c r="J12020" s="12"/>
      <c r="K12020" s="16"/>
    </row>
    <row r="12021" s="2" customFormat="1" spans="1:11">
      <c r="A12021" s="11"/>
      <c r="B12021" s="11" t="s">
        <v>26591</v>
      </c>
      <c r="C12021" s="12" t="s">
        <v>12406</v>
      </c>
      <c r="D12021" s="12" t="s">
        <v>21</v>
      </c>
      <c r="E12021" s="11" t="s">
        <v>26599</v>
      </c>
      <c r="F12021" s="11"/>
      <c r="G12021" s="11"/>
      <c r="H12021" s="11"/>
      <c r="I12021" s="11"/>
      <c r="J12021" s="12"/>
      <c r="K12021" s="16"/>
    </row>
    <row r="12022" s="2" customFormat="1" spans="1:11">
      <c r="A12022" s="11">
        <f>COUNT($A$3:A12021)+1</f>
        <v>2972</v>
      </c>
      <c r="B12022" s="11" t="s">
        <v>26600</v>
      </c>
      <c r="C12022" s="12" t="s">
        <v>26601</v>
      </c>
      <c r="D12022" s="12" t="s">
        <v>15</v>
      </c>
      <c r="E12022" s="11" t="s">
        <v>26602</v>
      </c>
      <c r="F12022" s="11" t="s">
        <v>17</v>
      </c>
      <c r="G12022" s="11">
        <v>4380</v>
      </c>
      <c r="H12022" s="11" t="s">
        <v>26603</v>
      </c>
      <c r="I12022" s="11" t="s">
        <v>26604</v>
      </c>
      <c r="J12022" s="12"/>
      <c r="K12022" s="16"/>
    </row>
    <row r="12023" s="2" customFormat="1" spans="1:11">
      <c r="A12023" s="11"/>
      <c r="B12023" s="11" t="s">
        <v>26600</v>
      </c>
      <c r="C12023" s="12" t="s">
        <v>26605</v>
      </c>
      <c r="D12023" s="12" t="s">
        <v>21</v>
      </c>
      <c r="E12023" s="11" t="s">
        <v>26606</v>
      </c>
      <c r="F12023" s="11"/>
      <c r="G12023" s="11"/>
      <c r="H12023" s="11"/>
      <c r="I12023" s="11"/>
      <c r="J12023" s="12"/>
      <c r="K12023" s="16"/>
    </row>
    <row r="12024" s="2" customFormat="1" spans="1:11">
      <c r="A12024" s="11"/>
      <c r="B12024" s="11" t="s">
        <v>26600</v>
      </c>
      <c r="C12024" s="12" t="s">
        <v>26607</v>
      </c>
      <c r="D12024" s="12" t="s">
        <v>21</v>
      </c>
      <c r="E12024" s="11" t="s">
        <v>531</v>
      </c>
      <c r="F12024" s="11"/>
      <c r="G12024" s="11"/>
      <c r="H12024" s="11"/>
      <c r="I12024" s="11"/>
      <c r="J12024" s="12"/>
      <c r="K12024" s="16"/>
    </row>
    <row r="12025" s="2" customFormat="1" spans="1:11">
      <c r="A12025" s="11"/>
      <c r="B12025" s="11" t="s">
        <v>26600</v>
      </c>
      <c r="C12025" s="12" t="s">
        <v>26608</v>
      </c>
      <c r="D12025" s="12" t="s">
        <v>21</v>
      </c>
      <c r="E12025" s="11" t="s">
        <v>26609</v>
      </c>
      <c r="F12025" s="11"/>
      <c r="G12025" s="11"/>
      <c r="H12025" s="11"/>
      <c r="I12025" s="11"/>
      <c r="J12025" s="12"/>
      <c r="K12025" s="16"/>
    </row>
    <row r="12026" s="2" customFormat="1" spans="1:11">
      <c r="A12026" s="11">
        <f>COUNT($A$3:A12025)+1</f>
        <v>2973</v>
      </c>
      <c r="B12026" s="11" t="s">
        <v>26610</v>
      </c>
      <c r="C12026" s="12" t="s">
        <v>26611</v>
      </c>
      <c r="D12026" s="12" t="s">
        <v>15</v>
      </c>
      <c r="E12026" s="11" t="s">
        <v>26612</v>
      </c>
      <c r="F12026" s="11" t="s">
        <v>17</v>
      </c>
      <c r="G12026" s="11">
        <v>4381</v>
      </c>
      <c r="H12026" s="11" t="s">
        <v>26613</v>
      </c>
      <c r="I12026" s="11" t="s">
        <v>26614</v>
      </c>
      <c r="J12026" s="12"/>
      <c r="K12026" s="16"/>
    </row>
    <row r="12027" s="2" customFormat="1" spans="1:11">
      <c r="A12027" s="11"/>
      <c r="B12027" s="11" t="s">
        <v>26610</v>
      </c>
      <c r="C12027" s="12" t="s">
        <v>26615</v>
      </c>
      <c r="D12027" s="12" t="s">
        <v>21</v>
      </c>
      <c r="E12027" s="11" t="s">
        <v>178</v>
      </c>
      <c r="F12027" s="11"/>
      <c r="G12027" s="11"/>
      <c r="H12027" s="11"/>
      <c r="I12027" s="11"/>
      <c r="J12027" s="12"/>
      <c r="K12027" s="16"/>
    </row>
    <row r="12028" s="2" customFormat="1" spans="1:11">
      <c r="A12028" s="11"/>
      <c r="B12028" s="11" t="s">
        <v>26610</v>
      </c>
      <c r="C12028" s="12" t="s">
        <v>26616</v>
      </c>
      <c r="D12028" s="12" t="s">
        <v>21</v>
      </c>
      <c r="E12028" s="11" t="s">
        <v>1838</v>
      </c>
      <c r="F12028" s="11"/>
      <c r="G12028" s="11"/>
      <c r="H12028" s="11"/>
      <c r="I12028" s="11"/>
      <c r="J12028" s="12"/>
      <c r="K12028" s="16"/>
    </row>
    <row r="12029" s="2" customFormat="1" spans="1:11">
      <c r="A12029" s="11"/>
      <c r="B12029" s="11" t="s">
        <v>26610</v>
      </c>
      <c r="C12029" s="12" t="s">
        <v>26617</v>
      </c>
      <c r="D12029" s="12" t="s">
        <v>21</v>
      </c>
      <c r="E12029" s="11" t="s">
        <v>178</v>
      </c>
      <c r="F12029" s="11"/>
      <c r="G12029" s="11"/>
      <c r="H12029" s="11"/>
      <c r="I12029" s="11"/>
      <c r="J12029" s="12"/>
      <c r="K12029" s="16"/>
    </row>
    <row r="12030" s="2" customFormat="1" spans="1:11">
      <c r="A12030" s="11">
        <f>COUNT($A$3:A12029)+1</f>
        <v>2974</v>
      </c>
      <c r="B12030" s="11" t="s">
        <v>26618</v>
      </c>
      <c r="C12030" s="12" t="s">
        <v>26619</v>
      </c>
      <c r="D12030" s="12" t="s">
        <v>15</v>
      </c>
      <c r="E12030" s="11" t="s">
        <v>26620</v>
      </c>
      <c r="F12030" s="11" t="s">
        <v>17</v>
      </c>
      <c r="G12030" s="11">
        <v>4382</v>
      </c>
      <c r="H12030" s="11" t="s">
        <v>26621</v>
      </c>
      <c r="I12030" s="11" t="s">
        <v>26622</v>
      </c>
      <c r="J12030" s="12"/>
      <c r="K12030" s="16"/>
    </row>
    <row r="12031" s="2" customFormat="1" spans="1:11">
      <c r="A12031" s="11"/>
      <c r="B12031" s="11" t="s">
        <v>26618</v>
      </c>
      <c r="C12031" s="12" t="s">
        <v>26623</v>
      </c>
      <c r="D12031" s="12" t="s">
        <v>21</v>
      </c>
      <c r="E12031" s="11" t="s">
        <v>10639</v>
      </c>
      <c r="F12031" s="11"/>
      <c r="G12031" s="11"/>
      <c r="H12031" s="11"/>
      <c r="I12031" s="11"/>
      <c r="J12031" s="12"/>
      <c r="K12031" s="16"/>
    </row>
    <row r="12032" s="2" customFormat="1" spans="1:11">
      <c r="A12032" s="11"/>
      <c r="B12032" s="11" t="s">
        <v>26618</v>
      </c>
      <c r="C12032" s="12" t="s">
        <v>26624</v>
      </c>
      <c r="D12032" s="12" t="s">
        <v>21</v>
      </c>
      <c r="E12032" s="11" t="s">
        <v>362</v>
      </c>
      <c r="F12032" s="11"/>
      <c r="G12032" s="11"/>
      <c r="H12032" s="11"/>
      <c r="I12032" s="11"/>
      <c r="J12032" s="12"/>
      <c r="K12032" s="16"/>
    </row>
    <row r="12033" s="2" customFormat="1" spans="1:11">
      <c r="A12033" s="11"/>
      <c r="B12033" s="11" t="s">
        <v>26618</v>
      </c>
      <c r="C12033" s="12" t="s">
        <v>26625</v>
      </c>
      <c r="D12033" s="12" t="s">
        <v>21</v>
      </c>
      <c r="E12033" s="11" t="s">
        <v>56</v>
      </c>
      <c r="F12033" s="11"/>
      <c r="G12033" s="11"/>
      <c r="H12033" s="11"/>
      <c r="I12033" s="11"/>
      <c r="J12033" s="12"/>
      <c r="K12033" s="16"/>
    </row>
    <row r="12034" s="2" customFormat="1" spans="1:11">
      <c r="A12034" s="11">
        <f>COUNT($A$3:A12033)+1</f>
        <v>2975</v>
      </c>
      <c r="B12034" s="11" t="s">
        <v>26626</v>
      </c>
      <c r="C12034" s="12" t="s">
        <v>26627</v>
      </c>
      <c r="D12034" s="12" t="s">
        <v>15</v>
      </c>
      <c r="E12034" s="11" t="s">
        <v>26628</v>
      </c>
      <c r="F12034" s="11" t="s">
        <v>17</v>
      </c>
      <c r="G12034" s="11">
        <v>4383</v>
      </c>
      <c r="H12034" s="11" t="s">
        <v>26629</v>
      </c>
      <c r="I12034" s="11" t="s">
        <v>26630</v>
      </c>
      <c r="J12034" s="12"/>
      <c r="K12034" s="16" t="s">
        <v>880</v>
      </c>
    </row>
    <row r="12035" s="2" customFormat="1" spans="1:11">
      <c r="A12035" s="11"/>
      <c r="B12035" s="11" t="s">
        <v>26626</v>
      </c>
      <c r="C12035" s="12" t="s">
        <v>26631</v>
      </c>
      <c r="D12035" s="12" t="s">
        <v>21</v>
      </c>
      <c r="E12035" s="11" t="s">
        <v>26632</v>
      </c>
      <c r="F12035" s="11"/>
      <c r="G12035" s="11"/>
      <c r="H12035" s="11"/>
      <c r="I12035" s="11"/>
      <c r="J12035" s="12"/>
      <c r="K12035" s="16"/>
    </row>
    <row r="12036" s="2" customFormat="1" spans="1:11">
      <c r="A12036" s="11"/>
      <c r="B12036" s="11" t="s">
        <v>26626</v>
      </c>
      <c r="C12036" s="12" t="s">
        <v>26633</v>
      </c>
      <c r="D12036" s="12" t="s">
        <v>21</v>
      </c>
      <c r="E12036" s="11" t="s">
        <v>26634</v>
      </c>
      <c r="F12036" s="11"/>
      <c r="G12036" s="11"/>
      <c r="H12036" s="11"/>
      <c r="I12036" s="11"/>
      <c r="J12036" s="12"/>
      <c r="K12036" s="16"/>
    </row>
    <row r="12037" s="2" customFormat="1" spans="1:11">
      <c r="A12037" s="11"/>
      <c r="B12037" s="11" t="s">
        <v>26626</v>
      </c>
      <c r="C12037" s="12" t="s">
        <v>26588</v>
      </c>
      <c r="D12037" s="12" t="s">
        <v>21</v>
      </c>
      <c r="E12037" s="11" t="s">
        <v>26635</v>
      </c>
      <c r="F12037" s="11"/>
      <c r="G12037" s="11"/>
      <c r="H12037" s="11"/>
      <c r="I12037" s="11"/>
      <c r="J12037" s="12"/>
      <c r="K12037" s="16"/>
    </row>
    <row r="12038" s="2" customFormat="1" spans="1:11">
      <c r="A12038" s="11">
        <f>COUNT($A$3:A12037)+1</f>
        <v>2976</v>
      </c>
      <c r="B12038" s="11" t="s">
        <v>26636</v>
      </c>
      <c r="C12038" s="12" t="s">
        <v>26637</v>
      </c>
      <c r="D12038" s="12" t="s">
        <v>15</v>
      </c>
      <c r="E12038" s="11" t="s">
        <v>26638</v>
      </c>
      <c r="F12038" s="11" t="s">
        <v>17</v>
      </c>
      <c r="G12038" s="11">
        <v>4384</v>
      </c>
      <c r="H12038" s="11" t="s">
        <v>26639</v>
      </c>
      <c r="I12038" s="11" t="s">
        <v>26640</v>
      </c>
      <c r="J12038" s="12"/>
      <c r="K12038" s="16"/>
    </row>
    <row r="12039" s="2" customFormat="1" spans="1:11">
      <c r="A12039" s="11"/>
      <c r="B12039" s="11" t="s">
        <v>26636</v>
      </c>
      <c r="C12039" s="12" t="s">
        <v>26641</v>
      </c>
      <c r="D12039" s="12" t="s">
        <v>21</v>
      </c>
      <c r="E12039" s="11" t="s">
        <v>21176</v>
      </c>
      <c r="F12039" s="11"/>
      <c r="G12039" s="11"/>
      <c r="H12039" s="11"/>
      <c r="I12039" s="11"/>
      <c r="J12039" s="12"/>
      <c r="K12039" s="16"/>
    </row>
    <row r="12040" s="2" customFormat="1" spans="1:11">
      <c r="A12040" s="11"/>
      <c r="B12040" s="11" t="s">
        <v>26636</v>
      </c>
      <c r="C12040" s="12" t="s">
        <v>26642</v>
      </c>
      <c r="D12040" s="12" t="s">
        <v>21</v>
      </c>
      <c r="E12040" s="11" t="s">
        <v>20066</v>
      </c>
      <c r="F12040" s="11"/>
      <c r="G12040" s="11"/>
      <c r="H12040" s="11"/>
      <c r="I12040" s="11"/>
      <c r="J12040" s="12"/>
      <c r="K12040" s="16"/>
    </row>
    <row r="12041" s="2" customFormat="1" spans="1:11">
      <c r="A12041" s="11"/>
      <c r="B12041" s="11" t="s">
        <v>26636</v>
      </c>
      <c r="C12041" s="12" t="s">
        <v>26643</v>
      </c>
      <c r="D12041" s="12" t="s">
        <v>21</v>
      </c>
      <c r="E12041" s="11" t="s">
        <v>21176</v>
      </c>
      <c r="F12041" s="11"/>
      <c r="G12041" s="11"/>
      <c r="H12041" s="11"/>
      <c r="I12041" s="11"/>
      <c r="J12041" s="12"/>
      <c r="K12041" s="16"/>
    </row>
    <row r="12042" s="2" customFormat="1" spans="1:11">
      <c r="A12042" s="11">
        <f>COUNT($A$3:A12041)+1</f>
        <v>2977</v>
      </c>
      <c r="B12042" s="11" t="s">
        <v>26644</v>
      </c>
      <c r="C12042" s="12" t="s">
        <v>26645</v>
      </c>
      <c r="D12042" s="12" t="s">
        <v>15</v>
      </c>
      <c r="E12042" s="11" t="s">
        <v>24372</v>
      </c>
      <c r="F12042" s="11" t="s">
        <v>17</v>
      </c>
      <c r="G12042" s="11">
        <v>4385</v>
      </c>
      <c r="H12042" s="11" t="s">
        <v>26646</v>
      </c>
      <c r="I12042" s="11" t="s">
        <v>26647</v>
      </c>
      <c r="J12042" s="12"/>
      <c r="K12042" s="16"/>
    </row>
    <row r="12043" s="2" customFormat="1" spans="1:11">
      <c r="A12043" s="11"/>
      <c r="B12043" s="11" t="s">
        <v>26644</v>
      </c>
      <c r="C12043" s="12" t="s">
        <v>26648</v>
      </c>
      <c r="D12043" s="12" t="s">
        <v>21</v>
      </c>
      <c r="E12043" s="11" t="s">
        <v>26649</v>
      </c>
      <c r="F12043" s="11"/>
      <c r="G12043" s="11"/>
      <c r="H12043" s="11"/>
      <c r="I12043" s="11"/>
      <c r="J12043" s="12"/>
      <c r="K12043" s="16"/>
    </row>
    <row r="12044" s="2" customFormat="1" spans="1:11">
      <c r="A12044" s="11"/>
      <c r="B12044" s="11" t="s">
        <v>26644</v>
      </c>
      <c r="C12044" s="12" t="s">
        <v>26650</v>
      </c>
      <c r="D12044" s="12" t="s">
        <v>21</v>
      </c>
      <c r="E12044" s="11" t="s">
        <v>24600</v>
      </c>
      <c r="F12044" s="11"/>
      <c r="G12044" s="11"/>
      <c r="H12044" s="11"/>
      <c r="I12044" s="11"/>
      <c r="J12044" s="12"/>
      <c r="K12044" s="16"/>
    </row>
    <row r="12045" s="2" customFormat="1" spans="1:11">
      <c r="A12045" s="11"/>
      <c r="B12045" s="11" t="s">
        <v>26644</v>
      </c>
      <c r="C12045" s="12" t="s">
        <v>26651</v>
      </c>
      <c r="D12045" s="12" t="s">
        <v>21</v>
      </c>
      <c r="E12045" s="11" t="s">
        <v>178</v>
      </c>
      <c r="F12045" s="11"/>
      <c r="G12045" s="11"/>
      <c r="H12045" s="11"/>
      <c r="I12045" s="11"/>
      <c r="J12045" s="12"/>
      <c r="K12045" s="16"/>
    </row>
    <row r="12046" s="2" customFormat="1" spans="1:11">
      <c r="A12046" s="11">
        <f>COUNT($A$3:A12045)+1</f>
        <v>2978</v>
      </c>
      <c r="B12046" s="11" t="s">
        <v>26652</v>
      </c>
      <c r="C12046" s="12" t="s">
        <v>24837</v>
      </c>
      <c r="D12046" s="12" t="s">
        <v>15</v>
      </c>
      <c r="E12046" s="11" t="s">
        <v>26653</v>
      </c>
      <c r="F12046" s="11" t="s">
        <v>17</v>
      </c>
      <c r="G12046" s="11">
        <v>4386</v>
      </c>
      <c r="H12046" s="11" t="s">
        <v>26654</v>
      </c>
      <c r="I12046" s="11" t="s">
        <v>26655</v>
      </c>
      <c r="J12046" s="12"/>
      <c r="K12046" s="16"/>
    </row>
    <row r="12047" s="2" customFormat="1" spans="1:11">
      <c r="A12047" s="11"/>
      <c r="B12047" s="11" t="s">
        <v>26652</v>
      </c>
      <c r="C12047" s="12" t="s">
        <v>26656</v>
      </c>
      <c r="D12047" s="12" t="s">
        <v>21</v>
      </c>
      <c r="E12047" s="11" t="s">
        <v>26657</v>
      </c>
      <c r="F12047" s="11"/>
      <c r="G12047" s="11"/>
      <c r="H12047" s="11"/>
      <c r="I12047" s="11"/>
      <c r="J12047" s="12"/>
      <c r="K12047" s="16"/>
    </row>
    <row r="12048" s="2" customFormat="1" spans="1:11">
      <c r="A12048" s="11"/>
      <c r="B12048" s="11" t="s">
        <v>26652</v>
      </c>
      <c r="C12048" s="12" t="s">
        <v>26658</v>
      </c>
      <c r="D12048" s="12" t="s">
        <v>21</v>
      </c>
      <c r="E12048" s="11" t="s">
        <v>26659</v>
      </c>
      <c r="F12048" s="11"/>
      <c r="G12048" s="11"/>
      <c r="H12048" s="11"/>
      <c r="I12048" s="11"/>
      <c r="J12048" s="12"/>
      <c r="K12048" s="16"/>
    </row>
    <row r="12049" s="2" customFormat="1" spans="1:11">
      <c r="A12049" s="11"/>
      <c r="B12049" s="11" t="s">
        <v>26652</v>
      </c>
      <c r="C12049" s="12" t="s">
        <v>26660</v>
      </c>
      <c r="D12049" s="12" t="s">
        <v>21</v>
      </c>
      <c r="E12049" s="11" t="s">
        <v>26661</v>
      </c>
      <c r="F12049" s="11"/>
      <c r="G12049" s="11"/>
      <c r="H12049" s="11"/>
      <c r="I12049" s="11"/>
      <c r="J12049" s="12"/>
      <c r="K12049" s="16"/>
    </row>
    <row r="12050" s="2" customFormat="1" spans="1:11">
      <c r="A12050" s="11">
        <f>COUNT($A$3:A12049)+1</f>
        <v>2979</v>
      </c>
      <c r="B12050" s="11" t="s">
        <v>26662</v>
      </c>
      <c r="C12050" s="12" t="s">
        <v>26663</v>
      </c>
      <c r="D12050" s="12" t="s">
        <v>15</v>
      </c>
      <c r="E12050" s="11" t="s">
        <v>26664</v>
      </c>
      <c r="F12050" s="11" t="s">
        <v>17</v>
      </c>
      <c r="G12050" s="11">
        <v>4387</v>
      </c>
      <c r="H12050" s="11" t="s">
        <v>26665</v>
      </c>
      <c r="I12050" s="11" t="s">
        <v>26666</v>
      </c>
      <c r="J12050" s="12"/>
      <c r="K12050" s="16"/>
    </row>
    <row r="12051" s="2" customFormat="1" spans="1:11">
      <c r="A12051" s="11"/>
      <c r="B12051" s="11" t="s">
        <v>26662</v>
      </c>
      <c r="C12051" s="12" t="s">
        <v>26667</v>
      </c>
      <c r="D12051" s="12" t="s">
        <v>21</v>
      </c>
      <c r="E12051" s="11" t="s">
        <v>178</v>
      </c>
      <c r="F12051" s="11"/>
      <c r="G12051" s="11"/>
      <c r="H12051" s="11"/>
      <c r="I12051" s="11"/>
      <c r="J12051" s="12"/>
      <c r="K12051" s="16"/>
    </row>
    <row r="12052" s="2" customFormat="1" spans="1:11">
      <c r="A12052" s="11"/>
      <c r="B12052" s="11" t="s">
        <v>26662</v>
      </c>
      <c r="C12052" s="12" t="s">
        <v>26668</v>
      </c>
      <c r="D12052" s="12" t="s">
        <v>21</v>
      </c>
      <c r="E12052" s="11" t="s">
        <v>3425</v>
      </c>
      <c r="F12052" s="11"/>
      <c r="G12052" s="11"/>
      <c r="H12052" s="11"/>
      <c r="I12052" s="11"/>
      <c r="J12052" s="12"/>
      <c r="K12052" s="16"/>
    </row>
    <row r="12053" s="2" customFormat="1" spans="1:11">
      <c r="A12053" s="11"/>
      <c r="B12053" s="11" t="s">
        <v>26662</v>
      </c>
      <c r="C12053" s="12" t="s">
        <v>26669</v>
      </c>
      <c r="D12053" s="12" t="s">
        <v>21</v>
      </c>
      <c r="E12053" s="11" t="s">
        <v>19735</v>
      </c>
      <c r="F12053" s="11"/>
      <c r="G12053" s="11"/>
      <c r="H12053" s="11"/>
      <c r="I12053" s="11"/>
      <c r="J12053" s="12"/>
      <c r="K12053" s="16"/>
    </row>
    <row r="12054" s="2" customFormat="1" spans="1:11">
      <c r="A12054" s="11">
        <f>COUNT($A$3:A12053)+1</f>
        <v>2980</v>
      </c>
      <c r="B12054" s="11" t="s">
        <v>26670</v>
      </c>
      <c r="C12054" s="12" t="s">
        <v>26671</v>
      </c>
      <c r="D12054" s="12" t="s">
        <v>15</v>
      </c>
      <c r="E12054" s="11" t="s">
        <v>701</v>
      </c>
      <c r="F12054" s="11" t="s">
        <v>17</v>
      </c>
      <c r="G12054" s="11">
        <v>4388</v>
      </c>
      <c r="H12054" s="11" t="s">
        <v>26672</v>
      </c>
      <c r="I12054" s="11" t="s">
        <v>26673</v>
      </c>
      <c r="J12054" s="12"/>
      <c r="K12054" s="16"/>
    </row>
    <row r="12055" s="2" customFormat="1" spans="1:11">
      <c r="A12055" s="11"/>
      <c r="B12055" s="11" t="s">
        <v>26670</v>
      </c>
      <c r="C12055" s="12" t="s">
        <v>26674</v>
      </c>
      <c r="D12055" s="12" t="s">
        <v>21</v>
      </c>
      <c r="E12055" s="11" t="s">
        <v>573</v>
      </c>
      <c r="F12055" s="11"/>
      <c r="G12055" s="11"/>
      <c r="H12055" s="11"/>
      <c r="I12055" s="11"/>
      <c r="J12055" s="12"/>
      <c r="K12055" s="16"/>
    </row>
    <row r="12056" s="2" customFormat="1" spans="1:11">
      <c r="A12056" s="11"/>
      <c r="B12056" s="11" t="s">
        <v>26670</v>
      </c>
      <c r="C12056" s="12" t="s">
        <v>26675</v>
      </c>
      <c r="D12056" s="12" t="s">
        <v>21</v>
      </c>
      <c r="E12056" s="11" t="s">
        <v>2471</v>
      </c>
      <c r="F12056" s="11"/>
      <c r="G12056" s="11"/>
      <c r="H12056" s="11"/>
      <c r="I12056" s="11"/>
      <c r="J12056" s="12"/>
      <c r="K12056" s="16"/>
    </row>
    <row r="12057" s="2" customFormat="1" spans="1:11">
      <c r="A12057" s="11"/>
      <c r="B12057" s="11" t="s">
        <v>26670</v>
      </c>
      <c r="C12057" s="12" t="s">
        <v>26676</v>
      </c>
      <c r="D12057" s="12" t="s">
        <v>21</v>
      </c>
      <c r="E12057" s="11" t="s">
        <v>26677</v>
      </c>
      <c r="F12057" s="11"/>
      <c r="G12057" s="11"/>
      <c r="H12057" s="11"/>
      <c r="I12057" s="11"/>
      <c r="J12057" s="12"/>
      <c r="K12057" s="16"/>
    </row>
    <row r="12058" s="2" customFormat="1" spans="1:11">
      <c r="A12058" s="11">
        <f>COUNT($A$3:A12057)+1</f>
        <v>2981</v>
      </c>
      <c r="B12058" s="11" t="s">
        <v>26678</v>
      </c>
      <c r="C12058" s="12" t="s">
        <v>26679</v>
      </c>
      <c r="D12058" s="12" t="s">
        <v>15</v>
      </c>
      <c r="E12058" s="11" t="s">
        <v>26680</v>
      </c>
      <c r="F12058" s="11" t="s">
        <v>17</v>
      </c>
      <c r="G12058" s="11">
        <v>4389</v>
      </c>
      <c r="H12058" s="11" t="s">
        <v>26681</v>
      </c>
      <c r="I12058" s="11" t="s">
        <v>26682</v>
      </c>
      <c r="J12058" s="12"/>
      <c r="K12058" s="16"/>
    </row>
    <row r="12059" s="2" customFormat="1" spans="1:11">
      <c r="A12059" s="11"/>
      <c r="B12059" s="11" t="s">
        <v>26678</v>
      </c>
      <c r="C12059" s="12" t="s">
        <v>26683</v>
      </c>
      <c r="D12059" s="12" t="s">
        <v>21</v>
      </c>
      <c r="E12059" s="11" t="s">
        <v>26684</v>
      </c>
      <c r="F12059" s="11"/>
      <c r="G12059" s="11"/>
      <c r="H12059" s="11"/>
      <c r="I12059" s="11"/>
      <c r="J12059" s="12"/>
      <c r="K12059" s="16"/>
    </row>
    <row r="12060" s="2" customFormat="1" spans="1:11">
      <c r="A12060" s="11"/>
      <c r="B12060" s="11" t="s">
        <v>26678</v>
      </c>
      <c r="C12060" s="12" t="s">
        <v>26685</v>
      </c>
      <c r="D12060" s="12" t="s">
        <v>21</v>
      </c>
      <c r="E12060" s="11" t="s">
        <v>26686</v>
      </c>
      <c r="F12060" s="11"/>
      <c r="G12060" s="11"/>
      <c r="H12060" s="11"/>
      <c r="I12060" s="11"/>
      <c r="J12060" s="12"/>
      <c r="K12060" s="16"/>
    </row>
    <row r="12061" s="2" customFormat="1" spans="1:11">
      <c r="A12061" s="11"/>
      <c r="B12061" s="11" t="s">
        <v>26678</v>
      </c>
      <c r="C12061" s="12" t="s">
        <v>26687</v>
      </c>
      <c r="D12061" s="12" t="s">
        <v>21</v>
      </c>
      <c r="E12061" s="11" t="s">
        <v>403</v>
      </c>
      <c r="F12061" s="11"/>
      <c r="G12061" s="11"/>
      <c r="H12061" s="11"/>
      <c r="I12061" s="11"/>
      <c r="J12061" s="12"/>
      <c r="K12061" s="16"/>
    </row>
    <row r="12062" s="2" customFormat="1" spans="1:11">
      <c r="A12062" s="11">
        <f>COUNT($A$3:A12061)+1</f>
        <v>2982</v>
      </c>
      <c r="B12062" s="11" t="s">
        <v>26688</v>
      </c>
      <c r="C12062" s="12" t="s">
        <v>26689</v>
      </c>
      <c r="D12062" s="12" t="s">
        <v>15</v>
      </c>
      <c r="E12062" s="11" t="s">
        <v>26690</v>
      </c>
      <c r="F12062" s="11" t="s">
        <v>17</v>
      </c>
      <c r="G12062" s="11">
        <v>4390</v>
      </c>
      <c r="H12062" s="11" t="s">
        <v>26691</v>
      </c>
      <c r="I12062" s="11" t="s">
        <v>26692</v>
      </c>
      <c r="J12062" s="12"/>
      <c r="K12062" s="16"/>
    </row>
    <row r="12063" s="2" customFormat="1" spans="1:11">
      <c r="A12063" s="11"/>
      <c r="B12063" s="11" t="s">
        <v>26688</v>
      </c>
      <c r="C12063" s="12" t="s">
        <v>26693</v>
      </c>
      <c r="D12063" s="12" t="s">
        <v>21</v>
      </c>
      <c r="E12063" s="11" t="s">
        <v>791</v>
      </c>
      <c r="F12063" s="11"/>
      <c r="G12063" s="11"/>
      <c r="H12063" s="11"/>
      <c r="I12063" s="11"/>
      <c r="J12063" s="12"/>
      <c r="K12063" s="16"/>
    </row>
    <row r="12064" s="2" customFormat="1" spans="1:11">
      <c r="A12064" s="11"/>
      <c r="B12064" s="11" t="s">
        <v>26688</v>
      </c>
      <c r="C12064" s="12" t="s">
        <v>26694</v>
      </c>
      <c r="D12064" s="12" t="s">
        <v>21</v>
      </c>
      <c r="E12064" s="11" t="s">
        <v>26695</v>
      </c>
      <c r="F12064" s="11"/>
      <c r="G12064" s="11"/>
      <c r="H12064" s="11"/>
      <c r="I12064" s="11"/>
      <c r="J12064" s="12"/>
      <c r="K12064" s="16"/>
    </row>
    <row r="12065" s="2" customFormat="1" spans="1:11">
      <c r="A12065" s="11"/>
      <c r="B12065" s="11" t="s">
        <v>26688</v>
      </c>
      <c r="C12065" s="12" t="s">
        <v>26696</v>
      </c>
      <c r="D12065" s="12" t="s">
        <v>21</v>
      </c>
      <c r="E12065" s="11" t="s">
        <v>791</v>
      </c>
      <c r="F12065" s="11"/>
      <c r="G12065" s="11"/>
      <c r="H12065" s="11"/>
      <c r="I12065" s="11"/>
      <c r="J12065" s="12"/>
      <c r="K12065" s="16"/>
    </row>
    <row r="12066" s="2" customFormat="1" spans="1:11">
      <c r="A12066" s="11">
        <f>COUNT($A$3:A12065)+1</f>
        <v>2983</v>
      </c>
      <c r="B12066" s="11" t="s">
        <v>26697</v>
      </c>
      <c r="C12066" s="12" t="s">
        <v>26698</v>
      </c>
      <c r="D12066" s="12" t="s">
        <v>15</v>
      </c>
      <c r="E12066" s="11" t="s">
        <v>347</v>
      </c>
      <c r="F12066" s="11" t="s">
        <v>17</v>
      </c>
      <c r="G12066" s="11">
        <v>4391</v>
      </c>
      <c r="H12066" s="11" t="s">
        <v>26699</v>
      </c>
      <c r="I12066" s="11" t="s">
        <v>26700</v>
      </c>
      <c r="J12066" s="12"/>
      <c r="K12066" s="16"/>
    </row>
    <row r="12067" s="2" customFormat="1" spans="1:11">
      <c r="A12067" s="11"/>
      <c r="B12067" s="11" t="s">
        <v>26697</v>
      </c>
      <c r="C12067" s="12" t="s">
        <v>26701</v>
      </c>
      <c r="D12067" s="12" t="s">
        <v>21</v>
      </c>
      <c r="E12067" s="11" t="s">
        <v>6314</v>
      </c>
      <c r="F12067" s="11"/>
      <c r="G12067" s="11"/>
      <c r="H12067" s="11"/>
      <c r="I12067" s="11"/>
      <c r="J12067" s="12"/>
      <c r="K12067" s="16"/>
    </row>
    <row r="12068" s="2" customFormat="1" spans="1:11">
      <c r="A12068" s="11"/>
      <c r="B12068" s="11" t="s">
        <v>26697</v>
      </c>
      <c r="C12068" s="12" t="s">
        <v>26702</v>
      </c>
      <c r="D12068" s="12" t="s">
        <v>21</v>
      </c>
      <c r="E12068" s="11" t="s">
        <v>1722</v>
      </c>
      <c r="F12068" s="11"/>
      <c r="G12068" s="11"/>
      <c r="H12068" s="11"/>
      <c r="I12068" s="11"/>
      <c r="J12068" s="12"/>
      <c r="K12068" s="16"/>
    </row>
    <row r="12069" s="2" customFormat="1" spans="1:11">
      <c r="A12069" s="11"/>
      <c r="B12069" s="11" t="s">
        <v>26697</v>
      </c>
      <c r="C12069" s="12" t="s">
        <v>26703</v>
      </c>
      <c r="D12069" s="12" t="s">
        <v>21</v>
      </c>
      <c r="E12069" s="11" t="s">
        <v>2499</v>
      </c>
      <c r="F12069" s="11"/>
      <c r="G12069" s="11"/>
      <c r="H12069" s="11"/>
      <c r="I12069" s="11"/>
      <c r="J12069" s="12"/>
      <c r="K12069" s="16"/>
    </row>
    <row r="12070" s="2" customFormat="1" spans="1:11">
      <c r="A12070" s="11">
        <f>COUNT($A$3:A12069)+1</f>
        <v>2984</v>
      </c>
      <c r="B12070" s="11" t="s">
        <v>26704</v>
      </c>
      <c r="C12070" s="12" t="s">
        <v>26705</v>
      </c>
      <c r="D12070" s="12" t="s">
        <v>15</v>
      </c>
      <c r="E12070" s="11" t="s">
        <v>26706</v>
      </c>
      <c r="F12070" s="11" t="s">
        <v>17</v>
      </c>
      <c r="G12070" s="11">
        <v>4392</v>
      </c>
      <c r="H12070" s="11" t="s">
        <v>26707</v>
      </c>
      <c r="I12070" s="11" t="s">
        <v>26708</v>
      </c>
      <c r="J12070" s="12"/>
      <c r="K12070" s="16"/>
    </row>
    <row r="12071" s="2" customFormat="1" spans="1:11">
      <c r="A12071" s="11"/>
      <c r="B12071" s="11" t="s">
        <v>26704</v>
      </c>
      <c r="C12071" s="12" t="s">
        <v>26709</v>
      </c>
      <c r="D12071" s="12" t="s">
        <v>21</v>
      </c>
      <c r="E12071" s="11" t="s">
        <v>26710</v>
      </c>
      <c r="F12071" s="11"/>
      <c r="G12071" s="11"/>
      <c r="H12071" s="11"/>
      <c r="I12071" s="11"/>
      <c r="J12071" s="12"/>
      <c r="K12071" s="16"/>
    </row>
    <row r="12072" s="2" customFormat="1" spans="1:11">
      <c r="A12072" s="11"/>
      <c r="B12072" s="11" t="s">
        <v>26704</v>
      </c>
      <c r="C12072" s="12" t="s">
        <v>26711</v>
      </c>
      <c r="D12072" s="12" t="s">
        <v>21</v>
      </c>
      <c r="E12072" s="11" t="s">
        <v>26712</v>
      </c>
      <c r="F12072" s="11"/>
      <c r="G12072" s="11"/>
      <c r="H12072" s="11"/>
      <c r="I12072" s="11"/>
      <c r="J12072" s="12"/>
      <c r="K12072" s="16"/>
    </row>
    <row r="12073" s="2" customFormat="1" spans="1:11">
      <c r="A12073" s="11"/>
      <c r="B12073" s="11" t="s">
        <v>26704</v>
      </c>
      <c r="C12073" s="12" t="s">
        <v>26713</v>
      </c>
      <c r="D12073" s="12" t="s">
        <v>21</v>
      </c>
      <c r="E12073" s="11" t="s">
        <v>362</v>
      </c>
      <c r="F12073" s="11"/>
      <c r="G12073" s="11"/>
      <c r="H12073" s="11"/>
      <c r="I12073" s="11"/>
      <c r="J12073" s="12"/>
      <c r="K12073" s="16"/>
    </row>
    <row r="12074" s="2" customFormat="1" spans="1:11">
      <c r="A12074" s="11">
        <f>COUNT($A$3:A12073)+1</f>
        <v>2985</v>
      </c>
      <c r="B12074" s="11" t="s">
        <v>26714</v>
      </c>
      <c r="C12074" s="12" t="s">
        <v>26715</v>
      </c>
      <c r="D12074" s="12" t="s">
        <v>15</v>
      </c>
      <c r="E12074" s="11" t="s">
        <v>13198</v>
      </c>
      <c r="F12074" s="11" t="s">
        <v>17</v>
      </c>
      <c r="G12074" s="11">
        <v>4393</v>
      </c>
      <c r="H12074" s="11" t="s">
        <v>26716</v>
      </c>
      <c r="I12074" s="11" t="s">
        <v>26717</v>
      </c>
      <c r="J12074" s="12"/>
      <c r="K12074" s="16"/>
    </row>
    <row r="12075" s="2" customFormat="1" spans="1:11">
      <c r="A12075" s="11"/>
      <c r="B12075" s="11" t="s">
        <v>26714</v>
      </c>
      <c r="C12075" s="12" t="s">
        <v>26718</v>
      </c>
      <c r="D12075" s="12" t="s">
        <v>21</v>
      </c>
      <c r="E12075" s="11" t="s">
        <v>25165</v>
      </c>
      <c r="F12075" s="11"/>
      <c r="G12075" s="11"/>
      <c r="H12075" s="11"/>
      <c r="I12075" s="11"/>
      <c r="J12075" s="12"/>
      <c r="K12075" s="16"/>
    </row>
    <row r="12076" s="2" customFormat="1" spans="1:11">
      <c r="A12076" s="11"/>
      <c r="B12076" s="11" t="s">
        <v>26714</v>
      </c>
      <c r="C12076" s="12" t="s">
        <v>26719</v>
      </c>
      <c r="D12076" s="12" t="s">
        <v>21</v>
      </c>
      <c r="E12076" s="11" t="s">
        <v>26720</v>
      </c>
      <c r="F12076" s="11"/>
      <c r="G12076" s="11"/>
      <c r="H12076" s="11"/>
      <c r="I12076" s="11"/>
      <c r="J12076" s="12"/>
      <c r="K12076" s="16"/>
    </row>
    <row r="12077" s="2" customFormat="1" spans="1:11">
      <c r="A12077" s="11"/>
      <c r="B12077" s="11" t="s">
        <v>26714</v>
      </c>
      <c r="C12077" s="12" t="s">
        <v>26721</v>
      </c>
      <c r="D12077" s="12" t="s">
        <v>21</v>
      </c>
      <c r="E12077" s="11" t="s">
        <v>16381</v>
      </c>
      <c r="F12077" s="11"/>
      <c r="G12077" s="11"/>
      <c r="H12077" s="11"/>
      <c r="I12077" s="11"/>
      <c r="J12077" s="12"/>
      <c r="K12077" s="16"/>
    </row>
    <row r="12078" s="2" customFormat="1" spans="1:11">
      <c r="A12078" s="11">
        <f>COUNT($A$3:A12077)+1</f>
        <v>2986</v>
      </c>
      <c r="B12078" s="11" t="s">
        <v>26722</v>
      </c>
      <c r="C12078" s="12" t="s">
        <v>26723</v>
      </c>
      <c r="D12078" s="12" t="s">
        <v>15</v>
      </c>
      <c r="E12078" s="11" t="s">
        <v>11810</v>
      </c>
      <c r="F12078" s="11" t="s">
        <v>17</v>
      </c>
      <c r="G12078" s="11">
        <v>4394</v>
      </c>
      <c r="H12078" s="11" t="s">
        <v>26724</v>
      </c>
      <c r="I12078" s="11" t="s">
        <v>26725</v>
      </c>
      <c r="J12078" s="12"/>
      <c r="K12078" s="16"/>
    </row>
    <row r="12079" s="2" customFormat="1" spans="1:11">
      <c r="A12079" s="11"/>
      <c r="B12079" s="11" t="s">
        <v>26722</v>
      </c>
      <c r="C12079" s="12" t="s">
        <v>26726</v>
      </c>
      <c r="D12079" s="12" t="s">
        <v>21</v>
      </c>
      <c r="E12079" s="11" t="s">
        <v>1129</v>
      </c>
      <c r="F12079" s="11"/>
      <c r="G12079" s="11"/>
      <c r="H12079" s="11"/>
      <c r="I12079" s="11"/>
      <c r="J12079" s="12"/>
      <c r="K12079" s="16"/>
    </row>
    <row r="12080" s="2" customFormat="1" spans="1:11">
      <c r="A12080" s="11"/>
      <c r="B12080" s="11" t="s">
        <v>26722</v>
      </c>
      <c r="C12080" s="12" t="s">
        <v>26727</v>
      </c>
      <c r="D12080" s="12" t="s">
        <v>21</v>
      </c>
      <c r="E12080" s="11" t="s">
        <v>112</v>
      </c>
      <c r="F12080" s="11"/>
      <c r="G12080" s="11"/>
      <c r="H12080" s="11"/>
      <c r="I12080" s="11"/>
      <c r="J12080" s="12"/>
      <c r="K12080" s="16"/>
    </row>
    <row r="12081" s="2" customFormat="1" spans="1:11">
      <c r="A12081" s="11"/>
      <c r="B12081" s="11" t="s">
        <v>26722</v>
      </c>
      <c r="C12081" s="12" t="s">
        <v>26728</v>
      </c>
      <c r="D12081" s="12" t="s">
        <v>21</v>
      </c>
      <c r="E12081" s="11" t="s">
        <v>481</v>
      </c>
      <c r="F12081" s="11"/>
      <c r="G12081" s="11"/>
      <c r="H12081" s="11"/>
      <c r="I12081" s="11"/>
      <c r="J12081" s="12"/>
      <c r="K12081" s="16"/>
    </row>
    <row r="12082" s="2" customFormat="1" spans="1:11">
      <c r="A12082" s="11">
        <f>COUNT($A$3:A12081)+1</f>
        <v>2987</v>
      </c>
      <c r="B12082" s="11" t="s">
        <v>26729</v>
      </c>
      <c r="C12082" s="12" t="s">
        <v>26730</v>
      </c>
      <c r="D12082" s="12" t="s">
        <v>15</v>
      </c>
      <c r="E12082" s="11" t="s">
        <v>13273</v>
      </c>
      <c r="F12082" s="11" t="s">
        <v>17</v>
      </c>
      <c r="G12082" s="11">
        <v>4395</v>
      </c>
      <c r="H12082" s="11" t="s">
        <v>26731</v>
      </c>
      <c r="I12082" s="11" t="s">
        <v>26732</v>
      </c>
      <c r="J12082" s="12"/>
      <c r="K12082" s="16"/>
    </row>
    <row r="12083" s="2" customFormat="1" spans="1:11">
      <c r="A12083" s="11"/>
      <c r="B12083" s="11" t="s">
        <v>26729</v>
      </c>
      <c r="C12083" s="12" t="s">
        <v>26733</v>
      </c>
      <c r="D12083" s="12" t="s">
        <v>21</v>
      </c>
      <c r="E12083" s="11" t="s">
        <v>38</v>
      </c>
      <c r="F12083" s="11"/>
      <c r="G12083" s="11"/>
      <c r="H12083" s="11"/>
      <c r="I12083" s="11"/>
      <c r="J12083" s="12"/>
      <c r="K12083" s="16"/>
    </row>
    <row r="12084" s="2" customFormat="1" spans="1:11">
      <c r="A12084" s="11"/>
      <c r="B12084" s="11" t="s">
        <v>26729</v>
      </c>
      <c r="C12084" s="12" t="s">
        <v>26734</v>
      </c>
      <c r="D12084" s="12" t="s">
        <v>21</v>
      </c>
      <c r="E12084" s="11" t="s">
        <v>26735</v>
      </c>
      <c r="F12084" s="11"/>
      <c r="G12084" s="11"/>
      <c r="H12084" s="11"/>
      <c r="I12084" s="11"/>
      <c r="J12084" s="12"/>
      <c r="K12084" s="16"/>
    </row>
    <row r="12085" s="2" customFormat="1" spans="1:11">
      <c r="A12085" s="11"/>
      <c r="B12085" s="11" t="s">
        <v>26729</v>
      </c>
      <c r="C12085" s="12" t="s">
        <v>13509</v>
      </c>
      <c r="D12085" s="12" t="s">
        <v>21</v>
      </c>
      <c r="E12085" s="11" t="s">
        <v>4379</v>
      </c>
      <c r="F12085" s="11"/>
      <c r="G12085" s="11"/>
      <c r="H12085" s="11"/>
      <c r="I12085" s="11"/>
      <c r="J12085" s="12"/>
      <c r="K12085" s="16"/>
    </row>
    <row r="12086" s="2" customFormat="1" spans="1:11">
      <c r="A12086" s="11">
        <f>COUNT($A$3:A12085)+1</f>
        <v>2988</v>
      </c>
      <c r="B12086" s="11" t="s">
        <v>26736</v>
      </c>
      <c r="C12086" s="12" t="s">
        <v>26737</v>
      </c>
      <c r="D12086" s="12" t="s">
        <v>15</v>
      </c>
      <c r="E12086" s="11" t="s">
        <v>26738</v>
      </c>
      <c r="F12086" s="11" t="s">
        <v>17</v>
      </c>
      <c r="G12086" s="11">
        <v>4396</v>
      </c>
      <c r="H12086" s="11" t="s">
        <v>26739</v>
      </c>
      <c r="I12086" s="11" t="s">
        <v>26740</v>
      </c>
      <c r="J12086" s="12"/>
      <c r="K12086" s="16"/>
    </row>
    <row r="12087" s="2" customFormat="1" spans="1:11">
      <c r="A12087" s="11"/>
      <c r="B12087" s="11" t="s">
        <v>26736</v>
      </c>
      <c r="C12087" s="12" t="s">
        <v>26741</v>
      </c>
      <c r="D12087" s="12" t="s">
        <v>21</v>
      </c>
      <c r="E12087" s="11" t="s">
        <v>19393</v>
      </c>
      <c r="F12087" s="11"/>
      <c r="G12087" s="11"/>
      <c r="H12087" s="11"/>
      <c r="I12087" s="11"/>
      <c r="J12087" s="12"/>
      <c r="K12087" s="16"/>
    </row>
    <row r="12088" s="2" customFormat="1" spans="1:11">
      <c r="A12088" s="11"/>
      <c r="B12088" s="11" t="s">
        <v>26736</v>
      </c>
      <c r="C12088" s="12" t="s">
        <v>26742</v>
      </c>
      <c r="D12088" s="12" t="s">
        <v>21</v>
      </c>
      <c r="E12088" s="11" t="s">
        <v>362</v>
      </c>
      <c r="F12088" s="11"/>
      <c r="G12088" s="11"/>
      <c r="H12088" s="11"/>
      <c r="I12088" s="11"/>
      <c r="J12088" s="12"/>
      <c r="K12088" s="16"/>
    </row>
    <row r="12089" s="2" customFormat="1" spans="1:11">
      <c r="A12089" s="11"/>
      <c r="B12089" s="11" t="s">
        <v>26736</v>
      </c>
      <c r="C12089" s="12" t="s">
        <v>26743</v>
      </c>
      <c r="D12089" s="12" t="s">
        <v>21</v>
      </c>
      <c r="E12089" s="11" t="s">
        <v>371</v>
      </c>
      <c r="F12089" s="11"/>
      <c r="G12089" s="11"/>
      <c r="H12089" s="11"/>
      <c r="I12089" s="11"/>
      <c r="J12089" s="12"/>
      <c r="K12089" s="16"/>
    </row>
    <row r="12090" s="2" customFormat="1" spans="1:11">
      <c r="A12090" s="11">
        <f>COUNT($A$3:A12089)+1</f>
        <v>2989</v>
      </c>
      <c r="B12090" s="11" t="s">
        <v>26744</v>
      </c>
      <c r="C12090" s="12" t="s">
        <v>26745</v>
      </c>
      <c r="D12090" s="12" t="s">
        <v>15</v>
      </c>
      <c r="E12090" s="11" t="s">
        <v>26746</v>
      </c>
      <c r="F12090" s="11" t="s">
        <v>17</v>
      </c>
      <c r="G12090" s="11">
        <v>4397</v>
      </c>
      <c r="H12090" s="11" t="s">
        <v>26747</v>
      </c>
      <c r="I12090" s="11" t="s">
        <v>26748</v>
      </c>
      <c r="J12090" s="12"/>
      <c r="K12090" s="16"/>
    </row>
    <row r="12091" s="2" customFormat="1" spans="1:11">
      <c r="A12091" s="11"/>
      <c r="B12091" s="11" t="s">
        <v>26744</v>
      </c>
      <c r="C12091" s="12" t="s">
        <v>26749</v>
      </c>
      <c r="D12091" s="12" t="s">
        <v>21</v>
      </c>
      <c r="E12091" s="11" t="s">
        <v>625</v>
      </c>
      <c r="F12091" s="11"/>
      <c r="G12091" s="11"/>
      <c r="H12091" s="11"/>
      <c r="I12091" s="11"/>
      <c r="J12091" s="12"/>
      <c r="K12091" s="16"/>
    </row>
    <row r="12092" s="2" customFormat="1" spans="1:11">
      <c r="A12092" s="11"/>
      <c r="B12092" s="11" t="s">
        <v>26744</v>
      </c>
      <c r="C12092" s="12" t="s">
        <v>8129</v>
      </c>
      <c r="D12092" s="12" t="s">
        <v>21</v>
      </c>
      <c r="E12092" s="11" t="s">
        <v>26750</v>
      </c>
      <c r="F12092" s="11"/>
      <c r="G12092" s="11"/>
      <c r="H12092" s="11"/>
      <c r="I12092" s="11"/>
      <c r="J12092" s="12"/>
      <c r="K12092" s="16"/>
    </row>
    <row r="12093" s="2" customFormat="1" spans="1:11">
      <c r="A12093" s="11"/>
      <c r="B12093" s="11" t="s">
        <v>26744</v>
      </c>
      <c r="C12093" s="12" t="s">
        <v>26751</v>
      </c>
      <c r="D12093" s="12" t="s">
        <v>21</v>
      </c>
      <c r="E12093" s="11" t="s">
        <v>801</v>
      </c>
      <c r="F12093" s="11"/>
      <c r="G12093" s="11"/>
      <c r="H12093" s="11"/>
      <c r="I12093" s="11"/>
      <c r="J12093" s="12"/>
      <c r="K12093" s="16"/>
    </row>
    <row r="12094" s="2" customFormat="1" spans="1:11">
      <c r="A12094" s="11">
        <f>COUNT($A$3:A12093)+1</f>
        <v>2990</v>
      </c>
      <c r="B12094" s="11" t="s">
        <v>26752</v>
      </c>
      <c r="C12094" s="12" t="s">
        <v>26753</v>
      </c>
      <c r="D12094" s="12" t="s">
        <v>15</v>
      </c>
      <c r="E12094" s="11" t="s">
        <v>450</v>
      </c>
      <c r="F12094" s="11" t="s">
        <v>17</v>
      </c>
      <c r="G12094" s="11">
        <v>4398</v>
      </c>
      <c r="H12094" s="11" t="s">
        <v>26754</v>
      </c>
      <c r="I12094" s="11" t="s">
        <v>26755</v>
      </c>
      <c r="J12094" s="12"/>
      <c r="K12094" s="16"/>
    </row>
    <row r="12095" s="2" customFormat="1" spans="1:11">
      <c r="A12095" s="11"/>
      <c r="B12095" s="11" t="s">
        <v>26752</v>
      </c>
      <c r="C12095" s="12" t="s">
        <v>26756</v>
      </c>
      <c r="D12095" s="12" t="s">
        <v>21</v>
      </c>
      <c r="E12095" s="11" t="s">
        <v>7901</v>
      </c>
      <c r="F12095" s="11"/>
      <c r="G12095" s="11"/>
      <c r="H12095" s="11"/>
      <c r="I12095" s="11"/>
      <c r="J12095" s="12"/>
      <c r="K12095" s="16"/>
    </row>
    <row r="12096" s="2" customFormat="1" spans="1:11">
      <c r="A12096" s="11"/>
      <c r="B12096" s="11" t="s">
        <v>26752</v>
      </c>
      <c r="C12096" s="12" t="s">
        <v>26757</v>
      </c>
      <c r="D12096" s="12" t="s">
        <v>21</v>
      </c>
      <c r="E12096" s="11" t="s">
        <v>5154</v>
      </c>
      <c r="F12096" s="11"/>
      <c r="G12096" s="11"/>
      <c r="H12096" s="11"/>
      <c r="I12096" s="11"/>
      <c r="J12096" s="12"/>
      <c r="K12096" s="16"/>
    </row>
    <row r="12097" s="2" customFormat="1" spans="1:11">
      <c r="A12097" s="11"/>
      <c r="B12097" s="11" t="s">
        <v>26752</v>
      </c>
      <c r="C12097" s="12" t="s">
        <v>26758</v>
      </c>
      <c r="D12097" s="12" t="s">
        <v>21</v>
      </c>
      <c r="E12097" s="11" t="s">
        <v>26759</v>
      </c>
      <c r="F12097" s="11"/>
      <c r="G12097" s="11"/>
      <c r="H12097" s="11"/>
      <c r="I12097" s="11"/>
      <c r="J12097" s="12"/>
      <c r="K12097" s="16"/>
    </row>
    <row r="12098" s="2" customFormat="1" spans="1:11">
      <c r="A12098" s="11">
        <f>COUNT($A$3:A12097)+1</f>
        <v>2991</v>
      </c>
      <c r="B12098" s="11" t="s">
        <v>26760</v>
      </c>
      <c r="C12098" s="12" t="s">
        <v>26761</v>
      </c>
      <c r="D12098" s="12" t="s">
        <v>15</v>
      </c>
      <c r="E12098" s="11" t="s">
        <v>26762</v>
      </c>
      <c r="F12098" s="11" t="s">
        <v>17</v>
      </c>
      <c r="G12098" s="11">
        <v>4399</v>
      </c>
      <c r="H12098" s="11" t="s">
        <v>26763</v>
      </c>
      <c r="I12098" s="11" t="s">
        <v>26764</v>
      </c>
      <c r="J12098" s="12"/>
      <c r="K12098" s="16"/>
    </row>
    <row r="12099" s="2" customFormat="1" spans="1:11">
      <c r="A12099" s="11"/>
      <c r="B12099" s="11" t="s">
        <v>26760</v>
      </c>
      <c r="C12099" s="12" t="s">
        <v>26765</v>
      </c>
      <c r="D12099" s="12" t="s">
        <v>21</v>
      </c>
      <c r="E12099" s="11" t="s">
        <v>904</v>
      </c>
      <c r="F12099" s="11"/>
      <c r="G12099" s="11"/>
      <c r="H12099" s="11"/>
      <c r="I12099" s="11"/>
      <c r="J12099" s="12"/>
      <c r="K12099" s="16"/>
    </row>
    <row r="12100" s="2" customFormat="1" spans="1:11">
      <c r="A12100" s="11"/>
      <c r="B12100" s="11" t="s">
        <v>26760</v>
      </c>
      <c r="C12100" s="12" t="s">
        <v>26766</v>
      </c>
      <c r="D12100" s="12" t="s">
        <v>21</v>
      </c>
      <c r="E12100" s="11" t="s">
        <v>26767</v>
      </c>
      <c r="F12100" s="11"/>
      <c r="G12100" s="11"/>
      <c r="H12100" s="11"/>
      <c r="I12100" s="11"/>
      <c r="J12100" s="12"/>
      <c r="K12100" s="16"/>
    </row>
    <row r="12101" s="2" customFormat="1" spans="1:11">
      <c r="A12101" s="11"/>
      <c r="B12101" s="11" t="s">
        <v>26760</v>
      </c>
      <c r="C12101" s="12" t="s">
        <v>26768</v>
      </c>
      <c r="D12101" s="12" t="s">
        <v>21</v>
      </c>
      <c r="E12101" s="11" t="s">
        <v>19237</v>
      </c>
      <c r="F12101" s="11"/>
      <c r="G12101" s="11"/>
      <c r="H12101" s="11"/>
      <c r="I12101" s="11"/>
      <c r="J12101" s="12"/>
      <c r="K12101" s="16"/>
    </row>
    <row r="12102" s="2" customFormat="1" spans="1:11">
      <c r="A12102" s="11">
        <f>COUNT($A$3:A12101)+1</f>
        <v>2992</v>
      </c>
      <c r="B12102" s="11" t="s">
        <v>26769</v>
      </c>
      <c r="C12102" s="12" t="s">
        <v>26770</v>
      </c>
      <c r="D12102" s="12" t="s">
        <v>15</v>
      </c>
      <c r="E12102" s="11" t="s">
        <v>16354</v>
      </c>
      <c r="F12102" s="11" t="s">
        <v>17</v>
      </c>
      <c r="G12102" s="11">
        <v>4400</v>
      </c>
      <c r="H12102" s="11" t="s">
        <v>26771</v>
      </c>
      <c r="I12102" s="11" t="s">
        <v>26772</v>
      </c>
      <c r="J12102" s="12"/>
      <c r="K12102" s="16"/>
    </row>
    <row r="12103" s="2" customFormat="1" spans="1:11">
      <c r="A12103" s="11"/>
      <c r="B12103" s="11" t="s">
        <v>26769</v>
      </c>
      <c r="C12103" s="12" t="s">
        <v>26773</v>
      </c>
      <c r="D12103" s="12" t="s">
        <v>21</v>
      </c>
      <c r="E12103" s="11" t="s">
        <v>26774</v>
      </c>
      <c r="F12103" s="11"/>
      <c r="G12103" s="11"/>
      <c r="H12103" s="11"/>
      <c r="I12103" s="11"/>
      <c r="J12103" s="12"/>
      <c r="K12103" s="16"/>
    </row>
    <row r="12104" s="2" customFormat="1" spans="1:11">
      <c r="A12104" s="11"/>
      <c r="B12104" s="11" t="s">
        <v>26769</v>
      </c>
      <c r="C12104" s="12" t="s">
        <v>26775</v>
      </c>
      <c r="D12104" s="12" t="s">
        <v>21</v>
      </c>
      <c r="E12104" s="11" t="s">
        <v>458</v>
      </c>
      <c r="F12104" s="11"/>
      <c r="G12104" s="11"/>
      <c r="H12104" s="11"/>
      <c r="I12104" s="11"/>
      <c r="J12104" s="12"/>
      <c r="K12104" s="16"/>
    </row>
    <row r="12105" s="2" customFormat="1" spans="1:11">
      <c r="A12105" s="11"/>
      <c r="B12105" s="11" t="s">
        <v>26769</v>
      </c>
      <c r="C12105" s="12" t="s">
        <v>26776</v>
      </c>
      <c r="D12105" s="12" t="s">
        <v>21</v>
      </c>
      <c r="E12105" s="11" t="s">
        <v>1560</v>
      </c>
      <c r="F12105" s="11"/>
      <c r="G12105" s="11"/>
      <c r="H12105" s="11"/>
      <c r="I12105" s="11"/>
      <c r="J12105" s="12"/>
      <c r="K12105" s="16"/>
    </row>
    <row r="12106" s="2" customFormat="1" spans="1:11">
      <c r="A12106" s="11">
        <f>COUNT($A$3:A12105)+1</f>
        <v>2993</v>
      </c>
      <c r="B12106" s="11" t="s">
        <v>26777</v>
      </c>
      <c r="C12106" s="12" t="s">
        <v>26778</v>
      </c>
      <c r="D12106" s="12" t="s">
        <v>15</v>
      </c>
      <c r="E12106" s="11" t="s">
        <v>26779</v>
      </c>
      <c r="F12106" s="11" t="s">
        <v>17</v>
      </c>
      <c r="G12106" s="11">
        <v>4401</v>
      </c>
      <c r="H12106" s="11" t="s">
        <v>26780</v>
      </c>
      <c r="I12106" s="11" t="s">
        <v>26781</v>
      </c>
      <c r="J12106" s="12"/>
      <c r="K12106" s="16" t="s">
        <v>880</v>
      </c>
    </row>
    <row r="12107" s="2" customFormat="1" spans="1:11">
      <c r="A12107" s="11"/>
      <c r="B12107" s="11" t="s">
        <v>26777</v>
      </c>
      <c r="C12107" s="12" t="s">
        <v>26782</v>
      </c>
      <c r="D12107" s="12" t="s">
        <v>21</v>
      </c>
      <c r="E12107" s="11" t="s">
        <v>26783</v>
      </c>
      <c r="F12107" s="11"/>
      <c r="G12107" s="11"/>
      <c r="H12107" s="11"/>
      <c r="I12107" s="11"/>
      <c r="J12107" s="12"/>
      <c r="K12107" s="16"/>
    </row>
    <row r="12108" s="2" customFormat="1" spans="1:11">
      <c r="A12108" s="11"/>
      <c r="B12108" s="11" t="s">
        <v>26777</v>
      </c>
      <c r="C12108" s="12" t="s">
        <v>26784</v>
      </c>
      <c r="D12108" s="12" t="s">
        <v>21</v>
      </c>
      <c r="E12108" s="11" t="s">
        <v>26785</v>
      </c>
      <c r="F12108" s="11"/>
      <c r="G12108" s="11"/>
      <c r="H12108" s="11"/>
      <c r="I12108" s="11"/>
      <c r="J12108" s="12"/>
      <c r="K12108" s="16"/>
    </row>
    <row r="12109" s="2" customFormat="1" spans="1:11">
      <c r="A12109" s="11"/>
      <c r="B12109" s="11" t="s">
        <v>26777</v>
      </c>
      <c r="C12109" s="12" t="s">
        <v>26786</v>
      </c>
      <c r="D12109" s="12" t="s">
        <v>21</v>
      </c>
      <c r="E12109" s="11" t="s">
        <v>26787</v>
      </c>
      <c r="F12109" s="11"/>
      <c r="G12109" s="11"/>
      <c r="H12109" s="11"/>
      <c r="I12109" s="11"/>
      <c r="J12109" s="12"/>
      <c r="K12109" s="16"/>
    </row>
    <row r="12110" s="2" customFormat="1" spans="1:11">
      <c r="A12110" s="11">
        <f>COUNT($A$3:A12109)+1</f>
        <v>2994</v>
      </c>
      <c r="B12110" s="11" t="s">
        <v>26788</v>
      </c>
      <c r="C12110" s="12" t="s">
        <v>26789</v>
      </c>
      <c r="D12110" s="12" t="s">
        <v>15</v>
      </c>
      <c r="E12110" s="11" t="s">
        <v>26222</v>
      </c>
      <c r="F12110" s="11" t="s">
        <v>17</v>
      </c>
      <c r="G12110" s="11">
        <v>4402</v>
      </c>
      <c r="H12110" s="11" t="s">
        <v>26790</v>
      </c>
      <c r="I12110" s="11" t="s">
        <v>26791</v>
      </c>
      <c r="J12110" s="12"/>
      <c r="K12110" s="16"/>
    </row>
    <row r="12111" s="2" customFormat="1" spans="1:11">
      <c r="A12111" s="11"/>
      <c r="B12111" s="11" t="s">
        <v>26788</v>
      </c>
      <c r="C12111" s="12" t="s">
        <v>26792</v>
      </c>
      <c r="D12111" s="12" t="s">
        <v>21</v>
      </c>
      <c r="E12111" s="11" t="s">
        <v>206</v>
      </c>
      <c r="F12111" s="11"/>
      <c r="G12111" s="11"/>
      <c r="H12111" s="11"/>
      <c r="I12111" s="11"/>
      <c r="J12111" s="12"/>
      <c r="K12111" s="16"/>
    </row>
    <row r="12112" s="2" customFormat="1" spans="1:11">
      <c r="A12112" s="11"/>
      <c r="B12112" s="11" t="s">
        <v>26788</v>
      </c>
      <c r="C12112" s="12" t="s">
        <v>26793</v>
      </c>
      <c r="D12112" s="12" t="s">
        <v>21</v>
      </c>
      <c r="E12112" s="11" t="s">
        <v>4795</v>
      </c>
      <c r="F12112" s="11"/>
      <c r="G12112" s="11"/>
      <c r="H12112" s="11"/>
      <c r="I12112" s="11"/>
      <c r="J12112" s="12"/>
      <c r="K12112" s="16"/>
    </row>
    <row r="12113" s="2" customFormat="1" spans="1:11">
      <c r="A12113" s="11"/>
      <c r="B12113" s="11" t="s">
        <v>26788</v>
      </c>
      <c r="C12113" s="12" t="s">
        <v>26794</v>
      </c>
      <c r="D12113" s="12" t="s">
        <v>21</v>
      </c>
      <c r="E12113" s="11" t="s">
        <v>1101</v>
      </c>
      <c r="F12113" s="11"/>
      <c r="G12113" s="11"/>
      <c r="H12113" s="11"/>
      <c r="I12113" s="11"/>
      <c r="J12113" s="12"/>
      <c r="K12113" s="16"/>
    </row>
    <row r="12114" s="2" customFormat="1" spans="1:11">
      <c r="A12114" s="11">
        <f>COUNT($A$3:A12113)+1</f>
        <v>2995</v>
      </c>
      <c r="B12114" s="11" t="s">
        <v>26795</v>
      </c>
      <c r="C12114" s="12" t="s">
        <v>26796</v>
      </c>
      <c r="D12114" s="12" t="s">
        <v>15</v>
      </c>
      <c r="E12114" s="11" t="s">
        <v>26797</v>
      </c>
      <c r="F12114" s="11" t="s">
        <v>17</v>
      </c>
      <c r="G12114" s="11">
        <v>4403</v>
      </c>
      <c r="H12114" s="11" t="s">
        <v>26798</v>
      </c>
      <c r="I12114" s="11" t="s">
        <v>26799</v>
      </c>
      <c r="J12114" s="12"/>
      <c r="K12114" s="16"/>
    </row>
    <row r="12115" s="2" customFormat="1" spans="1:11">
      <c r="A12115" s="11"/>
      <c r="B12115" s="11" t="s">
        <v>26795</v>
      </c>
      <c r="C12115" s="12" t="s">
        <v>21141</v>
      </c>
      <c r="D12115" s="12" t="s">
        <v>21</v>
      </c>
      <c r="E12115" s="11" t="s">
        <v>26800</v>
      </c>
      <c r="F12115" s="11"/>
      <c r="G12115" s="11"/>
      <c r="H12115" s="11"/>
      <c r="I12115" s="11"/>
      <c r="J12115" s="12"/>
      <c r="K12115" s="16"/>
    </row>
    <row r="12116" s="2" customFormat="1" spans="1:11">
      <c r="A12116" s="11"/>
      <c r="B12116" s="11" t="s">
        <v>26795</v>
      </c>
      <c r="C12116" s="12" t="s">
        <v>26801</v>
      </c>
      <c r="D12116" s="12" t="s">
        <v>21</v>
      </c>
      <c r="E12116" s="11" t="s">
        <v>26802</v>
      </c>
      <c r="F12116" s="11"/>
      <c r="G12116" s="11"/>
      <c r="H12116" s="11"/>
      <c r="I12116" s="11"/>
      <c r="J12116" s="12"/>
      <c r="K12116" s="16"/>
    </row>
    <row r="12117" s="2" customFormat="1" spans="1:11">
      <c r="A12117" s="11"/>
      <c r="B12117" s="11" t="s">
        <v>26795</v>
      </c>
      <c r="C12117" s="12" t="s">
        <v>26803</v>
      </c>
      <c r="D12117" s="12" t="s">
        <v>21</v>
      </c>
      <c r="E12117" s="11" t="s">
        <v>447</v>
      </c>
      <c r="F12117" s="11"/>
      <c r="G12117" s="11"/>
      <c r="H12117" s="11"/>
      <c r="I12117" s="11"/>
      <c r="J12117" s="12"/>
      <c r="K12117" s="16"/>
    </row>
    <row r="12118" s="2" customFormat="1" spans="1:11">
      <c r="A12118" s="11">
        <f>COUNT($A$3:A12117)+1</f>
        <v>2996</v>
      </c>
      <c r="B12118" s="11" t="s">
        <v>26804</v>
      </c>
      <c r="C12118" s="12" t="s">
        <v>26805</v>
      </c>
      <c r="D12118" s="12" t="s">
        <v>15</v>
      </c>
      <c r="E12118" s="11" t="s">
        <v>10362</v>
      </c>
      <c r="F12118" s="11" t="s">
        <v>17</v>
      </c>
      <c r="G12118" s="11">
        <v>4404</v>
      </c>
      <c r="H12118" s="11" t="s">
        <v>26806</v>
      </c>
      <c r="I12118" s="11" t="s">
        <v>26807</v>
      </c>
      <c r="J12118" s="12"/>
      <c r="K12118" s="16"/>
    </row>
    <row r="12119" s="2" customFormat="1" spans="1:11">
      <c r="A12119" s="11"/>
      <c r="B12119" s="11" t="s">
        <v>26804</v>
      </c>
      <c r="C12119" s="12" t="s">
        <v>26808</v>
      </c>
      <c r="D12119" s="12" t="s">
        <v>21</v>
      </c>
      <c r="E12119" s="11" t="s">
        <v>26809</v>
      </c>
      <c r="F12119" s="11"/>
      <c r="G12119" s="11"/>
      <c r="H12119" s="11"/>
      <c r="I12119" s="11"/>
      <c r="J12119" s="12"/>
      <c r="K12119" s="16"/>
    </row>
    <row r="12120" s="2" customFormat="1" spans="1:11">
      <c r="A12120" s="11"/>
      <c r="B12120" s="11" t="s">
        <v>26804</v>
      </c>
      <c r="C12120" s="12" t="s">
        <v>26810</v>
      </c>
      <c r="D12120" s="12" t="s">
        <v>21</v>
      </c>
      <c r="E12120" s="11" t="s">
        <v>14022</v>
      </c>
      <c r="F12120" s="11"/>
      <c r="G12120" s="11"/>
      <c r="H12120" s="11"/>
      <c r="I12120" s="11"/>
      <c r="J12120" s="12"/>
      <c r="K12120" s="16"/>
    </row>
    <row r="12121" s="2" customFormat="1" spans="1:11">
      <c r="A12121" s="11"/>
      <c r="B12121" s="11" t="s">
        <v>26804</v>
      </c>
      <c r="C12121" s="12" t="s">
        <v>26811</v>
      </c>
      <c r="D12121" s="12" t="s">
        <v>21</v>
      </c>
      <c r="E12121" s="11" t="s">
        <v>34</v>
      </c>
      <c r="F12121" s="11"/>
      <c r="G12121" s="11"/>
      <c r="H12121" s="11"/>
      <c r="I12121" s="11"/>
      <c r="J12121" s="12"/>
      <c r="K12121" s="16"/>
    </row>
    <row r="12122" s="2" customFormat="1" spans="1:11">
      <c r="A12122" s="11">
        <f>COUNT($A$3:A12121)+1</f>
        <v>2997</v>
      </c>
      <c r="B12122" s="11" t="s">
        <v>26812</v>
      </c>
      <c r="C12122" s="12" t="s">
        <v>26813</v>
      </c>
      <c r="D12122" s="12" t="s">
        <v>15</v>
      </c>
      <c r="E12122" s="11" t="s">
        <v>26814</v>
      </c>
      <c r="F12122" s="11" t="s">
        <v>17</v>
      </c>
      <c r="G12122" s="11">
        <v>4405</v>
      </c>
      <c r="H12122" s="11" t="s">
        <v>26815</v>
      </c>
      <c r="I12122" s="11" t="s">
        <v>26816</v>
      </c>
      <c r="J12122" s="12"/>
      <c r="K12122" s="16"/>
    </row>
    <row r="12123" s="2" customFormat="1" spans="1:11">
      <c r="A12123" s="11"/>
      <c r="B12123" s="11" t="s">
        <v>26812</v>
      </c>
      <c r="C12123" s="12" t="s">
        <v>26817</v>
      </c>
      <c r="D12123" s="12" t="s">
        <v>21</v>
      </c>
      <c r="E12123" s="11" t="s">
        <v>26818</v>
      </c>
      <c r="F12123" s="11"/>
      <c r="G12123" s="11"/>
      <c r="H12123" s="11"/>
      <c r="I12123" s="11"/>
      <c r="J12123" s="12"/>
      <c r="K12123" s="16"/>
    </row>
    <row r="12124" s="2" customFormat="1" spans="1:11">
      <c r="A12124" s="11"/>
      <c r="B12124" s="11" t="s">
        <v>26812</v>
      </c>
      <c r="C12124" s="12" t="s">
        <v>26819</v>
      </c>
      <c r="D12124" s="12" t="s">
        <v>21</v>
      </c>
      <c r="E12124" s="11" t="s">
        <v>20305</v>
      </c>
      <c r="F12124" s="11"/>
      <c r="G12124" s="11"/>
      <c r="H12124" s="11"/>
      <c r="I12124" s="11"/>
      <c r="J12124" s="12"/>
      <c r="K12124" s="16"/>
    </row>
    <row r="12125" s="2" customFormat="1" spans="1:11">
      <c r="A12125" s="11"/>
      <c r="B12125" s="11" t="s">
        <v>26812</v>
      </c>
      <c r="C12125" s="12" t="s">
        <v>26820</v>
      </c>
      <c r="D12125" s="12" t="s">
        <v>21</v>
      </c>
      <c r="E12125" s="11" t="s">
        <v>5771</v>
      </c>
      <c r="F12125" s="11"/>
      <c r="G12125" s="11"/>
      <c r="H12125" s="11"/>
      <c r="I12125" s="11"/>
      <c r="J12125" s="12"/>
      <c r="K12125" s="16"/>
    </row>
    <row r="12126" s="2" customFormat="1" spans="1:11">
      <c r="A12126" s="11">
        <f>COUNT($A$3:A12125)+1</f>
        <v>2998</v>
      </c>
      <c r="B12126" s="11" t="s">
        <v>26821</v>
      </c>
      <c r="C12126" s="12" t="s">
        <v>26822</v>
      </c>
      <c r="D12126" s="12" t="s">
        <v>15</v>
      </c>
      <c r="E12126" s="11" t="s">
        <v>26823</v>
      </c>
      <c r="F12126" s="11" t="s">
        <v>17</v>
      </c>
      <c r="G12126" s="11">
        <v>4406</v>
      </c>
      <c r="H12126" s="11" t="s">
        <v>26824</v>
      </c>
      <c r="I12126" s="11" t="s">
        <v>26825</v>
      </c>
      <c r="J12126" s="12"/>
      <c r="K12126" s="16"/>
    </row>
    <row r="12127" s="2" customFormat="1" spans="1:11">
      <c r="A12127" s="11"/>
      <c r="B12127" s="11" t="s">
        <v>26821</v>
      </c>
      <c r="C12127" s="12" t="s">
        <v>26826</v>
      </c>
      <c r="D12127" s="12" t="s">
        <v>21</v>
      </c>
      <c r="E12127" s="11" t="s">
        <v>26827</v>
      </c>
      <c r="F12127" s="11"/>
      <c r="G12127" s="11"/>
      <c r="H12127" s="11"/>
      <c r="I12127" s="11"/>
      <c r="J12127" s="12"/>
      <c r="K12127" s="16"/>
    </row>
    <row r="12128" s="2" customFormat="1" spans="1:11">
      <c r="A12128" s="11"/>
      <c r="B12128" s="11" t="s">
        <v>26821</v>
      </c>
      <c r="C12128" s="12" t="s">
        <v>26828</v>
      </c>
      <c r="D12128" s="12" t="s">
        <v>21</v>
      </c>
      <c r="E12128" s="11" t="s">
        <v>26829</v>
      </c>
      <c r="F12128" s="11"/>
      <c r="G12128" s="11"/>
      <c r="H12128" s="11"/>
      <c r="I12128" s="11"/>
      <c r="J12128" s="12"/>
      <c r="K12128" s="16"/>
    </row>
    <row r="12129" s="2" customFormat="1" spans="1:11">
      <c r="A12129" s="11"/>
      <c r="B12129" s="11" t="s">
        <v>26821</v>
      </c>
      <c r="C12129" s="12" t="s">
        <v>26830</v>
      </c>
      <c r="D12129" s="12" t="s">
        <v>21</v>
      </c>
      <c r="E12129" s="11" t="s">
        <v>26831</v>
      </c>
      <c r="F12129" s="11"/>
      <c r="G12129" s="11"/>
      <c r="H12129" s="11"/>
      <c r="I12129" s="11"/>
      <c r="J12129" s="12"/>
      <c r="K12129" s="16"/>
    </row>
    <row r="12130" s="2" customFormat="1" spans="1:11">
      <c r="A12130" s="11">
        <f>COUNT($A$3:A12129)+1</f>
        <v>2999</v>
      </c>
      <c r="B12130" s="11" t="s">
        <v>26832</v>
      </c>
      <c r="C12130" s="12" t="s">
        <v>26833</v>
      </c>
      <c r="D12130" s="12" t="s">
        <v>15</v>
      </c>
      <c r="E12130" s="11" t="s">
        <v>26834</v>
      </c>
      <c r="F12130" s="11" t="s">
        <v>17</v>
      </c>
      <c r="G12130" s="11">
        <v>4407</v>
      </c>
      <c r="H12130" s="11" t="s">
        <v>26835</v>
      </c>
      <c r="I12130" s="11" t="s">
        <v>26836</v>
      </c>
      <c r="J12130" s="12"/>
      <c r="K12130" s="16" t="s">
        <v>880</v>
      </c>
    </row>
    <row r="12131" s="2" customFormat="1" spans="1:11">
      <c r="A12131" s="11"/>
      <c r="B12131" s="11" t="s">
        <v>26832</v>
      </c>
      <c r="C12131" s="12" t="s">
        <v>22774</v>
      </c>
      <c r="D12131" s="12" t="s">
        <v>21</v>
      </c>
      <c r="E12131" s="11" t="s">
        <v>26837</v>
      </c>
      <c r="F12131" s="11"/>
      <c r="G12131" s="11"/>
      <c r="H12131" s="11"/>
      <c r="I12131" s="11"/>
      <c r="J12131" s="12"/>
      <c r="K12131" s="16"/>
    </row>
    <row r="12132" s="2" customFormat="1" spans="1:11">
      <c r="A12132" s="11"/>
      <c r="B12132" s="11" t="s">
        <v>26832</v>
      </c>
      <c r="C12132" s="12" t="s">
        <v>26838</v>
      </c>
      <c r="D12132" s="12" t="s">
        <v>21</v>
      </c>
      <c r="E12132" s="11" t="s">
        <v>26839</v>
      </c>
      <c r="F12132" s="11"/>
      <c r="G12132" s="11"/>
      <c r="H12132" s="11"/>
      <c r="I12132" s="11"/>
      <c r="J12132" s="12"/>
      <c r="K12132" s="16"/>
    </row>
    <row r="12133" s="2" customFormat="1" spans="1:11">
      <c r="A12133" s="11"/>
      <c r="B12133" s="11" t="s">
        <v>26832</v>
      </c>
      <c r="C12133" s="12" t="s">
        <v>26840</v>
      </c>
      <c r="D12133" s="12" t="s">
        <v>21</v>
      </c>
      <c r="E12133" s="11" t="s">
        <v>26841</v>
      </c>
      <c r="F12133" s="11"/>
      <c r="G12133" s="11"/>
      <c r="H12133" s="11"/>
      <c r="I12133" s="11"/>
      <c r="J12133" s="12"/>
      <c r="K12133" s="16"/>
    </row>
    <row r="12134" s="2" customFormat="1" spans="1:11">
      <c r="A12134" s="11">
        <f>COUNT($A$3:A12133)+1</f>
        <v>3000</v>
      </c>
      <c r="B12134" s="11" t="s">
        <v>26842</v>
      </c>
      <c r="C12134" s="12" t="s">
        <v>26843</v>
      </c>
      <c r="D12134" s="12" t="s">
        <v>15</v>
      </c>
      <c r="E12134" s="11" t="s">
        <v>5072</v>
      </c>
      <c r="F12134" s="11" t="s">
        <v>17</v>
      </c>
      <c r="G12134" s="11">
        <v>4408</v>
      </c>
      <c r="H12134" s="11" t="s">
        <v>26844</v>
      </c>
      <c r="I12134" s="11" t="s">
        <v>26845</v>
      </c>
      <c r="J12134" s="12"/>
      <c r="K12134" s="16"/>
    </row>
    <row r="12135" s="2" customFormat="1" spans="1:11">
      <c r="A12135" s="11"/>
      <c r="B12135" s="11" t="s">
        <v>26842</v>
      </c>
      <c r="C12135" s="12" t="s">
        <v>26846</v>
      </c>
      <c r="D12135" s="12" t="s">
        <v>21</v>
      </c>
      <c r="E12135" s="11" t="s">
        <v>26847</v>
      </c>
      <c r="F12135" s="11"/>
      <c r="G12135" s="11"/>
      <c r="H12135" s="11"/>
      <c r="I12135" s="11"/>
      <c r="J12135" s="12"/>
      <c r="K12135" s="16"/>
    </row>
    <row r="12136" s="2" customFormat="1" spans="1:11">
      <c r="A12136" s="11"/>
      <c r="B12136" s="11" t="s">
        <v>26842</v>
      </c>
      <c r="C12136" s="12" t="s">
        <v>26848</v>
      </c>
      <c r="D12136" s="12" t="s">
        <v>21</v>
      </c>
      <c r="E12136" s="11" t="s">
        <v>26849</v>
      </c>
      <c r="F12136" s="11"/>
      <c r="G12136" s="11"/>
      <c r="H12136" s="11"/>
      <c r="I12136" s="11"/>
      <c r="J12136" s="12"/>
      <c r="K12136" s="16"/>
    </row>
    <row r="12137" s="2" customFormat="1" spans="1:11">
      <c r="A12137" s="11"/>
      <c r="B12137" s="11" t="s">
        <v>26842</v>
      </c>
      <c r="C12137" s="12" t="s">
        <v>26850</v>
      </c>
      <c r="D12137" s="12" t="s">
        <v>21</v>
      </c>
      <c r="E12137" s="11" t="s">
        <v>26851</v>
      </c>
      <c r="F12137" s="11"/>
      <c r="G12137" s="11"/>
      <c r="H12137" s="11"/>
      <c r="I12137" s="11"/>
      <c r="J12137" s="12"/>
      <c r="K12137" s="16"/>
    </row>
    <row r="12138" s="2" customFormat="1" spans="1:11">
      <c r="A12138" s="11">
        <f>COUNT($A$3:A12137)+1</f>
        <v>3001</v>
      </c>
      <c r="B12138" s="11" t="s">
        <v>26852</v>
      </c>
      <c r="C12138" s="12" t="s">
        <v>26853</v>
      </c>
      <c r="D12138" s="12" t="s">
        <v>15</v>
      </c>
      <c r="E12138" s="11" t="s">
        <v>1848</v>
      </c>
      <c r="F12138" s="11" t="s">
        <v>17</v>
      </c>
      <c r="G12138" s="11">
        <v>4409</v>
      </c>
      <c r="H12138" s="11" t="s">
        <v>26854</v>
      </c>
      <c r="I12138" s="11" t="s">
        <v>26855</v>
      </c>
      <c r="J12138" s="12"/>
      <c r="K12138" s="16"/>
    </row>
    <row r="12139" s="2" customFormat="1" spans="1:11">
      <c r="A12139" s="11"/>
      <c r="B12139" s="11" t="s">
        <v>26852</v>
      </c>
      <c r="C12139" s="12" t="s">
        <v>26856</v>
      </c>
      <c r="D12139" s="12" t="s">
        <v>21</v>
      </c>
      <c r="E12139" s="11" t="s">
        <v>1601</v>
      </c>
      <c r="F12139" s="11"/>
      <c r="G12139" s="11"/>
      <c r="H12139" s="11"/>
      <c r="I12139" s="11"/>
      <c r="J12139" s="12"/>
      <c r="K12139" s="16"/>
    </row>
    <row r="12140" s="2" customFormat="1" spans="1:11">
      <c r="A12140" s="11"/>
      <c r="B12140" s="11" t="s">
        <v>26852</v>
      </c>
      <c r="C12140" s="12" t="s">
        <v>26857</v>
      </c>
      <c r="D12140" s="12" t="s">
        <v>21</v>
      </c>
      <c r="E12140" s="11" t="s">
        <v>1006</v>
      </c>
      <c r="F12140" s="11"/>
      <c r="G12140" s="11"/>
      <c r="H12140" s="11"/>
      <c r="I12140" s="11"/>
      <c r="J12140" s="12"/>
      <c r="K12140" s="16"/>
    </row>
    <row r="12141" s="2" customFormat="1" spans="1:11">
      <c r="A12141" s="11"/>
      <c r="B12141" s="11" t="s">
        <v>26852</v>
      </c>
      <c r="C12141" s="12" t="s">
        <v>26858</v>
      </c>
      <c r="D12141" s="12" t="s">
        <v>21</v>
      </c>
      <c r="E12141" s="11" t="s">
        <v>458</v>
      </c>
      <c r="F12141" s="11"/>
      <c r="G12141" s="11"/>
      <c r="H12141" s="11"/>
      <c r="I12141" s="11"/>
      <c r="J12141" s="12"/>
      <c r="K12141" s="16"/>
    </row>
    <row r="12142" s="2" customFormat="1" spans="1:11">
      <c r="A12142" s="11">
        <f>COUNT($A$3:A12141)+1</f>
        <v>3002</v>
      </c>
      <c r="B12142" s="11" t="s">
        <v>26859</v>
      </c>
      <c r="C12142" s="12" t="s">
        <v>26860</v>
      </c>
      <c r="D12142" s="12" t="s">
        <v>15</v>
      </c>
      <c r="E12142" s="11" t="s">
        <v>26861</v>
      </c>
      <c r="F12142" s="11" t="s">
        <v>17</v>
      </c>
      <c r="G12142" s="11">
        <v>4410</v>
      </c>
      <c r="H12142" s="11" t="s">
        <v>26862</v>
      </c>
      <c r="I12142" s="11" t="s">
        <v>26863</v>
      </c>
      <c r="J12142" s="12"/>
      <c r="K12142" s="16"/>
    </row>
    <row r="12143" s="2" customFormat="1" spans="1:11">
      <c r="A12143" s="11"/>
      <c r="B12143" s="11" t="s">
        <v>26859</v>
      </c>
      <c r="C12143" s="12" t="s">
        <v>26864</v>
      </c>
      <c r="D12143" s="12" t="s">
        <v>21</v>
      </c>
      <c r="E12143" s="11" t="s">
        <v>801</v>
      </c>
      <c r="F12143" s="11"/>
      <c r="G12143" s="11"/>
      <c r="H12143" s="11"/>
      <c r="I12143" s="11"/>
      <c r="J12143" s="12"/>
      <c r="K12143" s="16"/>
    </row>
    <row r="12144" s="2" customFormat="1" spans="1:11">
      <c r="A12144" s="11"/>
      <c r="B12144" s="11" t="s">
        <v>26859</v>
      </c>
      <c r="C12144" s="12" t="s">
        <v>26865</v>
      </c>
      <c r="D12144" s="12" t="s">
        <v>21</v>
      </c>
      <c r="E12144" s="11" t="s">
        <v>14711</v>
      </c>
      <c r="F12144" s="11"/>
      <c r="G12144" s="11"/>
      <c r="H12144" s="11"/>
      <c r="I12144" s="11"/>
      <c r="J12144" s="12"/>
      <c r="K12144" s="16"/>
    </row>
    <row r="12145" s="2" customFormat="1" spans="1:11">
      <c r="A12145" s="11"/>
      <c r="B12145" s="11" t="s">
        <v>26859</v>
      </c>
      <c r="C12145" s="12" t="s">
        <v>26866</v>
      </c>
      <c r="D12145" s="12" t="s">
        <v>21</v>
      </c>
      <c r="E12145" s="11" t="s">
        <v>26861</v>
      </c>
      <c r="F12145" s="11"/>
      <c r="G12145" s="11"/>
      <c r="H12145" s="11"/>
      <c r="I12145" s="11"/>
      <c r="J12145" s="12"/>
      <c r="K12145" s="16"/>
    </row>
    <row r="12146" s="2" customFormat="1" spans="1:11">
      <c r="A12146" s="11">
        <f>COUNT($A$3:A12145)+1</f>
        <v>3003</v>
      </c>
      <c r="B12146" s="11" t="s">
        <v>26867</v>
      </c>
      <c r="C12146" s="12" t="s">
        <v>26868</v>
      </c>
      <c r="D12146" s="12" t="s">
        <v>15</v>
      </c>
      <c r="E12146" s="11" t="s">
        <v>26869</v>
      </c>
      <c r="F12146" s="11" t="s">
        <v>17</v>
      </c>
      <c r="G12146" s="11">
        <v>4411</v>
      </c>
      <c r="H12146" s="11" t="s">
        <v>26870</v>
      </c>
      <c r="I12146" s="11" t="s">
        <v>26871</v>
      </c>
      <c r="J12146" s="12"/>
      <c r="K12146" s="16"/>
    </row>
    <row r="12147" s="2" customFormat="1" spans="1:11">
      <c r="A12147" s="11"/>
      <c r="B12147" s="11" t="s">
        <v>26867</v>
      </c>
      <c r="C12147" s="12" t="s">
        <v>26872</v>
      </c>
      <c r="D12147" s="12" t="s">
        <v>21</v>
      </c>
      <c r="E12147" s="11" t="s">
        <v>26873</v>
      </c>
      <c r="F12147" s="11"/>
      <c r="G12147" s="11"/>
      <c r="H12147" s="11"/>
      <c r="I12147" s="11"/>
      <c r="J12147" s="12"/>
      <c r="K12147" s="16"/>
    </row>
    <row r="12148" s="2" customFormat="1" spans="1:11">
      <c r="A12148" s="11"/>
      <c r="B12148" s="11" t="s">
        <v>26867</v>
      </c>
      <c r="C12148" s="12" t="s">
        <v>26874</v>
      </c>
      <c r="D12148" s="12" t="s">
        <v>21</v>
      </c>
      <c r="E12148" s="11" t="s">
        <v>178</v>
      </c>
      <c r="F12148" s="11"/>
      <c r="G12148" s="11"/>
      <c r="H12148" s="11"/>
      <c r="I12148" s="11"/>
      <c r="J12148" s="12"/>
      <c r="K12148" s="16"/>
    </row>
    <row r="12149" s="2" customFormat="1" spans="1:11">
      <c r="A12149" s="11"/>
      <c r="B12149" s="11" t="s">
        <v>26867</v>
      </c>
      <c r="C12149" s="12" t="s">
        <v>26875</v>
      </c>
      <c r="D12149" s="12" t="s">
        <v>21</v>
      </c>
      <c r="E12149" s="11" t="s">
        <v>199</v>
      </c>
      <c r="F12149" s="11"/>
      <c r="G12149" s="11"/>
      <c r="H12149" s="11"/>
      <c r="I12149" s="11"/>
      <c r="J12149" s="12"/>
      <c r="K12149" s="16"/>
    </row>
    <row r="12150" s="2" customFormat="1" spans="1:11">
      <c r="A12150" s="11">
        <f>COUNT($A$3:A12149)+1</f>
        <v>3004</v>
      </c>
      <c r="B12150" s="11" t="s">
        <v>26876</v>
      </c>
      <c r="C12150" s="12" t="s">
        <v>26877</v>
      </c>
      <c r="D12150" s="12" t="s">
        <v>15</v>
      </c>
      <c r="E12150" s="11" t="s">
        <v>23285</v>
      </c>
      <c r="F12150" s="11" t="s">
        <v>17</v>
      </c>
      <c r="G12150" s="11">
        <v>4412</v>
      </c>
      <c r="H12150" s="11" t="s">
        <v>26878</v>
      </c>
      <c r="I12150" s="11" t="s">
        <v>26879</v>
      </c>
      <c r="J12150" s="12"/>
      <c r="K12150" s="16"/>
    </row>
    <row r="12151" s="2" customFormat="1" spans="1:11">
      <c r="A12151" s="11"/>
      <c r="B12151" s="11" t="s">
        <v>26876</v>
      </c>
      <c r="C12151" s="12" t="s">
        <v>18763</v>
      </c>
      <c r="D12151" s="12" t="s">
        <v>21</v>
      </c>
      <c r="E12151" s="11" t="s">
        <v>24072</v>
      </c>
      <c r="F12151" s="11"/>
      <c r="G12151" s="11"/>
      <c r="H12151" s="11"/>
      <c r="I12151" s="11"/>
      <c r="J12151" s="12"/>
      <c r="K12151" s="16"/>
    </row>
    <row r="12152" s="2" customFormat="1" spans="1:11">
      <c r="A12152" s="11"/>
      <c r="B12152" s="11" t="s">
        <v>26876</v>
      </c>
      <c r="C12152" s="12" t="s">
        <v>26880</v>
      </c>
      <c r="D12152" s="12" t="s">
        <v>21</v>
      </c>
      <c r="E12152" s="11" t="s">
        <v>26881</v>
      </c>
      <c r="F12152" s="11"/>
      <c r="G12152" s="11"/>
      <c r="H12152" s="11"/>
      <c r="I12152" s="11"/>
      <c r="J12152" s="12"/>
      <c r="K12152" s="16"/>
    </row>
    <row r="12153" s="2" customFormat="1" spans="1:11">
      <c r="A12153" s="11"/>
      <c r="B12153" s="11" t="s">
        <v>26876</v>
      </c>
      <c r="C12153" s="12" t="s">
        <v>26882</v>
      </c>
      <c r="D12153" s="12" t="s">
        <v>21</v>
      </c>
      <c r="E12153" s="11" t="s">
        <v>14247</v>
      </c>
      <c r="F12153" s="11"/>
      <c r="G12153" s="11"/>
      <c r="H12153" s="11"/>
      <c r="I12153" s="11"/>
      <c r="J12153" s="12"/>
      <c r="K12153" s="16"/>
    </row>
    <row r="12154" s="2" customFormat="1" spans="1:11">
      <c r="A12154" s="11">
        <f>COUNT($A$3:A12153)+1</f>
        <v>3005</v>
      </c>
      <c r="B12154" s="11" t="s">
        <v>26883</v>
      </c>
      <c r="C12154" s="12" t="s">
        <v>26884</v>
      </c>
      <c r="D12154" s="12" t="s">
        <v>15</v>
      </c>
      <c r="E12154" s="11" t="s">
        <v>26885</v>
      </c>
      <c r="F12154" s="11" t="s">
        <v>17</v>
      </c>
      <c r="G12154" s="11">
        <v>4413</v>
      </c>
      <c r="H12154" s="11" t="s">
        <v>26886</v>
      </c>
      <c r="I12154" s="11" t="s">
        <v>26887</v>
      </c>
      <c r="J12154" s="12"/>
      <c r="K12154" s="16"/>
    </row>
    <row r="12155" s="2" customFormat="1" spans="1:11">
      <c r="A12155" s="11"/>
      <c r="B12155" s="11" t="s">
        <v>26883</v>
      </c>
      <c r="C12155" s="12" t="s">
        <v>26888</v>
      </c>
      <c r="D12155" s="12" t="s">
        <v>21</v>
      </c>
      <c r="E12155" s="11" t="s">
        <v>26889</v>
      </c>
      <c r="F12155" s="11"/>
      <c r="G12155" s="11"/>
      <c r="H12155" s="11"/>
      <c r="I12155" s="11"/>
      <c r="J12155" s="12"/>
      <c r="K12155" s="16"/>
    </row>
    <row r="12156" s="2" customFormat="1" spans="1:11">
      <c r="A12156" s="11"/>
      <c r="B12156" s="11" t="s">
        <v>26883</v>
      </c>
      <c r="C12156" s="12" t="s">
        <v>26890</v>
      </c>
      <c r="D12156" s="12" t="s">
        <v>21</v>
      </c>
      <c r="E12156" s="11" t="s">
        <v>26891</v>
      </c>
      <c r="F12156" s="11"/>
      <c r="G12156" s="11"/>
      <c r="H12156" s="11"/>
      <c r="I12156" s="11"/>
      <c r="J12156" s="12"/>
      <c r="K12156" s="16"/>
    </row>
    <row r="12157" s="2" customFormat="1" spans="1:11">
      <c r="A12157" s="11"/>
      <c r="B12157" s="11" t="s">
        <v>26883</v>
      </c>
      <c r="C12157" s="12" t="s">
        <v>26892</v>
      </c>
      <c r="D12157" s="12" t="s">
        <v>21</v>
      </c>
      <c r="E12157" s="11" t="s">
        <v>371</v>
      </c>
      <c r="F12157" s="11"/>
      <c r="G12157" s="11"/>
      <c r="H12157" s="11"/>
      <c r="I12157" s="11"/>
      <c r="J12157" s="12"/>
      <c r="K12157" s="16"/>
    </row>
    <row r="12158" s="2" customFormat="1" spans="1:11">
      <c r="A12158" s="11">
        <f>COUNT($A$3:A12157)+1</f>
        <v>3006</v>
      </c>
      <c r="B12158" s="11" t="s">
        <v>26893</v>
      </c>
      <c r="C12158" s="12" t="s">
        <v>26894</v>
      </c>
      <c r="D12158" s="12" t="s">
        <v>15</v>
      </c>
      <c r="E12158" s="11" t="s">
        <v>5730</v>
      </c>
      <c r="F12158" s="11" t="s">
        <v>17</v>
      </c>
      <c r="G12158" s="11">
        <v>4414</v>
      </c>
      <c r="H12158" s="11" t="s">
        <v>26895</v>
      </c>
      <c r="I12158" s="11" t="s">
        <v>26896</v>
      </c>
      <c r="J12158" s="12"/>
      <c r="K12158" s="16"/>
    </row>
    <row r="12159" s="2" customFormat="1" spans="1:11">
      <c r="A12159" s="11"/>
      <c r="B12159" s="11" t="s">
        <v>26893</v>
      </c>
      <c r="C12159" s="12" t="s">
        <v>26897</v>
      </c>
      <c r="D12159" s="12" t="s">
        <v>21</v>
      </c>
      <c r="E12159" s="11" t="s">
        <v>26898</v>
      </c>
      <c r="F12159" s="11"/>
      <c r="G12159" s="11"/>
      <c r="H12159" s="11"/>
      <c r="I12159" s="11"/>
      <c r="J12159" s="12"/>
      <c r="K12159" s="16"/>
    </row>
    <row r="12160" s="2" customFormat="1" spans="1:11">
      <c r="A12160" s="11"/>
      <c r="B12160" s="11" t="s">
        <v>26893</v>
      </c>
      <c r="C12160" s="12" t="s">
        <v>26899</v>
      </c>
      <c r="D12160" s="12" t="s">
        <v>21</v>
      </c>
      <c r="E12160" s="11" t="s">
        <v>26900</v>
      </c>
      <c r="F12160" s="11"/>
      <c r="G12160" s="11"/>
      <c r="H12160" s="11"/>
      <c r="I12160" s="11"/>
      <c r="J12160" s="12"/>
      <c r="K12160" s="16"/>
    </row>
    <row r="12161" s="2" customFormat="1" spans="1:11">
      <c r="A12161" s="11"/>
      <c r="B12161" s="11" t="s">
        <v>26893</v>
      </c>
      <c r="C12161" s="12" t="s">
        <v>26901</v>
      </c>
      <c r="D12161" s="12" t="s">
        <v>21</v>
      </c>
      <c r="E12161" s="11" t="s">
        <v>26900</v>
      </c>
      <c r="F12161" s="11"/>
      <c r="G12161" s="11"/>
      <c r="H12161" s="11"/>
      <c r="I12161" s="11"/>
      <c r="J12161" s="12"/>
      <c r="K12161" s="16"/>
    </row>
    <row r="12162" s="2" customFormat="1" spans="1:11">
      <c r="A12162" s="11">
        <f>COUNT($A$3:A12161)+1</f>
        <v>3007</v>
      </c>
      <c r="B12162" s="11" t="s">
        <v>26902</v>
      </c>
      <c r="C12162" s="12" t="s">
        <v>26903</v>
      </c>
      <c r="D12162" s="12" t="s">
        <v>15</v>
      </c>
      <c r="E12162" s="11" t="s">
        <v>26904</v>
      </c>
      <c r="F12162" s="11" t="s">
        <v>17</v>
      </c>
      <c r="G12162" s="11">
        <v>4415</v>
      </c>
      <c r="H12162" s="11" t="s">
        <v>26905</v>
      </c>
      <c r="I12162" s="11" t="s">
        <v>26906</v>
      </c>
      <c r="J12162" s="12"/>
      <c r="K12162" s="16"/>
    </row>
    <row r="12163" s="2" customFormat="1" spans="1:11">
      <c r="A12163" s="11"/>
      <c r="B12163" s="11" t="s">
        <v>26902</v>
      </c>
      <c r="C12163" s="12" t="s">
        <v>26907</v>
      </c>
      <c r="D12163" s="12" t="s">
        <v>21</v>
      </c>
      <c r="E12163" s="11" t="s">
        <v>26908</v>
      </c>
      <c r="F12163" s="11"/>
      <c r="G12163" s="11"/>
      <c r="H12163" s="11"/>
      <c r="I12163" s="11"/>
      <c r="J12163" s="12"/>
      <c r="K12163" s="16"/>
    </row>
    <row r="12164" s="2" customFormat="1" spans="1:11">
      <c r="A12164" s="11"/>
      <c r="B12164" s="11" t="s">
        <v>26902</v>
      </c>
      <c r="C12164" s="12" t="s">
        <v>26909</v>
      </c>
      <c r="D12164" s="12" t="s">
        <v>21</v>
      </c>
      <c r="E12164" s="11" t="s">
        <v>26910</v>
      </c>
      <c r="F12164" s="11"/>
      <c r="G12164" s="11"/>
      <c r="H12164" s="11"/>
      <c r="I12164" s="11"/>
      <c r="J12164" s="12"/>
      <c r="K12164" s="16"/>
    </row>
    <row r="12165" s="2" customFormat="1" spans="1:11">
      <c r="A12165" s="11"/>
      <c r="B12165" s="11" t="s">
        <v>26902</v>
      </c>
      <c r="C12165" s="12" t="s">
        <v>26911</v>
      </c>
      <c r="D12165" s="12" t="s">
        <v>21</v>
      </c>
      <c r="E12165" s="11" t="s">
        <v>6369</v>
      </c>
      <c r="F12165" s="11"/>
      <c r="G12165" s="11"/>
      <c r="H12165" s="11"/>
      <c r="I12165" s="11"/>
      <c r="J12165" s="12"/>
      <c r="K12165" s="16"/>
    </row>
    <row r="12166" s="2" customFormat="1" spans="1:11">
      <c r="A12166" s="11">
        <f>COUNT($A$3:A12165)+1</f>
        <v>3008</v>
      </c>
      <c r="B12166" s="11" t="s">
        <v>26912</v>
      </c>
      <c r="C12166" s="12" t="s">
        <v>26913</v>
      </c>
      <c r="D12166" s="12" t="s">
        <v>15</v>
      </c>
      <c r="E12166" s="11" t="s">
        <v>26914</v>
      </c>
      <c r="F12166" s="11" t="s">
        <v>17</v>
      </c>
      <c r="G12166" s="11">
        <v>4416</v>
      </c>
      <c r="H12166" s="11" t="s">
        <v>26915</v>
      </c>
      <c r="I12166" s="11" t="s">
        <v>26916</v>
      </c>
      <c r="J12166" s="12"/>
      <c r="K12166" s="16"/>
    </row>
    <row r="12167" s="2" customFormat="1" spans="1:11">
      <c r="A12167" s="11"/>
      <c r="B12167" s="11" t="s">
        <v>26912</v>
      </c>
      <c r="C12167" s="12" t="s">
        <v>26917</v>
      </c>
      <c r="D12167" s="12" t="s">
        <v>21</v>
      </c>
      <c r="E12167" s="11" t="s">
        <v>26918</v>
      </c>
      <c r="F12167" s="11"/>
      <c r="G12167" s="11"/>
      <c r="H12167" s="11"/>
      <c r="I12167" s="11"/>
      <c r="J12167" s="12"/>
      <c r="K12167" s="16"/>
    </row>
    <row r="12168" s="2" customFormat="1" spans="1:11">
      <c r="A12168" s="11"/>
      <c r="B12168" s="11" t="s">
        <v>26912</v>
      </c>
      <c r="C12168" s="12" t="s">
        <v>26919</v>
      </c>
      <c r="D12168" s="12" t="s">
        <v>21</v>
      </c>
      <c r="E12168" s="11" t="s">
        <v>185</v>
      </c>
      <c r="F12168" s="11"/>
      <c r="G12168" s="11"/>
      <c r="H12168" s="11"/>
      <c r="I12168" s="11"/>
      <c r="J12168" s="12"/>
      <c r="K12168" s="16"/>
    </row>
    <row r="12169" s="2" customFormat="1" spans="1:11">
      <c r="A12169" s="11"/>
      <c r="B12169" s="11" t="s">
        <v>26912</v>
      </c>
      <c r="C12169" s="12" t="s">
        <v>26920</v>
      </c>
      <c r="D12169" s="12" t="s">
        <v>21</v>
      </c>
      <c r="E12169" s="11" t="s">
        <v>26921</v>
      </c>
      <c r="F12169" s="11"/>
      <c r="G12169" s="11"/>
      <c r="H12169" s="11"/>
      <c r="I12169" s="11"/>
      <c r="J12169" s="12"/>
      <c r="K12169" s="16"/>
    </row>
    <row r="12170" s="2" customFormat="1" spans="1:11">
      <c r="A12170" s="11">
        <f>COUNT($A$3:A12169)+1</f>
        <v>3009</v>
      </c>
      <c r="B12170" s="11" t="s">
        <v>26922</v>
      </c>
      <c r="C12170" s="12" t="s">
        <v>26923</v>
      </c>
      <c r="D12170" s="12" t="s">
        <v>15</v>
      </c>
      <c r="E12170" s="11" t="s">
        <v>15581</v>
      </c>
      <c r="F12170" s="11" t="s">
        <v>17</v>
      </c>
      <c r="G12170" s="11">
        <v>4417</v>
      </c>
      <c r="H12170" s="11" t="s">
        <v>26924</v>
      </c>
      <c r="I12170" s="11" t="s">
        <v>26925</v>
      </c>
      <c r="J12170" s="12"/>
      <c r="K12170" s="16"/>
    </row>
    <row r="12171" s="2" customFormat="1" spans="1:11">
      <c r="A12171" s="11"/>
      <c r="B12171" s="11" t="s">
        <v>26922</v>
      </c>
      <c r="C12171" s="12" t="s">
        <v>26926</v>
      </c>
      <c r="D12171" s="12" t="s">
        <v>21</v>
      </c>
      <c r="E12171" s="11" t="s">
        <v>26927</v>
      </c>
      <c r="F12171" s="11"/>
      <c r="G12171" s="11"/>
      <c r="H12171" s="11"/>
      <c r="I12171" s="11"/>
      <c r="J12171" s="12"/>
      <c r="K12171" s="16"/>
    </row>
    <row r="12172" s="2" customFormat="1" spans="1:11">
      <c r="A12172" s="11"/>
      <c r="B12172" s="11" t="s">
        <v>26922</v>
      </c>
      <c r="C12172" s="12" t="s">
        <v>26928</v>
      </c>
      <c r="D12172" s="12" t="s">
        <v>21</v>
      </c>
      <c r="E12172" s="11" t="s">
        <v>362</v>
      </c>
      <c r="F12172" s="11"/>
      <c r="G12172" s="11"/>
      <c r="H12172" s="11"/>
      <c r="I12172" s="11"/>
      <c r="J12172" s="12"/>
      <c r="K12172" s="16"/>
    </row>
    <row r="12173" s="2" customFormat="1" spans="1:11">
      <c r="A12173" s="11"/>
      <c r="B12173" s="11" t="s">
        <v>26922</v>
      </c>
      <c r="C12173" s="12" t="s">
        <v>7679</v>
      </c>
      <c r="D12173" s="12" t="s">
        <v>21</v>
      </c>
      <c r="E12173" s="11" t="s">
        <v>26929</v>
      </c>
      <c r="F12173" s="11"/>
      <c r="G12173" s="11"/>
      <c r="H12173" s="11"/>
      <c r="I12173" s="11"/>
      <c r="J12173" s="12"/>
      <c r="K12173" s="16"/>
    </row>
    <row r="12174" s="2" customFormat="1" spans="1:11">
      <c r="A12174" s="11">
        <f>COUNT($A$3:A12173)+1</f>
        <v>3010</v>
      </c>
      <c r="B12174" s="11" t="s">
        <v>26930</v>
      </c>
      <c r="C12174" s="12" t="s">
        <v>26931</v>
      </c>
      <c r="D12174" s="12" t="s">
        <v>15</v>
      </c>
      <c r="E12174" s="11" t="s">
        <v>26932</v>
      </c>
      <c r="F12174" s="11" t="s">
        <v>17</v>
      </c>
      <c r="G12174" s="11">
        <v>4418</v>
      </c>
      <c r="H12174" s="11" t="s">
        <v>26933</v>
      </c>
      <c r="I12174" s="11" t="s">
        <v>26934</v>
      </c>
      <c r="J12174" s="12"/>
      <c r="K12174" s="16"/>
    </row>
    <row r="12175" s="2" customFormat="1" spans="1:11">
      <c r="A12175" s="11"/>
      <c r="B12175" s="11" t="s">
        <v>26930</v>
      </c>
      <c r="C12175" s="12" t="s">
        <v>26935</v>
      </c>
      <c r="D12175" s="12" t="s">
        <v>21</v>
      </c>
      <c r="E12175" s="11" t="s">
        <v>26936</v>
      </c>
      <c r="F12175" s="11"/>
      <c r="G12175" s="11"/>
      <c r="H12175" s="11"/>
      <c r="I12175" s="11"/>
      <c r="J12175" s="12"/>
      <c r="K12175" s="16"/>
    </row>
    <row r="12176" s="2" customFormat="1" spans="1:11">
      <c r="A12176" s="11"/>
      <c r="B12176" s="11" t="s">
        <v>26930</v>
      </c>
      <c r="C12176" s="12" t="s">
        <v>26937</v>
      </c>
      <c r="D12176" s="12" t="s">
        <v>21</v>
      </c>
      <c r="E12176" s="11" t="s">
        <v>26938</v>
      </c>
      <c r="F12176" s="11"/>
      <c r="G12176" s="11"/>
      <c r="H12176" s="11"/>
      <c r="I12176" s="11"/>
      <c r="J12176" s="12"/>
      <c r="K12176" s="16"/>
    </row>
    <row r="12177" s="2" customFormat="1" spans="1:11">
      <c r="A12177" s="11"/>
      <c r="B12177" s="11" t="s">
        <v>26930</v>
      </c>
      <c r="C12177" s="12" t="s">
        <v>26939</v>
      </c>
      <c r="D12177" s="12" t="s">
        <v>21</v>
      </c>
      <c r="E12177" s="11" t="s">
        <v>26932</v>
      </c>
      <c r="F12177" s="11"/>
      <c r="G12177" s="11"/>
      <c r="H12177" s="11"/>
      <c r="I12177" s="11"/>
      <c r="J12177" s="12"/>
      <c r="K12177" s="16"/>
    </row>
    <row r="12178" s="2" customFormat="1" spans="1:11">
      <c r="A12178" s="11">
        <f>COUNT($A$3:A12177)+1</f>
        <v>3011</v>
      </c>
      <c r="B12178" s="11" t="s">
        <v>26940</v>
      </c>
      <c r="C12178" s="12" t="s">
        <v>26941</v>
      </c>
      <c r="D12178" s="12" t="s">
        <v>15</v>
      </c>
      <c r="E12178" s="11" t="s">
        <v>15179</v>
      </c>
      <c r="F12178" s="11" t="s">
        <v>17</v>
      </c>
      <c r="G12178" s="11">
        <v>4419</v>
      </c>
      <c r="H12178" s="11" t="s">
        <v>26942</v>
      </c>
      <c r="I12178" s="11" t="s">
        <v>26943</v>
      </c>
      <c r="J12178" s="12"/>
      <c r="K12178" s="16"/>
    </row>
    <row r="12179" s="2" customFormat="1" spans="1:11">
      <c r="A12179" s="11"/>
      <c r="B12179" s="11" t="s">
        <v>26940</v>
      </c>
      <c r="C12179" s="12" t="s">
        <v>26944</v>
      </c>
      <c r="D12179" s="12" t="s">
        <v>21</v>
      </c>
      <c r="E12179" s="11" t="s">
        <v>13074</v>
      </c>
      <c r="F12179" s="11"/>
      <c r="G12179" s="11"/>
      <c r="H12179" s="11"/>
      <c r="I12179" s="11"/>
      <c r="J12179" s="12"/>
      <c r="K12179" s="16"/>
    </row>
    <row r="12180" s="2" customFormat="1" spans="1:11">
      <c r="A12180" s="11"/>
      <c r="B12180" s="11" t="s">
        <v>26940</v>
      </c>
      <c r="C12180" s="12" t="s">
        <v>26945</v>
      </c>
      <c r="D12180" s="12" t="s">
        <v>21</v>
      </c>
      <c r="E12180" s="11" t="s">
        <v>1084</v>
      </c>
      <c r="F12180" s="11"/>
      <c r="G12180" s="11"/>
      <c r="H12180" s="11"/>
      <c r="I12180" s="11"/>
      <c r="J12180" s="12"/>
      <c r="K12180" s="16"/>
    </row>
    <row r="12181" s="2" customFormat="1" spans="1:11">
      <c r="A12181" s="11"/>
      <c r="B12181" s="11" t="s">
        <v>26940</v>
      </c>
      <c r="C12181" s="12" t="s">
        <v>26946</v>
      </c>
      <c r="D12181" s="12" t="s">
        <v>21</v>
      </c>
      <c r="E12181" s="11" t="s">
        <v>679</v>
      </c>
      <c r="F12181" s="11"/>
      <c r="G12181" s="11"/>
      <c r="H12181" s="11"/>
      <c r="I12181" s="11"/>
      <c r="J12181" s="12"/>
      <c r="K12181" s="16"/>
    </row>
    <row r="12182" s="2" customFormat="1" spans="1:11">
      <c r="A12182" s="11">
        <f>COUNT($A$3:A12181)+1</f>
        <v>3012</v>
      </c>
      <c r="B12182" s="11" t="s">
        <v>26947</v>
      </c>
      <c r="C12182" s="12" t="s">
        <v>26948</v>
      </c>
      <c r="D12182" s="12" t="s">
        <v>15</v>
      </c>
      <c r="E12182" s="11" t="s">
        <v>26949</v>
      </c>
      <c r="F12182" s="11" t="s">
        <v>17</v>
      </c>
      <c r="G12182" s="11">
        <v>4420</v>
      </c>
      <c r="H12182" s="11" t="s">
        <v>26950</v>
      </c>
      <c r="I12182" s="11" t="s">
        <v>26951</v>
      </c>
      <c r="J12182" s="12"/>
      <c r="K12182" s="16"/>
    </row>
    <row r="12183" s="2" customFormat="1" spans="1:11">
      <c r="A12183" s="11"/>
      <c r="B12183" s="11" t="s">
        <v>26947</v>
      </c>
      <c r="C12183" s="12" t="s">
        <v>24423</v>
      </c>
      <c r="D12183" s="12" t="s">
        <v>21</v>
      </c>
      <c r="E12183" s="11" t="s">
        <v>2185</v>
      </c>
      <c r="F12183" s="11"/>
      <c r="G12183" s="11"/>
      <c r="H12183" s="11"/>
      <c r="I12183" s="11"/>
      <c r="J12183" s="12"/>
      <c r="K12183" s="16"/>
    </row>
    <row r="12184" s="2" customFormat="1" spans="1:11">
      <c r="A12184" s="11"/>
      <c r="B12184" s="11" t="s">
        <v>26947</v>
      </c>
      <c r="C12184" s="12" t="s">
        <v>19378</v>
      </c>
      <c r="D12184" s="12" t="s">
        <v>21</v>
      </c>
      <c r="E12184" s="11" t="s">
        <v>621</v>
      </c>
      <c r="F12184" s="11"/>
      <c r="G12184" s="11"/>
      <c r="H12184" s="11"/>
      <c r="I12184" s="11"/>
      <c r="J12184" s="12"/>
      <c r="K12184" s="16"/>
    </row>
    <row r="12185" s="2" customFormat="1" spans="1:11">
      <c r="A12185" s="11"/>
      <c r="B12185" s="11" t="s">
        <v>26947</v>
      </c>
      <c r="C12185" s="12" t="s">
        <v>26952</v>
      </c>
      <c r="D12185" s="12" t="s">
        <v>21</v>
      </c>
      <c r="E12185" s="11" t="s">
        <v>904</v>
      </c>
      <c r="F12185" s="11"/>
      <c r="G12185" s="11"/>
      <c r="H12185" s="11"/>
      <c r="I12185" s="11"/>
      <c r="J12185" s="12"/>
      <c r="K12185" s="16"/>
    </row>
    <row r="12186" s="2" customFormat="1" spans="1:11">
      <c r="A12186" s="11">
        <f>COUNT($A$3:A12185)+1</f>
        <v>3013</v>
      </c>
      <c r="B12186" s="11" t="s">
        <v>26953</v>
      </c>
      <c r="C12186" s="12" t="s">
        <v>26954</v>
      </c>
      <c r="D12186" s="12" t="s">
        <v>15</v>
      </c>
      <c r="E12186" s="11" t="s">
        <v>26955</v>
      </c>
      <c r="F12186" s="11" t="s">
        <v>17</v>
      </c>
      <c r="G12186" s="11">
        <v>4421</v>
      </c>
      <c r="H12186" s="11" t="s">
        <v>26956</v>
      </c>
      <c r="I12186" s="11" t="s">
        <v>26957</v>
      </c>
      <c r="J12186" s="12"/>
      <c r="K12186" s="16"/>
    </row>
    <row r="12187" s="2" customFormat="1" spans="1:11">
      <c r="A12187" s="11"/>
      <c r="B12187" s="11" t="s">
        <v>26953</v>
      </c>
      <c r="C12187" s="12" t="s">
        <v>26958</v>
      </c>
      <c r="D12187" s="12" t="s">
        <v>21</v>
      </c>
      <c r="E12187" s="11" t="s">
        <v>26959</v>
      </c>
      <c r="F12187" s="11"/>
      <c r="G12187" s="11"/>
      <c r="H12187" s="11"/>
      <c r="I12187" s="11"/>
      <c r="J12187" s="12"/>
      <c r="K12187" s="16"/>
    </row>
    <row r="12188" s="2" customFormat="1" spans="1:11">
      <c r="A12188" s="11"/>
      <c r="B12188" s="11" t="s">
        <v>26953</v>
      </c>
      <c r="C12188" s="12" t="s">
        <v>5709</v>
      </c>
      <c r="D12188" s="12" t="s">
        <v>21</v>
      </c>
      <c r="E12188" s="11" t="s">
        <v>26960</v>
      </c>
      <c r="F12188" s="11"/>
      <c r="G12188" s="11"/>
      <c r="H12188" s="11"/>
      <c r="I12188" s="11"/>
      <c r="J12188" s="12"/>
      <c r="K12188" s="16"/>
    </row>
    <row r="12189" s="2" customFormat="1" spans="1:11">
      <c r="A12189" s="11"/>
      <c r="B12189" s="11" t="s">
        <v>26953</v>
      </c>
      <c r="C12189" s="12" t="s">
        <v>26961</v>
      </c>
      <c r="D12189" s="12" t="s">
        <v>21</v>
      </c>
      <c r="E12189" s="11" t="s">
        <v>26962</v>
      </c>
      <c r="F12189" s="11"/>
      <c r="G12189" s="11"/>
      <c r="H12189" s="11"/>
      <c r="I12189" s="11"/>
      <c r="J12189" s="12"/>
      <c r="K12189" s="16"/>
    </row>
    <row r="12190" s="2" customFormat="1" spans="1:11">
      <c r="A12190" s="11">
        <f>COUNT($A$3:A12189)+1</f>
        <v>3014</v>
      </c>
      <c r="B12190" s="11" t="s">
        <v>26963</v>
      </c>
      <c r="C12190" s="12" t="s">
        <v>26964</v>
      </c>
      <c r="D12190" s="12" t="s">
        <v>15</v>
      </c>
      <c r="E12190" s="11" t="s">
        <v>1028</v>
      </c>
      <c r="F12190" s="11" t="s">
        <v>17</v>
      </c>
      <c r="G12190" s="11">
        <v>4422</v>
      </c>
      <c r="H12190" s="11" t="s">
        <v>26965</v>
      </c>
      <c r="I12190" s="11" t="s">
        <v>26966</v>
      </c>
      <c r="J12190" s="12"/>
      <c r="K12190" s="16" t="s">
        <v>880</v>
      </c>
    </row>
    <row r="12191" s="2" customFormat="1" spans="1:11">
      <c r="A12191" s="11"/>
      <c r="B12191" s="11" t="s">
        <v>26963</v>
      </c>
      <c r="C12191" s="12" t="s">
        <v>26967</v>
      </c>
      <c r="D12191" s="12" t="s">
        <v>21</v>
      </c>
      <c r="E12191" s="11" t="s">
        <v>26968</v>
      </c>
      <c r="F12191" s="11"/>
      <c r="G12191" s="11"/>
      <c r="H12191" s="11"/>
      <c r="I12191" s="11"/>
      <c r="J12191" s="12"/>
      <c r="K12191" s="16"/>
    </row>
    <row r="12192" s="2" customFormat="1" spans="1:11">
      <c r="A12192" s="11"/>
      <c r="B12192" s="11" t="s">
        <v>26963</v>
      </c>
      <c r="C12192" s="12" t="s">
        <v>26969</v>
      </c>
      <c r="D12192" s="12" t="s">
        <v>21</v>
      </c>
      <c r="E12192" s="11" t="s">
        <v>14723</v>
      </c>
      <c r="F12192" s="11"/>
      <c r="G12192" s="11"/>
      <c r="H12192" s="11"/>
      <c r="I12192" s="11"/>
      <c r="J12192" s="12"/>
      <c r="K12192" s="16"/>
    </row>
    <row r="12193" s="2" customFormat="1" spans="1:11">
      <c r="A12193" s="11"/>
      <c r="B12193" s="11" t="s">
        <v>26963</v>
      </c>
      <c r="C12193" s="12" t="s">
        <v>26970</v>
      </c>
      <c r="D12193" s="12" t="s">
        <v>21</v>
      </c>
      <c r="E12193" s="11" t="s">
        <v>371</v>
      </c>
      <c r="F12193" s="11"/>
      <c r="G12193" s="11"/>
      <c r="H12193" s="11"/>
      <c r="I12193" s="11"/>
      <c r="J12193" s="12"/>
      <c r="K12193" s="16"/>
    </row>
    <row r="12194" s="2" customFormat="1" spans="1:11">
      <c r="A12194" s="11">
        <f>COUNT($A$3:A12193)+1</f>
        <v>3015</v>
      </c>
      <c r="B12194" s="11" t="s">
        <v>26971</v>
      </c>
      <c r="C12194" s="12" t="s">
        <v>26972</v>
      </c>
      <c r="D12194" s="12" t="s">
        <v>15</v>
      </c>
      <c r="E12194" s="11" t="s">
        <v>4000</v>
      </c>
      <c r="F12194" s="11" t="s">
        <v>17</v>
      </c>
      <c r="G12194" s="11">
        <v>4423</v>
      </c>
      <c r="H12194" s="11" t="s">
        <v>26973</v>
      </c>
      <c r="I12194" s="11" t="s">
        <v>26974</v>
      </c>
      <c r="J12194" s="12"/>
      <c r="K12194" s="16"/>
    </row>
    <row r="12195" s="2" customFormat="1" spans="1:11">
      <c r="A12195" s="11"/>
      <c r="B12195" s="11" t="s">
        <v>26971</v>
      </c>
      <c r="C12195" s="12" t="s">
        <v>26975</v>
      </c>
      <c r="D12195" s="12" t="s">
        <v>21</v>
      </c>
      <c r="E12195" s="11" t="s">
        <v>26976</v>
      </c>
      <c r="F12195" s="11"/>
      <c r="G12195" s="11"/>
      <c r="H12195" s="11"/>
      <c r="I12195" s="11"/>
      <c r="J12195" s="12"/>
      <c r="K12195" s="16"/>
    </row>
    <row r="12196" s="2" customFormat="1" spans="1:11">
      <c r="A12196" s="11"/>
      <c r="B12196" s="11" t="s">
        <v>26971</v>
      </c>
      <c r="C12196" s="12" t="s">
        <v>26977</v>
      </c>
      <c r="D12196" s="12" t="s">
        <v>21</v>
      </c>
      <c r="E12196" s="11" t="s">
        <v>26978</v>
      </c>
      <c r="F12196" s="11"/>
      <c r="G12196" s="11"/>
      <c r="H12196" s="11"/>
      <c r="I12196" s="11"/>
      <c r="J12196" s="12"/>
      <c r="K12196" s="16"/>
    </row>
    <row r="12197" s="2" customFormat="1" spans="1:11">
      <c r="A12197" s="11"/>
      <c r="B12197" s="11" t="s">
        <v>26971</v>
      </c>
      <c r="C12197" s="12" t="s">
        <v>26979</v>
      </c>
      <c r="D12197" s="12" t="s">
        <v>21</v>
      </c>
      <c r="E12197" s="11" t="s">
        <v>26980</v>
      </c>
      <c r="F12197" s="11"/>
      <c r="G12197" s="11"/>
      <c r="H12197" s="11"/>
      <c r="I12197" s="11"/>
      <c r="J12197" s="12"/>
      <c r="K12197" s="16"/>
    </row>
    <row r="12198" s="2" customFormat="1" spans="1:11">
      <c r="A12198" s="11">
        <f>COUNT($A$3:A12197)+1</f>
        <v>3016</v>
      </c>
      <c r="B12198" s="11" t="s">
        <v>26981</v>
      </c>
      <c r="C12198" s="12" t="s">
        <v>26982</v>
      </c>
      <c r="D12198" s="12" t="s">
        <v>15</v>
      </c>
      <c r="E12198" s="11" t="s">
        <v>12098</v>
      </c>
      <c r="F12198" s="11" t="s">
        <v>17</v>
      </c>
      <c r="G12198" s="11">
        <v>4424</v>
      </c>
      <c r="H12198" s="11" t="s">
        <v>26983</v>
      </c>
      <c r="I12198" s="11" t="s">
        <v>26984</v>
      </c>
      <c r="J12198" s="12"/>
      <c r="K12198" s="16"/>
    </row>
    <row r="12199" s="2" customFormat="1" spans="1:11">
      <c r="A12199" s="11"/>
      <c r="B12199" s="11" t="s">
        <v>26981</v>
      </c>
      <c r="C12199" s="12" t="s">
        <v>26985</v>
      </c>
      <c r="D12199" s="12" t="s">
        <v>21</v>
      </c>
      <c r="E12199" s="11" t="s">
        <v>371</v>
      </c>
      <c r="F12199" s="11"/>
      <c r="G12199" s="11"/>
      <c r="H12199" s="11"/>
      <c r="I12199" s="11"/>
      <c r="J12199" s="12"/>
      <c r="K12199" s="16"/>
    </row>
    <row r="12200" s="2" customFormat="1" spans="1:11">
      <c r="A12200" s="11"/>
      <c r="B12200" s="11" t="s">
        <v>26981</v>
      </c>
      <c r="C12200" s="12" t="s">
        <v>26986</v>
      </c>
      <c r="D12200" s="12" t="s">
        <v>21</v>
      </c>
      <c r="E12200" s="11" t="s">
        <v>373</v>
      </c>
      <c r="F12200" s="11"/>
      <c r="G12200" s="11"/>
      <c r="H12200" s="11"/>
      <c r="I12200" s="11"/>
      <c r="J12200" s="12"/>
      <c r="K12200" s="16"/>
    </row>
    <row r="12201" s="2" customFormat="1" spans="1:11">
      <c r="A12201" s="11"/>
      <c r="B12201" s="11" t="s">
        <v>26981</v>
      </c>
      <c r="C12201" s="12" t="s">
        <v>26987</v>
      </c>
      <c r="D12201" s="12" t="s">
        <v>21</v>
      </c>
      <c r="E12201" s="11" t="s">
        <v>17087</v>
      </c>
      <c r="F12201" s="11"/>
      <c r="G12201" s="11"/>
      <c r="H12201" s="11"/>
      <c r="I12201" s="11"/>
      <c r="J12201" s="12"/>
      <c r="K12201" s="16"/>
    </row>
    <row r="12202" s="2" customFormat="1" spans="1:11">
      <c r="A12202" s="11"/>
      <c r="B12202" s="11" t="s">
        <v>26981</v>
      </c>
      <c r="C12202" s="12" t="s">
        <v>26988</v>
      </c>
      <c r="D12202" s="12" t="s">
        <v>21</v>
      </c>
      <c r="E12202" s="11" t="s">
        <v>26989</v>
      </c>
      <c r="F12202" s="11"/>
      <c r="G12202" s="11"/>
      <c r="H12202" s="11"/>
      <c r="I12202" s="11"/>
      <c r="J12202" s="12"/>
      <c r="K12202" s="16"/>
    </row>
    <row r="12203" s="2" customFormat="1" spans="1:11">
      <c r="A12203" s="11">
        <f>COUNT($A$3:A12202)+1</f>
        <v>3017</v>
      </c>
      <c r="B12203" s="11" t="s">
        <v>26990</v>
      </c>
      <c r="C12203" s="12" t="s">
        <v>26991</v>
      </c>
      <c r="D12203" s="12" t="s">
        <v>15</v>
      </c>
      <c r="E12203" s="11" t="s">
        <v>7324</v>
      </c>
      <c r="F12203" s="11" t="s">
        <v>17</v>
      </c>
      <c r="G12203" s="11">
        <v>4425</v>
      </c>
      <c r="H12203" s="11" t="s">
        <v>26992</v>
      </c>
      <c r="I12203" s="11" t="s">
        <v>26993</v>
      </c>
      <c r="J12203" s="12"/>
      <c r="K12203" s="16"/>
    </row>
    <row r="12204" s="2" customFormat="1" spans="1:11">
      <c r="A12204" s="11"/>
      <c r="B12204" s="11" t="s">
        <v>26990</v>
      </c>
      <c r="C12204" s="12" t="s">
        <v>26994</v>
      </c>
      <c r="D12204" s="12" t="s">
        <v>21</v>
      </c>
      <c r="E12204" s="11" t="s">
        <v>26995</v>
      </c>
      <c r="F12204" s="11"/>
      <c r="G12204" s="11"/>
      <c r="H12204" s="11"/>
      <c r="I12204" s="11"/>
      <c r="J12204" s="12"/>
      <c r="K12204" s="16"/>
    </row>
    <row r="12205" s="2" customFormat="1" spans="1:11">
      <c r="A12205" s="11"/>
      <c r="B12205" s="11" t="s">
        <v>26990</v>
      </c>
      <c r="C12205" s="12" t="s">
        <v>26996</v>
      </c>
      <c r="D12205" s="12" t="s">
        <v>21</v>
      </c>
      <c r="E12205" s="11" t="s">
        <v>26997</v>
      </c>
      <c r="F12205" s="11"/>
      <c r="G12205" s="11"/>
      <c r="H12205" s="11"/>
      <c r="I12205" s="11"/>
      <c r="J12205" s="12"/>
      <c r="K12205" s="16"/>
    </row>
    <row r="12206" s="2" customFormat="1" spans="1:11">
      <c r="A12206" s="11"/>
      <c r="B12206" s="11" t="s">
        <v>26990</v>
      </c>
      <c r="C12206" s="12" t="s">
        <v>26998</v>
      </c>
      <c r="D12206" s="12" t="s">
        <v>21</v>
      </c>
      <c r="E12206" s="11" t="s">
        <v>22538</v>
      </c>
      <c r="F12206" s="11"/>
      <c r="G12206" s="11"/>
      <c r="H12206" s="11"/>
      <c r="I12206" s="11"/>
      <c r="J12206" s="12"/>
      <c r="K12206" s="16"/>
    </row>
    <row r="12207" s="2" customFormat="1" spans="1:11">
      <c r="A12207" s="11">
        <f>COUNT($A$3:A12206)+1</f>
        <v>3018</v>
      </c>
      <c r="B12207" s="11" t="s">
        <v>26999</v>
      </c>
      <c r="C12207" s="12" t="s">
        <v>27000</v>
      </c>
      <c r="D12207" s="12" t="s">
        <v>15</v>
      </c>
      <c r="E12207" s="11" t="s">
        <v>3382</v>
      </c>
      <c r="F12207" s="11" t="s">
        <v>17</v>
      </c>
      <c r="G12207" s="11">
        <v>4426</v>
      </c>
      <c r="H12207" s="11" t="s">
        <v>27001</v>
      </c>
      <c r="I12207" s="11" t="s">
        <v>27002</v>
      </c>
      <c r="J12207" s="12"/>
      <c r="K12207" s="16"/>
    </row>
    <row r="12208" s="2" customFormat="1" spans="1:11">
      <c r="A12208" s="11"/>
      <c r="B12208" s="11" t="s">
        <v>26999</v>
      </c>
      <c r="C12208" s="12" t="s">
        <v>27003</v>
      </c>
      <c r="D12208" s="12" t="s">
        <v>21</v>
      </c>
      <c r="E12208" s="11" t="s">
        <v>12904</v>
      </c>
      <c r="F12208" s="11"/>
      <c r="G12208" s="11"/>
      <c r="H12208" s="11"/>
      <c r="I12208" s="11"/>
      <c r="J12208" s="12"/>
      <c r="K12208" s="16"/>
    </row>
    <row r="12209" s="2" customFormat="1" spans="1:11">
      <c r="A12209" s="11"/>
      <c r="B12209" s="11" t="s">
        <v>26999</v>
      </c>
      <c r="C12209" s="12" t="s">
        <v>27004</v>
      </c>
      <c r="D12209" s="12" t="s">
        <v>21</v>
      </c>
      <c r="E12209" s="11" t="s">
        <v>3382</v>
      </c>
      <c r="F12209" s="11"/>
      <c r="G12209" s="11"/>
      <c r="H12209" s="11"/>
      <c r="I12209" s="11"/>
      <c r="J12209" s="12"/>
      <c r="K12209" s="16"/>
    </row>
    <row r="12210" s="2" customFormat="1" spans="1:11">
      <c r="A12210" s="11"/>
      <c r="B12210" s="11" t="s">
        <v>26999</v>
      </c>
      <c r="C12210" s="12" t="s">
        <v>27005</v>
      </c>
      <c r="D12210" s="12" t="s">
        <v>21</v>
      </c>
      <c r="E12210" s="11" t="s">
        <v>27006</v>
      </c>
      <c r="F12210" s="11"/>
      <c r="G12210" s="11"/>
      <c r="H12210" s="11"/>
      <c r="I12210" s="11"/>
      <c r="J12210" s="12"/>
      <c r="K12210" s="16"/>
    </row>
    <row r="12211" s="2" customFormat="1" spans="1:11">
      <c r="A12211" s="11">
        <f>COUNT($A$3:A12210)+1</f>
        <v>3019</v>
      </c>
      <c r="B12211" s="11" t="s">
        <v>27007</v>
      </c>
      <c r="C12211" s="12" t="s">
        <v>27008</v>
      </c>
      <c r="D12211" s="12" t="s">
        <v>15</v>
      </c>
      <c r="E12211" s="11" t="s">
        <v>27009</v>
      </c>
      <c r="F12211" s="11" t="s">
        <v>17</v>
      </c>
      <c r="G12211" s="11">
        <v>4427</v>
      </c>
      <c r="H12211" s="11" t="s">
        <v>27010</v>
      </c>
      <c r="I12211" s="11" t="s">
        <v>27011</v>
      </c>
      <c r="J12211" s="12"/>
      <c r="K12211" s="16"/>
    </row>
    <row r="12212" s="2" customFormat="1" spans="1:11">
      <c r="A12212" s="11"/>
      <c r="B12212" s="11" t="s">
        <v>27007</v>
      </c>
      <c r="C12212" s="12" t="s">
        <v>27012</v>
      </c>
      <c r="D12212" s="12" t="s">
        <v>21</v>
      </c>
      <c r="E12212" s="11" t="s">
        <v>27009</v>
      </c>
      <c r="F12212" s="11"/>
      <c r="G12212" s="11"/>
      <c r="H12212" s="11"/>
      <c r="I12212" s="11"/>
      <c r="J12212" s="12"/>
      <c r="K12212" s="16"/>
    </row>
    <row r="12213" s="2" customFormat="1" spans="1:11">
      <c r="A12213" s="11"/>
      <c r="B12213" s="11" t="s">
        <v>27007</v>
      </c>
      <c r="C12213" s="12" t="s">
        <v>27013</v>
      </c>
      <c r="D12213" s="12" t="s">
        <v>21</v>
      </c>
      <c r="E12213" s="11" t="s">
        <v>27014</v>
      </c>
      <c r="F12213" s="11"/>
      <c r="G12213" s="11"/>
      <c r="H12213" s="11"/>
      <c r="I12213" s="11"/>
      <c r="J12213" s="12"/>
      <c r="K12213" s="16"/>
    </row>
    <row r="12214" s="2" customFormat="1" spans="1:11">
      <c r="A12214" s="11"/>
      <c r="B12214" s="11" t="s">
        <v>27007</v>
      </c>
      <c r="C12214" s="12" t="s">
        <v>27015</v>
      </c>
      <c r="D12214" s="12" t="s">
        <v>21</v>
      </c>
      <c r="E12214" s="11" t="s">
        <v>27016</v>
      </c>
      <c r="F12214" s="11"/>
      <c r="G12214" s="11"/>
      <c r="H12214" s="11"/>
      <c r="I12214" s="11"/>
      <c r="J12214" s="12"/>
      <c r="K12214" s="16"/>
    </row>
    <row r="12215" s="2" customFormat="1" spans="1:11">
      <c r="A12215" s="11">
        <f>COUNT($A$3:A12214)+1</f>
        <v>3020</v>
      </c>
      <c r="B12215" s="11" t="s">
        <v>27017</v>
      </c>
      <c r="C12215" s="12" t="s">
        <v>27018</v>
      </c>
      <c r="D12215" s="12" t="s">
        <v>15</v>
      </c>
      <c r="E12215" s="11" t="s">
        <v>7739</v>
      </c>
      <c r="F12215" s="11" t="s">
        <v>17</v>
      </c>
      <c r="G12215" s="11">
        <v>4428</v>
      </c>
      <c r="H12215" s="11" t="s">
        <v>27019</v>
      </c>
      <c r="I12215" s="11" t="s">
        <v>27020</v>
      </c>
      <c r="J12215" s="12"/>
      <c r="K12215" s="16"/>
    </row>
    <row r="12216" s="2" customFormat="1" spans="1:11">
      <c r="A12216" s="11"/>
      <c r="B12216" s="11" t="s">
        <v>27017</v>
      </c>
      <c r="C12216" s="12" t="s">
        <v>27021</v>
      </c>
      <c r="D12216" s="12" t="s">
        <v>21</v>
      </c>
      <c r="E12216" s="11" t="s">
        <v>371</v>
      </c>
      <c r="F12216" s="11"/>
      <c r="G12216" s="11"/>
      <c r="H12216" s="11"/>
      <c r="I12216" s="11"/>
      <c r="J12216" s="12"/>
      <c r="K12216" s="16"/>
    </row>
    <row r="12217" s="2" customFormat="1" spans="1:11">
      <c r="A12217" s="11"/>
      <c r="B12217" s="11" t="s">
        <v>27017</v>
      </c>
      <c r="C12217" s="12" t="s">
        <v>27022</v>
      </c>
      <c r="D12217" s="12" t="s">
        <v>21</v>
      </c>
      <c r="E12217" s="11" t="s">
        <v>21921</v>
      </c>
      <c r="F12217" s="11"/>
      <c r="G12217" s="11"/>
      <c r="H12217" s="11"/>
      <c r="I12217" s="11"/>
      <c r="J12217" s="12"/>
      <c r="K12217" s="16"/>
    </row>
    <row r="12218" s="2" customFormat="1" spans="1:11">
      <c r="A12218" s="11"/>
      <c r="B12218" s="11" t="s">
        <v>27017</v>
      </c>
      <c r="C12218" s="12" t="s">
        <v>27023</v>
      </c>
      <c r="D12218" s="12" t="s">
        <v>21</v>
      </c>
      <c r="E12218" s="11" t="s">
        <v>17589</v>
      </c>
      <c r="F12218" s="11"/>
      <c r="G12218" s="11"/>
      <c r="H12218" s="11"/>
      <c r="I12218" s="11"/>
      <c r="J12218" s="12"/>
      <c r="K12218" s="16"/>
    </row>
    <row r="12219" s="2" customFormat="1" spans="1:11">
      <c r="A12219" s="11">
        <f>COUNT($A$3:A12218)+1</f>
        <v>3021</v>
      </c>
      <c r="B12219" s="11" t="s">
        <v>27024</v>
      </c>
      <c r="C12219" s="12" t="s">
        <v>27025</v>
      </c>
      <c r="D12219" s="12" t="s">
        <v>15</v>
      </c>
      <c r="E12219" s="11" t="s">
        <v>907</v>
      </c>
      <c r="F12219" s="11" t="s">
        <v>17</v>
      </c>
      <c r="G12219" s="11">
        <v>4429</v>
      </c>
      <c r="H12219" s="11" t="s">
        <v>27026</v>
      </c>
      <c r="I12219" s="11" t="s">
        <v>27027</v>
      </c>
      <c r="J12219" s="12"/>
      <c r="K12219" s="16"/>
    </row>
    <row r="12220" s="2" customFormat="1" spans="1:11">
      <c r="A12220" s="11"/>
      <c r="B12220" s="11" t="s">
        <v>27024</v>
      </c>
      <c r="C12220" s="12" t="s">
        <v>27028</v>
      </c>
      <c r="D12220" s="12" t="s">
        <v>21</v>
      </c>
      <c r="E12220" s="11" t="s">
        <v>27029</v>
      </c>
      <c r="F12220" s="11"/>
      <c r="G12220" s="11"/>
      <c r="H12220" s="11"/>
      <c r="I12220" s="11"/>
      <c r="J12220" s="12"/>
      <c r="K12220" s="16"/>
    </row>
    <row r="12221" s="2" customFormat="1" spans="1:11">
      <c r="A12221" s="11"/>
      <c r="B12221" s="11" t="s">
        <v>27024</v>
      </c>
      <c r="C12221" s="12" t="s">
        <v>27030</v>
      </c>
      <c r="D12221" s="12" t="s">
        <v>21</v>
      </c>
      <c r="E12221" s="11" t="s">
        <v>27031</v>
      </c>
      <c r="F12221" s="11"/>
      <c r="G12221" s="11"/>
      <c r="H12221" s="11"/>
      <c r="I12221" s="11"/>
      <c r="J12221" s="12"/>
      <c r="K12221" s="16"/>
    </row>
    <row r="12222" s="2" customFormat="1" spans="1:11">
      <c r="A12222" s="11"/>
      <c r="B12222" s="11" t="s">
        <v>27024</v>
      </c>
      <c r="C12222" s="12" t="s">
        <v>27032</v>
      </c>
      <c r="D12222" s="12" t="s">
        <v>21</v>
      </c>
      <c r="E12222" s="11" t="s">
        <v>27033</v>
      </c>
      <c r="F12222" s="11"/>
      <c r="G12222" s="11"/>
      <c r="H12222" s="11"/>
      <c r="I12222" s="11"/>
      <c r="J12222" s="12"/>
      <c r="K12222" s="16"/>
    </row>
    <row r="12223" s="2" customFormat="1" spans="1:11">
      <c r="A12223" s="11">
        <f>COUNT($A$3:A12222)+1</f>
        <v>3022</v>
      </c>
      <c r="B12223" s="11" t="s">
        <v>27034</v>
      </c>
      <c r="C12223" s="12" t="s">
        <v>27035</v>
      </c>
      <c r="D12223" s="12" t="s">
        <v>15</v>
      </c>
      <c r="E12223" s="11" t="s">
        <v>16344</v>
      </c>
      <c r="F12223" s="11" t="s">
        <v>17</v>
      </c>
      <c r="G12223" s="11">
        <v>4430</v>
      </c>
      <c r="H12223" s="11" t="s">
        <v>27036</v>
      </c>
      <c r="I12223" s="11" t="s">
        <v>27037</v>
      </c>
      <c r="J12223" s="12"/>
      <c r="K12223" s="16"/>
    </row>
    <row r="12224" s="2" customFormat="1" spans="1:11">
      <c r="A12224" s="11"/>
      <c r="B12224" s="11" t="s">
        <v>27034</v>
      </c>
      <c r="C12224" s="12" t="s">
        <v>27038</v>
      </c>
      <c r="D12224" s="12" t="s">
        <v>21</v>
      </c>
      <c r="E12224" s="11" t="s">
        <v>199</v>
      </c>
      <c r="F12224" s="11"/>
      <c r="G12224" s="11"/>
      <c r="H12224" s="11"/>
      <c r="I12224" s="11"/>
      <c r="J12224" s="12"/>
      <c r="K12224" s="16"/>
    </row>
    <row r="12225" s="2" customFormat="1" spans="1:11">
      <c r="A12225" s="11"/>
      <c r="B12225" s="11" t="s">
        <v>27034</v>
      </c>
      <c r="C12225" s="12" t="s">
        <v>27039</v>
      </c>
      <c r="D12225" s="12" t="s">
        <v>21</v>
      </c>
      <c r="E12225" s="11" t="s">
        <v>16344</v>
      </c>
      <c r="F12225" s="11"/>
      <c r="G12225" s="11"/>
      <c r="H12225" s="11"/>
      <c r="I12225" s="11"/>
      <c r="J12225" s="12"/>
      <c r="K12225" s="16"/>
    </row>
    <row r="12226" s="2" customFormat="1" spans="1:11">
      <c r="A12226" s="11"/>
      <c r="B12226" s="11" t="s">
        <v>27034</v>
      </c>
      <c r="C12226" s="12" t="s">
        <v>27040</v>
      </c>
      <c r="D12226" s="12" t="s">
        <v>21</v>
      </c>
      <c r="E12226" s="11" t="s">
        <v>717</v>
      </c>
      <c r="F12226" s="11"/>
      <c r="G12226" s="11"/>
      <c r="H12226" s="11"/>
      <c r="I12226" s="11"/>
      <c r="J12226" s="12"/>
      <c r="K12226" s="16"/>
    </row>
    <row r="12227" s="2" customFormat="1" spans="1:11">
      <c r="A12227" s="11"/>
      <c r="B12227" s="11" t="s">
        <v>27034</v>
      </c>
      <c r="C12227" s="12" t="s">
        <v>27041</v>
      </c>
      <c r="D12227" s="12" t="s">
        <v>21</v>
      </c>
      <c r="E12227" s="11" t="s">
        <v>717</v>
      </c>
      <c r="F12227" s="11"/>
      <c r="G12227" s="11"/>
      <c r="H12227" s="11"/>
      <c r="I12227" s="11"/>
      <c r="J12227" s="12"/>
      <c r="K12227" s="16"/>
    </row>
    <row r="12228" s="2" customFormat="1" spans="1:11">
      <c r="A12228" s="11">
        <f>COUNT($A$3:A12227)+1</f>
        <v>3023</v>
      </c>
      <c r="B12228" s="11" t="s">
        <v>27042</v>
      </c>
      <c r="C12228" s="12" t="s">
        <v>27043</v>
      </c>
      <c r="D12228" s="12" t="s">
        <v>15</v>
      </c>
      <c r="E12228" s="11" t="s">
        <v>27044</v>
      </c>
      <c r="F12228" s="11" t="s">
        <v>17</v>
      </c>
      <c r="G12228" s="11">
        <v>4431</v>
      </c>
      <c r="H12228" s="11" t="s">
        <v>27045</v>
      </c>
      <c r="I12228" s="11" t="s">
        <v>27046</v>
      </c>
      <c r="J12228" s="12"/>
      <c r="K12228" s="16"/>
    </row>
    <row r="12229" s="2" customFormat="1" spans="1:11">
      <c r="A12229" s="11"/>
      <c r="B12229" s="11" t="s">
        <v>27042</v>
      </c>
      <c r="C12229" s="12" t="s">
        <v>27047</v>
      </c>
      <c r="D12229" s="12" t="s">
        <v>21</v>
      </c>
      <c r="E12229" s="11" t="s">
        <v>27048</v>
      </c>
      <c r="F12229" s="11"/>
      <c r="G12229" s="11"/>
      <c r="H12229" s="11"/>
      <c r="I12229" s="11"/>
      <c r="J12229" s="12"/>
      <c r="K12229" s="16"/>
    </row>
    <row r="12230" s="2" customFormat="1" spans="1:11">
      <c r="A12230" s="11"/>
      <c r="B12230" s="11" t="s">
        <v>27042</v>
      </c>
      <c r="C12230" s="12" t="s">
        <v>27049</v>
      </c>
      <c r="D12230" s="12" t="s">
        <v>21</v>
      </c>
      <c r="E12230" s="11" t="s">
        <v>27050</v>
      </c>
      <c r="F12230" s="11"/>
      <c r="G12230" s="11"/>
      <c r="H12230" s="11"/>
      <c r="I12230" s="11"/>
      <c r="J12230" s="12"/>
      <c r="K12230" s="16"/>
    </row>
    <row r="12231" s="2" customFormat="1" spans="1:11">
      <c r="A12231" s="11"/>
      <c r="B12231" s="11" t="s">
        <v>27042</v>
      </c>
      <c r="C12231" s="12" t="s">
        <v>27051</v>
      </c>
      <c r="D12231" s="12" t="s">
        <v>21</v>
      </c>
      <c r="E12231" s="11" t="s">
        <v>5096</v>
      </c>
      <c r="F12231" s="11"/>
      <c r="G12231" s="11"/>
      <c r="H12231" s="11"/>
      <c r="I12231" s="11"/>
      <c r="J12231" s="12"/>
      <c r="K12231" s="16"/>
    </row>
    <row r="12232" s="2" customFormat="1" spans="1:11">
      <c r="A12232" s="11">
        <f>COUNT($A$3:A12231)+1</f>
        <v>3024</v>
      </c>
      <c r="B12232" s="11" t="s">
        <v>27052</v>
      </c>
      <c r="C12232" s="12" t="s">
        <v>27053</v>
      </c>
      <c r="D12232" s="12" t="s">
        <v>15</v>
      </c>
      <c r="E12232" s="11" t="s">
        <v>27054</v>
      </c>
      <c r="F12232" s="11" t="s">
        <v>17</v>
      </c>
      <c r="G12232" s="11">
        <v>4432</v>
      </c>
      <c r="H12232" s="11" t="s">
        <v>27055</v>
      </c>
      <c r="I12232" s="11" t="s">
        <v>27056</v>
      </c>
      <c r="J12232" s="12"/>
      <c r="K12232" s="16"/>
    </row>
    <row r="12233" s="2" customFormat="1" spans="1:11">
      <c r="A12233" s="11"/>
      <c r="B12233" s="11" t="s">
        <v>27052</v>
      </c>
      <c r="C12233" s="12" t="s">
        <v>27057</v>
      </c>
      <c r="D12233" s="12" t="s">
        <v>21</v>
      </c>
      <c r="E12233" s="11" t="s">
        <v>27058</v>
      </c>
      <c r="F12233" s="11"/>
      <c r="G12233" s="11"/>
      <c r="H12233" s="11"/>
      <c r="I12233" s="11"/>
      <c r="J12233" s="12"/>
      <c r="K12233" s="16"/>
    </row>
    <row r="12234" s="2" customFormat="1" spans="1:11">
      <c r="A12234" s="11"/>
      <c r="B12234" s="11" t="s">
        <v>27052</v>
      </c>
      <c r="C12234" s="12" t="s">
        <v>27059</v>
      </c>
      <c r="D12234" s="12" t="s">
        <v>21</v>
      </c>
      <c r="E12234" s="11" t="s">
        <v>10435</v>
      </c>
      <c r="F12234" s="11"/>
      <c r="G12234" s="11"/>
      <c r="H12234" s="11"/>
      <c r="I12234" s="11"/>
      <c r="J12234" s="12"/>
      <c r="K12234" s="16"/>
    </row>
    <row r="12235" s="2" customFormat="1" spans="1:11">
      <c r="A12235" s="11"/>
      <c r="B12235" s="11" t="s">
        <v>27052</v>
      </c>
      <c r="C12235" s="12" t="s">
        <v>18125</v>
      </c>
      <c r="D12235" s="12" t="s">
        <v>21</v>
      </c>
      <c r="E12235" s="11" t="s">
        <v>27060</v>
      </c>
      <c r="F12235" s="11"/>
      <c r="G12235" s="11"/>
      <c r="H12235" s="11"/>
      <c r="I12235" s="11"/>
      <c r="J12235" s="12"/>
      <c r="K12235" s="16"/>
    </row>
    <row r="12236" s="2" customFormat="1" spans="1:11">
      <c r="A12236" s="11">
        <f>COUNT($A$3:A12235)+1</f>
        <v>3025</v>
      </c>
      <c r="B12236" s="11" t="s">
        <v>27061</v>
      </c>
      <c r="C12236" s="12" t="s">
        <v>27062</v>
      </c>
      <c r="D12236" s="12" t="s">
        <v>15</v>
      </c>
      <c r="E12236" s="11" t="s">
        <v>27063</v>
      </c>
      <c r="F12236" s="11" t="s">
        <v>17</v>
      </c>
      <c r="G12236" s="11">
        <v>4433</v>
      </c>
      <c r="H12236" s="11" t="s">
        <v>27064</v>
      </c>
      <c r="I12236" s="11" t="s">
        <v>27065</v>
      </c>
      <c r="J12236" s="12"/>
      <c r="K12236" s="16"/>
    </row>
    <row r="12237" s="2" customFormat="1" spans="1:11">
      <c r="A12237" s="11"/>
      <c r="B12237" s="11" t="s">
        <v>27061</v>
      </c>
      <c r="C12237" s="12" t="s">
        <v>27066</v>
      </c>
      <c r="D12237" s="12" t="s">
        <v>21</v>
      </c>
      <c r="E12237" s="11" t="s">
        <v>27067</v>
      </c>
      <c r="F12237" s="11"/>
      <c r="G12237" s="11"/>
      <c r="H12237" s="11"/>
      <c r="I12237" s="11"/>
      <c r="J12237" s="12"/>
      <c r="K12237" s="16"/>
    </row>
    <row r="12238" s="2" customFormat="1" spans="1:11">
      <c r="A12238" s="11"/>
      <c r="B12238" s="11" t="s">
        <v>27061</v>
      </c>
      <c r="C12238" s="12" t="s">
        <v>27068</v>
      </c>
      <c r="D12238" s="12" t="s">
        <v>21</v>
      </c>
      <c r="E12238" s="11" t="s">
        <v>6912</v>
      </c>
      <c r="F12238" s="11"/>
      <c r="G12238" s="11"/>
      <c r="H12238" s="11"/>
      <c r="I12238" s="11"/>
      <c r="J12238" s="12"/>
      <c r="K12238" s="16"/>
    </row>
    <row r="12239" s="2" customFormat="1" spans="1:11">
      <c r="A12239" s="11"/>
      <c r="B12239" s="11" t="s">
        <v>27061</v>
      </c>
      <c r="C12239" s="12" t="s">
        <v>27069</v>
      </c>
      <c r="D12239" s="12" t="s">
        <v>21</v>
      </c>
      <c r="E12239" s="11" t="s">
        <v>362</v>
      </c>
      <c r="F12239" s="11"/>
      <c r="G12239" s="11"/>
      <c r="H12239" s="11"/>
      <c r="I12239" s="11"/>
      <c r="J12239" s="12"/>
      <c r="K12239" s="16"/>
    </row>
    <row r="12240" s="2" customFormat="1" spans="1:11">
      <c r="A12240" s="11">
        <f>COUNT($A$3:A12239)+1</f>
        <v>3026</v>
      </c>
      <c r="B12240" s="11" t="s">
        <v>27070</v>
      </c>
      <c r="C12240" s="12" t="s">
        <v>27071</v>
      </c>
      <c r="D12240" s="12" t="s">
        <v>15</v>
      </c>
      <c r="E12240" s="11" t="s">
        <v>27072</v>
      </c>
      <c r="F12240" s="11" t="s">
        <v>17</v>
      </c>
      <c r="G12240" s="11">
        <v>4434</v>
      </c>
      <c r="H12240" s="11" t="s">
        <v>27073</v>
      </c>
      <c r="I12240" s="11" t="s">
        <v>27074</v>
      </c>
      <c r="J12240" s="12"/>
      <c r="K12240" s="16"/>
    </row>
    <row r="12241" s="2" customFormat="1" spans="1:11">
      <c r="A12241" s="11"/>
      <c r="B12241" s="11" t="s">
        <v>27070</v>
      </c>
      <c r="C12241" s="12" t="s">
        <v>27075</v>
      </c>
      <c r="D12241" s="12" t="s">
        <v>21</v>
      </c>
      <c r="E12241" s="11" t="s">
        <v>924</v>
      </c>
      <c r="F12241" s="11"/>
      <c r="G12241" s="11"/>
      <c r="H12241" s="11"/>
      <c r="I12241" s="11"/>
      <c r="J12241" s="12"/>
      <c r="K12241" s="16"/>
    </row>
    <row r="12242" s="2" customFormat="1" spans="1:11">
      <c r="A12242" s="11"/>
      <c r="B12242" s="11" t="s">
        <v>27070</v>
      </c>
      <c r="C12242" s="12" t="s">
        <v>27076</v>
      </c>
      <c r="D12242" s="12" t="s">
        <v>21</v>
      </c>
      <c r="E12242" s="11" t="s">
        <v>27077</v>
      </c>
      <c r="F12242" s="11"/>
      <c r="G12242" s="11"/>
      <c r="H12242" s="11"/>
      <c r="I12242" s="11"/>
      <c r="J12242" s="12"/>
      <c r="K12242" s="16"/>
    </row>
    <row r="12243" s="2" customFormat="1" spans="1:11">
      <c r="A12243" s="11"/>
      <c r="B12243" s="11" t="s">
        <v>27070</v>
      </c>
      <c r="C12243" s="12" t="s">
        <v>27078</v>
      </c>
      <c r="D12243" s="12" t="s">
        <v>21</v>
      </c>
      <c r="E12243" s="11" t="s">
        <v>27079</v>
      </c>
      <c r="F12243" s="11"/>
      <c r="G12243" s="11"/>
      <c r="H12243" s="11"/>
      <c r="I12243" s="11"/>
      <c r="J12243" s="12"/>
      <c r="K12243" s="16"/>
    </row>
    <row r="12244" s="2" customFormat="1" spans="1:11">
      <c r="A12244" s="11">
        <f>COUNT($A$3:A12243)+1</f>
        <v>3027</v>
      </c>
      <c r="B12244" s="11" t="s">
        <v>27080</v>
      </c>
      <c r="C12244" s="12" t="s">
        <v>27081</v>
      </c>
      <c r="D12244" s="12" t="s">
        <v>15</v>
      </c>
      <c r="E12244" s="11" t="s">
        <v>10429</v>
      </c>
      <c r="F12244" s="11" t="s">
        <v>17</v>
      </c>
      <c r="G12244" s="11">
        <v>4435</v>
      </c>
      <c r="H12244" s="11" t="s">
        <v>27082</v>
      </c>
      <c r="I12244" s="11" t="s">
        <v>27083</v>
      </c>
      <c r="J12244" s="12"/>
      <c r="K12244" s="16"/>
    </row>
    <row r="12245" s="2" customFormat="1" spans="1:11">
      <c r="A12245" s="11"/>
      <c r="B12245" s="11" t="s">
        <v>27080</v>
      </c>
      <c r="C12245" s="12" t="s">
        <v>27084</v>
      </c>
      <c r="D12245" s="12" t="s">
        <v>21</v>
      </c>
      <c r="E12245" s="11" t="s">
        <v>27085</v>
      </c>
      <c r="F12245" s="11"/>
      <c r="G12245" s="11"/>
      <c r="H12245" s="11"/>
      <c r="I12245" s="11"/>
      <c r="J12245" s="12"/>
      <c r="K12245" s="16"/>
    </row>
    <row r="12246" s="2" customFormat="1" spans="1:11">
      <c r="A12246" s="11"/>
      <c r="B12246" s="11" t="s">
        <v>27080</v>
      </c>
      <c r="C12246" s="12" t="s">
        <v>27086</v>
      </c>
      <c r="D12246" s="12" t="s">
        <v>21</v>
      </c>
      <c r="E12246" s="11" t="s">
        <v>447</v>
      </c>
      <c r="F12246" s="11"/>
      <c r="G12246" s="11"/>
      <c r="H12246" s="11"/>
      <c r="I12246" s="11"/>
      <c r="J12246" s="12"/>
      <c r="K12246" s="16"/>
    </row>
    <row r="12247" s="2" customFormat="1" spans="1:11">
      <c r="A12247" s="11"/>
      <c r="B12247" s="11" t="s">
        <v>27080</v>
      </c>
      <c r="C12247" s="12" t="s">
        <v>27087</v>
      </c>
      <c r="D12247" s="12" t="s">
        <v>21</v>
      </c>
      <c r="E12247" s="11" t="s">
        <v>458</v>
      </c>
      <c r="F12247" s="11"/>
      <c r="G12247" s="11"/>
      <c r="H12247" s="11"/>
      <c r="I12247" s="11"/>
      <c r="J12247" s="12"/>
      <c r="K12247" s="16"/>
    </row>
    <row r="12248" s="2" customFormat="1" spans="1:11">
      <c r="A12248" s="11">
        <f>COUNT($A$3:A12247)+1</f>
        <v>3028</v>
      </c>
      <c r="B12248" s="11" t="s">
        <v>27088</v>
      </c>
      <c r="C12248" s="12" t="s">
        <v>27089</v>
      </c>
      <c r="D12248" s="12" t="s">
        <v>15</v>
      </c>
      <c r="E12248" s="11" t="s">
        <v>27090</v>
      </c>
      <c r="F12248" s="11" t="s">
        <v>17</v>
      </c>
      <c r="G12248" s="11">
        <v>4436</v>
      </c>
      <c r="H12248" s="11" t="s">
        <v>27091</v>
      </c>
      <c r="I12248" s="11" t="s">
        <v>27092</v>
      </c>
      <c r="J12248" s="12"/>
      <c r="K12248" s="16"/>
    </row>
    <row r="12249" s="2" customFormat="1" spans="1:11">
      <c r="A12249" s="11"/>
      <c r="B12249" s="11" t="s">
        <v>27088</v>
      </c>
      <c r="C12249" s="12" t="s">
        <v>27093</v>
      </c>
      <c r="D12249" s="12" t="s">
        <v>21</v>
      </c>
      <c r="E12249" s="11" t="s">
        <v>283</v>
      </c>
      <c r="F12249" s="11"/>
      <c r="G12249" s="11"/>
      <c r="H12249" s="11"/>
      <c r="I12249" s="11"/>
      <c r="J12249" s="12"/>
      <c r="K12249" s="16"/>
    </row>
    <row r="12250" s="2" customFormat="1" spans="1:11">
      <c r="A12250" s="11"/>
      <c r="B12250" s="11" t="s">
        <v>27088</v>
      </c>
      <c r="C12250" s="12" t="s">
        <v>27094</v>
      </c>
      <c r="D12250" s="12" t="s">
        <v>21</v>
      </c>
      <c r="E12250" s="11" t="s">
        <v>221</v>
      </c>
      <c r="F12250" s="11"/>
      <c r="G12250" s="11"/>
      <c r="H12250" s="11"/>
      <c r="I12250" s="11"/>
      <c r="J12250" s="12"/>
      <c r="K12250" s="16"/>
    </row>
    <row r="12251" s="2" customFormat="1" spans="1:11">
      <c r="A12251" s="11"/>
      <c r="B12251" s="11" t="s">
        <v>27088</v>
      </c>
      <c r="C12251" s="12" t="s">
        <v>26592</v>
      </c>
      <c r="D12251" s="12" t="s">
        <v>21</v>
      </c>
      <c r="E12251" s="11" t="s">
        <v>27095</v>
      </c>
      <c r="F12251" s="11"/>
      <c r="G12251" s="11"/>
      <c r="H12251" s="11"/>
      <c r="I12251" s="11"/>
      <c r="J12251" s="12"/>
      <c r="K12251" s="16"/>
    </row>
    <row r="12252" s="2" customFormat="1" spans="1:11">
      <c r="A12252" s="11">
        <f>COUNT($A$3:A12251)+1</f>
        <v>3029</v>
      </c>
      <c r="B12252" s="11" t="s">
        <v>27096</v>
      </c>
      <c r="C12252" s="12" t="s">
        <v>27097</v>
      </c>
      <c r="D12252" s="12" t="s">
        <v>15</v>
      </c>
      <c r="E12252" s="11" t="s">
        <v>27098</v>
      </c>
      <c r="F12252" s="11" t="s">
        <v>17</v>
      </c>
      <c r="G12252" s="11">
        <v>4437</v>
      </c>
      <c r="H12252" s="11" t="s">
        <v>27099</v>
      </c>
      <c r="I12252" s="11" t="s">
        <v>27100</v>
      </c>
      <c r="J12252" s="12"/>
      <c r="K12252" s="16"/>
    </row>
    <row r="12253" s="2" customFormat="1" spans="1:11">
      <c r="A12253" s="11"/>
      <c r="B12253" s="11" t="s">
        <v>27096</v>
      </c>
      <c r="C12253" s="12" t="s">
        <v>27101</v>
      </c>
      <c r="D12253" s="12" t="s">
        <v>21</v>
      </c>
      <c r="E12253" s="11" t="s">
        <v>13196</v>
      </c>
      <c r="F12253" s="11"/>
      <c r="G12253" s="11"/>
      <c r="H12253" s="11"/>
      <c r="I12253" s="11"/>
      <c r="J12253" s="12"/>
      <c r="K12253" s="16"/>
    </row>
    <row r="12254" s="2" customFormat="1" spans="1:11">
      <c r="A12254" s="11"/>
      <c r="B12254" s="11" t="s">
        <v>27096</v>
      </c>
      <c r="C12254" s="12" t="s">
        <v>27102</v>
      </c>
      <c r="D12254" s="12" t="s">
        <v>21</v>
      </c>
      <c r="E12254" s="11" t="s">
        <v>27103</v>
      </c>
      <c r="F12254" s="11"/>
      <c r="G12254" s="11"/>
      <c r="H12254" s="11"/>
      <c r="I12254" s="11"/>
      <c r="J12254" s="12"/>
      <c r="K12254" s="16"/>
    </row>
    <row r="12255" s="2" customFormat="1" spans="1:11">
      <c r="A12255" s="11"/>
      <c r="B12255" s="11" t="s">
        <v>27096</v>
      </c>
      <c r="C12255" s="12" t="s">
        <v>27104</v>
      </c>
      <c r="D12255" s="12" t="s">
        <v>21</v>
      </c>
      <c r="E12255" s="11" t="s">
        <v>27105</v>
      </c>
      <c r="F12255" s="11"/>
      <c r="G12255" s="11"/>
      <c r="H12255" s="11"/>
      <c r="I12255" s="11"/>
      <c r="J12255" s="12"/>
      <c r="K12255" s="16"/>
    </row>
    <row r="12256" s="2" customFormat="1" spans="1:11">
      <c r="A12256" s="11">
        <f>COUNT($A$3:A12255)+1</f>
        <v>3030</v>
      </c>
      <c r="B12256" s="11" t="s">
        <v>27106</v>
      </c>
      <c r="C12256" s="12" t="s">
        <v>27107</v>
      </c>
      <c r="D12256" s="12" t="s">
        <v>15</v>
      </c>
      <c r="E12256" s="11" t="s">
        <v>27108</v>
      </c>
      <c r="F12256" s="11" t="s">
        <v>17</v>
      </c>
      <c r="G12256" s="11">
        <v>4438</v>
      </c>
      <c r="H12256" s="11" t="s">
        <v>27109</v>
      </c>
      <c r="I12256" s="11" t="s">
        <v>27110</v>
      </c>
      <c r="J12256" s="12"/>
      <c r="K12256" s="16"/>
    </row>
    <row r="12257" s="2" customFormat="1" spans="1:11">
      <c r="A12257" s="11"/>
      <c r="B12257" s="11" t="s">
        <v>27106</v>
      </c>
      <c r="C12257" s="12" t="s">
        <v>27111</v>
      </c>
      <c r="D12257" s="12" t="s">
        <v>21</v>
      </c>
      <c r="E12257" s="11" t="s">
        <v>22028</v>
      </c>
      <c r="F12257" s="11"/>
      <c r="G12257" s="11"/>
      <c r="H12257" s="11"/>
      <c r="I12257" s="11"/>
      <c r="J12257" s="12"/>
      <c r="K12257" s="16"/>
    </row>
    <row r="12258" s="2" customFormat="1" spans="1:11">
      <c r="A12258" s="11"/>
      <c r="B12258" s="11" t="s">
        <v>27106</v>
      </c>
      <c r="C12258" s="12" t="s">
        <v>27112</v>
      </c>
      <c r="D12258" s="12" t="s">
        <v>21</v>
      </c>
      <c r="E12258" s="11" t="s">
        <v>38</v>
      </c>
      <c r="F12258" s="11"/>
      <c r="G12258" s="11"/>
      <c r="H12258" s="11"/>
      <c r="I12258" s="11"/>
      <c r="J12258" s="12"/>
      <c r="K12258" s="16"/>
    </row>
    <row r="12259" s="2" customFormat="1" spans="1:11">
      <c r="A12259" s="11"/>
      <c r="B12259" s="11" t="s">
        <v>27106</v>
      </c>
      <c r="C12259" s="12" t="s">
        <v>27113</v>
      </c>
      <c r="D12259" s="12" t="s">
        <v>21</v>
      </c>
      <c r="E12259" s="11" t="s">
        <v>68</v>
      </c>
      <c r="F12259" s="11"/>
      <c r="G12259" s="11"/>
      <c r="H12259" s="11"/>
      <c r="I12259" s="11"/>
      <c r="J12259" s="12"/>
      <c r="K12259" s="16"/>
    </row>
    <row r="12260" s="2" customFormat="1" spans="1:11">
      <c r="A12260" s="11">
        <f>COUNT($A$3:A12259)+1</f>
        <v>3031</v>
      </c>
      <c r="B12260" s="11" t="s">
        <v>27114</v>
      </c>
      <c r="C12260" s="12" t="s">
        <v>27115</v>
      </c>
      <c r="D12260" s="12" t="s">
        <v>15</v>
      </c>
      <c r="E12260" s="11" t="s">
        <v>27116</v>
      </c>
      <c r="F12260" s="11" t="s">
        <v>17</v>
      </c>
      <c r="G12260" s="11">
        <v>4439</v>
      </c>
      <c r="H12260" s="11" t="s">
        <v>27117</v>
      </c>
      <c r="I12260" s="11" t="s">
        <v>27118</v>
      </c>
      <c r="J12260" s="12"/>
      <c r="K12260" s="16"/>
    </row>
    <row r="12261" s="2" customFormat="1" spans="1:11">
      <c r="A12261" s="11"/>
      <c r="B12261" s="11" t="s">
        <v>27114</v>
      </c>
      <c r="C12261" s="12" t="s">
        <v>27119</v>
      </c>
      <c r="D12261" s="12" t="s">
        <v>21</v>
      </c>
      <c r="E12261" s="11" t="s">
        <v>27120</v>
      </c>
      <c r="F12261" s="11"/>
      <c r="G12261" s="11"/>
      <c r="H12261" s="11"/>
      <c r="I12261" s="11"/>
      <c r="J12261" s="12"/>
      <c r="K12261" s="16"/>
    </row>
    <row r="12262" s="2" customFormat="1" spans="1:11">
      <c r="A12262" s="11"/>
      <c r="B12262" s="11" t="s">
        <v>27114</v>
      </c>
      <c r="C12262" s="12" t="s">
        <v>27121</v>
      </c>
      <c r="D12262" s="12" t="s">
        <v>21</v>
      </c>
      <c r="E12262" s="11" t="s">
        <v>531</v>
      </c>
      <c r="F12262" s="11"/>
      <c r="G12262" s="11"/>
      <c r="H12262" s="11"/>
      <c r="I12262" s="11"/>
      <c r="J12262" s="12"/>
      <c r="K12262" s="16"/>
    </row>
    <row r="12263" s="2" customFormat="1" spans="1:11">
      <c r="A12263" s="11"/>
      <c r="B12263" s="11" t="s">
        <v>27114</v>
      </c>
      <c r="C12263" s="12" t="s">
        <v>27122</v>
      </c>
      <c r="D12263" s="12" t="s">
        <v>21</v>
      </c>
      <c r="E12263" s="11" t="s">
        <v>99</v>
      </c>
      <c r="F12263" s="11"/>
      <c r="G12263" s="11"/>
      <c r="H12263" s="11"/>
      <c r="I12263" s="11"/>
      <c r="J12263" s="12"/>
      <c r="K12263" s="16"/>
    </row>
    <row r="12264" s="2" customFormat="1" spans="1:11">
      <c r="A12264" s="11">
        <f>COUNT($A$3:A12263)+1</f>
        <v>3032</v>
      </c>
      <c r="B12264" s="11" t="s">
        <v>27123</v>
      </c>
      <c r="C12264" s="12" t="s">
        <v>27124</v>
      </c>
      <c r="D12264" s="12" t="s">
        <v>15</v>
      </c>
      <c r="E12264" s="11" t="s">
        <v>9138</v>
      </c>
      <c r="F12264" s="11" t="s">
        <v>17</v>
      </c>
      <c r="G12264" s="11">
        <v>4440</v>
      </c>
      <c r="H12264" s="11" t="s">
        <v>27125</v>
      </c>
      <c r="I12264" s="11" t="s">
        <v>27126</v>
      </c>
      <c r="J12264" s="12"/>
      <c r="K12264" s="16"/>
    </row>
    <row r="12265" s="2" customFormat="1" spans="1:11">
      <c r="A12265" s="11"/>
      <c r="B12265" s="11" t="s">
        <v>27123</v>
      </c>
      <c r="C12265" s="12" t="s">
        <v>27127</v>
      </c>
      <c r="D12265" s="12" t="s">
        <v>21</v>
      </c>
      <c r="E12265" s="11" t="s">
        <v>27128</v>
      </c>
      <c r="F12265" s="11"/>
      <c r="G12265" s="11"/>
      <c r="H12265" s="11"/>
      <c r="I12265" s="11"/>
      <c r="J12265" s="12"/>
      <c r="K12265" s="16"/>
    </row>
    <row r="12266" s="2" customFormat="1" spans="1:11">
      <c r="A12266" s="11"/>
      <c r="B12266" s="11" t="s">
        <v>27123</v>
      </c>
      <c r="C12266" s="12" t="s">
        <v>27129</v>
      </c>
      <c r="D12266" s="12" t="s">
        <v>21</v>
      </c>
      <c r="E12266" s="11" t="s">
        <v>27130</v>
      </c>
      <c r="F12266" s="11"/>
      <c r="G12266" s="11"/>
      <c r="H12266" s="11"/>
      <c r="I12266" s="11"/>
      <c r="J12266" s="12"/>
      <c r="K12266" s="16"/>
    </row>
    <row r="12267" s="2" customFormat="1" spans="1:11">
      <c r="A12267" s="11"/>
      <c r="B12267" s="11" t="s">
        <v>27123</v>
      </c>
      <c r="C12267" s="12" t="s">
        <v>10375</v>
      </c>
      <c r="D12267" s="12" t="s">
        <v>21</v>
      </c>
      <c r="E12267" s="11" t="s">
        <v>27131</v>
      </c>
      <c r="F12267" s="11"/>
      <c r="G12267" s="11"/>
      <c r="H12267" s="11"/>
      <c r="I12267" s="11"/>
      <c r="J12267" s="12"/>
      <c r="K12267" s="16"/>
    </row>
    <row r="12268" s="2" customFormat="1" spans="1:11">
      <c r="A12268" s="11">
        <f>COUNT($A$3:A12267)+1</f>
        <v>3033</v>
      </c>
      <c r="B12268" s="11" t="s">
        <v>27132</v>
      </c>
      <c r="C12268" s="12" t="s">
        <v>27133</v>
      </c>
      <c r="D12268" s="12" t="s">
        <v>15</v>
      </c>
      <c r="E12268" s="11" t="s">
        <v>9081</v>
      </c>
      <c r="F12268" s="11" t="s">
        <v>17</v>
      </c>
      <c r="G12268" s="11">
        <v>4441</v>
      </c>
      <c r="H12268" s="11" t="s">
        <v>27134</v>
      </c>
      <c r="I12268" s="11" t="s">
        <v>27135</v>
      </c>
      <c r="J12268" s="12"/>
      <c r="K12268" s="16"/>
    </row>
    <row r="12269" s="2" customFormat="1" spans="1:11">
      <c r="A12269" s="11"/>
      <c r="B12269" s="11" t="s">
        <v>27132</v>
      </c>
      <c r="C12269" s="12" t="s">
        <v>27136</v>
      </c>
      <c r="D12269" s="12" t="s">
        <v>21</v>
      </c>
      <c r="E12269" s="11" t="s">
        <v>27137</v>
      </c>
      <c r="F12269" s="11"/>
      <c r="G12269" s="11"/>
      <c r="H12269" s="11"/>
      <c r="I12269" s="11"/>
      <c r="J12269" s="12"/>
      <c r="K12269" s="16"/>
    </row>
    <row r="12270" s="2" customFormat="1" spans="1:11">
      <c r="A12270" s="11"/>
      <c r="B12270" s="11" t="s">
        <v>27132</v>
      </c>
      <c r="C12270" s="12" t="s">
        <v>27138</v>
      </c>
      <c r="D12270" s="12" t="s">
        <v>21</v>
      </c>
      <c r="E12270" s="11" t="s">
        <v>27139</v>
      </c>
      <c r="F12270" s="11"/>
      <c r="G12270" s="11"/>
      <c r="H12270" s="11"/>
      <c r="I12270" s="11"/>
      <c r="J12270" s="12"/>
      <c r="K12270" s="16"/>
    </row>
    <row r="12271" s="2" customFormat="1" spans="1:11">
      <c r="A12271" s="11"/>
      <c r="B12271" s="11" t="s">
        <v>27132</v>
      </c>
      <c r="C12271" s="12" t="s">
        <v>19679</v>
      </c>
      <c r="D12271" s="12" t="s">
        <v>21</v>
      </c>
      <c r="E12271" s="11" t="s">
        <v>27140</v>
      </c>
      <c r="F12271" s="11"/>
      <c r="G12271" s="11"/>
      <c r="H12271" s="11"/>
      <c r="I12271" s="11"/>
      <c r="J12271" s="12"/>
      <c r="K12271" s="16"/>
    </row>
    <row r="12272" s="2" customFormat="1" spans="1:11">
      <c r="A12272" s="11">
        <f>COUNT($A$3:A12271)+1</f>
        <v>3034</v>
      </c>
      <c r="B12272" s="11" t="s">
        <v>27141</v>
      </c>
      <c r="C12272" s="12" t="s">
        <v>27142</v>
      </c>
      <c r="D12272" s="12" t="s">
        <v>15</v>
      </c>
      <c r="E12272" s="11" t="s">
        <v>11686</v>
      </c>
      <c r="F12272" s="11" t="s">
        <v>17</v>
      </c>
      <c r="G12272" s="11">
        <v>4442</v>
      </c>
      <c r="H12272" s="11" t="s">
        <v>27143</v>
      </c>
      <c r="I12272" s="11" t="s">
        <v>27144</v>
      </c>
      <c r="J12272" s="12"/>
      <c r="K12272" s="16"/>
    </row>
    <row r="12273" s="2" customFormat="1" spans="1:11">
      <c r="A12273" s="11"/>
      <c r="B12273" s="11" t="s">
        <v>27141</v>
      </c>
      <c r="C12273" s="12" t="s">
        <v>27145</v>
      </c>
      <c r="D12273" s="12" t="s">
        <v>21</v>
      </c>
      <c r="E12273" s="11" t="s">
        <v>11686</v>
      </c>
      <c r="F12273" s="11"/>
      <c r="G12273" s="11"/>
      <c r="H12273" s="11"/>
      <c r="I12273" s="11"/>
      <c r="J12273" s="12"/>
      <c r="K12273" s="16"/>
    </row>
    <row r="12274" s="2" customFormat="1" spans="1:11">
      <c r="A12274" s="11"/>
      <c r="B12274" s="11" t="s">
        <v>27141</v>
      </c>
      <c r="C12274" s="12" t="s">
        <v>27146</v>
      </c>
      <c r="D12274" s="12" t="s">
        <v>21</v>
      </c>
      <c r="E12274" s="11" t="s">
        <v>27147</v>
      </c>
      <c r="F12274" s="11"/>
      <c r="G12274" s="11"/>
      <c r="H12274" s="11"/>
      <c r="I12274" s="11"/>
      <c r="J12274" s="12"/>
      <c r="K12274" s="16"/>
    </row>
    <row r="12275" s="2" customFormat="1" spans="1:11">
      <c r="A12275" s="11"/>
      <c r="B12275" s="11" t="s">
        <v>27141</v>
      </c>
      <c r="C12275" s="12" t="s">
        <v>27148</v>
      </c>
      <c r="D12275" s="12" t="s">
        <v>21</v>
      </c>
      <c r="E12275" s="11" t="s">
        <v>531</v>
      </c>
      <c r="F12275" s="11"/>
      <c r="G12275" s="11"/>
      <c r="H12275" s="11"/>
      <c r="I12275" s="11"/>
      <c r="J12275" s="12"/>
      <c r="K12275" s="16"/>
    </row>
    <row r="12276" s="2" customFormat="1" spans="1:11">
      <c r="A12276" s="11">
        <f>COUNT($A$3:A12275)+1</f>
        <v>3035</v>
      </c>
      <c r="B12276" s="11" t="s">
        <v>27149</v>
      </c>
      <c r="C12276" s="12" t="s">
        <v>27150</v>
      </c>
      <c r="D12276" s="12" t="s">
        <v>15</v>
      </c>
      <c r="E12276" s="11" t="s">
        <v>27151</v>
      </c>
      <c r="F12276" s="11" t="s">
        <v>17</v>
      </c>
      <c r="G12276" s="11">
        <v>4443</v>
      </c>
      <c r="H12276" s="11" t="s">
        <v>27152</v>
      </c>
      <c r="I12276" s="11" t="s">
        <v>27153</v>
      </c>
      <c r="J12276" s="12"/>
      <c r="K12276" s="16"/>
    </row>
    <row r="12277" s="2" customFormat="1" spans="1:11">
      <c r="A12277" s="11"/>
      <c r="B12277" s="11" t="s">
        <v>27149</v>
      </c>
      <c r="C12277" s="12" t="s">
        <v>27154</v>
      </c>
      <c r="D12277" s="12" t="s">
        <v>21</v>
      </c>
      <c r="E12277" s="11" t="s">
        <v>371</v>
      </c>
      <c r="F12277" s="11"/>
      <c r="G12277" s="11"/>
      <c r="H12277" s="11"/>
      <c r="I12277" s="11"/>
      <c r="J12277" s="12"/>
      <c r="K12277" s="16"/>
    </row>
    <row r="12278" s="2" customFormat="1" spans="1:11">
      <c r="A12278" s="11"/>
      <c r="B12278" s="11" t="s">
        <v>27149</v>
      </c>
      <c r="C12278" s="12" t="s">
        <v>27155</v>
      </c>
      <c r="D12278" s="12" t="s">
        <v>21</v>
      </c>
      <c r="E12278" s="11" t="s">
        <v>27156</v>
      </c>
      <c r="F12278" s="11"/>
      <c r="G12278" s="11"/>
      <c r="H12278" s="11"/>
      <c r="I12278" s="11"/>
      <c r="J12278" s="12"/>
      <c r="K12278" s="16"/>
    </row>
    <row r="12279" s="2" customFormat="1" spans="1:11">
      <c r="A12279" s="11"/>
      <c r="B12279" s="11" t="s">
        <v>27149</v>
      </c>
      <c r="C12279" s="12" t="s">
        <v>27157</v>
      </c>
      <c r="D12279" s="12" t="s">
        <v>21</v>
      </c>
      <c r="E12279" s="11" t="s">
        <v>27151</v>
      </c>
      <c r="F12279" s="11"/>
      <c r="G12279" s="11"/>
      <c r="H12279" s="11"/>
      <c r="I12279" s="11"/>
      <c r="J12279" s="12"/>
      <c r="K12279" s="16"/>
    </row>
    <row r="12280" s="2" customFormat="1" spans="1:11">
      <c r="A12280" s="11">
        <f>COUNT($A$3:A12279)+1</f>
        <v>3036</v>
      </c>
      <c r="B12280" s="11" t="s">
        <v>27158</v>
      </c>
      <c r="C12280" s="12" t="s">
        <v>27159</v>
      </c>
      <c r="D12280" s="12" t="s">
        <v>15</v>
      </c>
      <c r="E12280" s="11" t="s">
        <v>6411</v>
      </c>
      <c r="F12280" s="11" t="s">
        <v>17</v>
      </c>
      <c r="G12280" s="11">
        <v>4444</v>
      </c>
      <c r="H12280" s="11" t="s">
        <v>27160</v>
      </c>
      <c r="I12280" s="11" t="s">
        <v>27161</v>
      </c>
      <c r="J12280" s="12"/>
      <c r="K12280" s="16" t="s">
        <v>880</v>
      </c>
    </row>
    <row r="12281" s="2" customFormat="1" spans="1:11">
      <c r="A12281" s="11"/>
      <c r="B12281" s="11" t="s">
        <v>27158</v>
      </c>
      <c r="C12281" s="12" t="s">
        <v>27162</v>
      </c>
      <c r="D12281" s="12" t="s">
        <v>21</v>
      </c>
      <c r="E12281" s="11" t="s">
        <v>675</v>
      </c>
      <c r="F12281" s="11"/>
      <c r="G12281" s="11"/>
      <c r="H12281" s="11"/>
      <c r="I12281" s="11"/>
      <c r="J12281" s="12"/>
      <c r="K12281" s="16"/>
    </row>
    <row r="12282" s="2" customFormat="1" spans="1:11">
      <c r="A12282" s="11"/>
      <c r="B12282" s="11" t="s">
        <v>27158</v>
      </c>
      <c r="C12282" s="12" t="s">
        <v>27163</v>
      </c>
      <c r="D12282" s="12" t="s">
        <v>21</v>
      </c>
      <c r="E12282" s="11" t="s">
        <v>27164</v>
      </c>
      <c r="F12282" s="11"/>
      <c r="G12282" s="11"/>
      <c r="H12282" s="11"/>
      <c r="I12282" s="11"/>
      <c r="J12282" s="12"/>
      <c r="K12282" s="16"/>
    </row>
    <row r="12283" s="2" customFormat="1" spans="1:11">
      <c r="A12283" s="11"/>
      <c r="B12283" s="11" t="s">
        <v>27158</v>
      </c>
      <c r="C12283" s="12" t="s">
        <v>27165</v>
      </c>
      <c r="D12283" s="12" t="s">
        <v>21</v>
      </c>
      <c r="E12283" s="11" t="s">
        <v>679</v>
      </c>
      <c r="F12283" s="11"/>
      <c r="G12283" s="11"/>
      <c r="H12283" s="11"/>
      <c r="I12283" s="11"/>
      <c r="J12283" s="12"/>
      <c r="K12283" s="16"/>
    </row>
    <row r="12284" s="2" customFormat="1" spans="1:11">
      <c r="A12284" s="11">
        <f>COUNT($A$3:A12283)+1</f>
        <v>3037</v>
      </c>
      <c r="B12284" s="11" t="s">
        <v>27166</v>
      </c>
      <c r="C12284" s="12" t="s">
        <v>27167</v>
      </c>
      <c r="D12284" s="12" t="s">
        <v>15</v>
      </c>
      <c r="E12284" s="11" t="s">
        <v>17048</v>
      </c>
      <c r="F12284" s="11" t="s">
        <v>17</v>
      </c>
      <c r="G12284" s="11">
        <v>4445</v>
      </c>
      <c r="H12284" s="11" t="s">
        <v>27168</v>
      </c>
      <c r="I12284" s="11" t="s">
        <v>27169</v>
      </c>
      <c r="J12284" s="12"/>
      <c r="K12284" s="16"/>
    </row>
    <row r="12285" s="2" customFormat="1" spans="1:11">
      <c r="A12285" s="11"/>
      <c r="B12285" s="11" t="s">
        <v>27166</v>
      </c>
      <c r="C12285" s="12" t="s">
        <v>27170</v>
      </c>
      <c r="D12285" s="12" t="s">
        <v>21</v>
      </c>
      <c r="E12285" s="11" t="s">
        <v>25304</v>
      </c>
      <c r="F12285" s="11"/>
      <c r="G12285" s="11"/>
      <c r="H12285" s="11"/>
      <c r="I12285" s="11"/>
      <c r="J12285" s="12"/>
      <c r="K12285" s="16"/>
    </row>
    <row r="12286" s="2" customFormat="1" spans="1:11">
      <c r="A12286" s="11"/>
      <c r="B12286" s="11" t="s">
        <v>27166</v>
      </c>
      <c r="C12286" s="12" t="s">
        <v>27171</v>
      </c>
      <c r="D12286" s="12" t="s">
        <v>21</v>
      </c>
      <c r="E12286" s="11" t="s">
        <v>25304</v>
      </c>
      <c r="F12286" s="11"/>
      <c r="G12286" s="11"/>
      <c r="H12286" s="11"/>
      <c r="I12286" s="11"/>
      <c r="J12286" s="12"/>
      <c r="K12286" s="16"/>
    </row>
    <row r="12287" s="2" customFormat="1" spans="1:11">
      <c r="A12287" s="11"/>
      <c r="B12287" s="11" t="s">
        <v>27166</v>
      </c>
      <c r="C12287" s="12" t="s">
        <v>27172</v>
      </c>
      <c r="D12287" s="12" t="s">
        <v>21</v>
      </c>
      <c r="E12287" s="11" t="s">
        <v>27173</v>
      </c>
      <c r="F12287" s="11"/>
      <c r="G12287" s="11"/>
      <c r="H12287" s="11"/>
      <c r="I12287" s="11"/>
      <c r="J12287" s="12"/>
      <c r="K12287" s="16"/>
    </row>
    <row r="12288" s="2" customFormat="1" spans="1:11">
      <c r="A12288" s="11"/>
      <c r="B12288" s="11" t="s">
        <v>27166</v>
      </c>
      <c r="C12288" s="12" t="s">
        <v>27174</v>
      </c>
      <c r="D12288" s="12" t="s">
        <v>21</v>
      </c>
      <c r="E12288" s="11" t="s">
        <v>27175</v>
      </c>
      <c r="F12288" s="11"/>
      <c r="G12288" s="11"/>
      <c r="H12288" s="11"/>
      <c r="I12288" s="11"/>
      <c r="J12288" s="12"/>
      <c r="K12288" s="16"/>
    </row>
    <row r="12289" s="2" customFormat="1" spans="1:11">
      <c r="A12289" s="11">
        <f>COUNT($A$3:A12288)+1</f>
        <v>3038</v>
      </c>
      <c r="B12289" s="11" t="s">
        <v>27176</v>
      </c>
      <c r="C12289" s="12" t="s">
        <v>27177</v>
      </c>
      <c r="D12289" s="12" t="s">
        <v>15</v>
      </c>
      <c r="E12289" s="11" t="s">
        <v>1115</v>
      </c>
      <c r="F12289" s="11" t="s">
        <v>17</v>
      </c>
      <c r="G12289" s="11">
        <v>4446</v>
      </c>
      <c r="H12289" s="11" t="s">
        <v>27178</v>
      </c>
      <c r="I12289" s="11" t="s">
        <v>27179</v>
      </c>
      <c r="J12289" s="12"/>
      <c r="K12289" s="16"/>
    </row>
    <row r="12290" s="2" customFormat="1" spans="1:11">
      <c r="A12290" s="11"/>
      <c r="B12290" s="11" t="s">
        <v>27176</v>
      </c>
      <c r="C12290" s="12" t="s">
        <v>27180</v>
      </c>
      <c r="D12290" s="12" t="s">
        <v>21</v>
      </c>
      <c r="E12290" s="11" t="s">
        <v>531</v>
      </c>
      <c r="F12290" s="11"/>
      <c r="G12290" s="11"/>
      <c r="H12290" s="11"/>
      <c r="I12290" s="11"/>
      <c r="J12290" s="12"/>
      <c r="K12290" s="16"/>
    </row>
    <row r="12291" s="2" customFormat="1" spans="1:11">
      <c r="A12291" s="11"/>
      <c r="B12291" s="11" t="s">
        <v>27176</v>
      </c>
      <c r="C12291" s="12" t="s">
        <v>27181</v>
      </c>
      <c r="D12291" s="12" t="s">
        <v>21</v>
      </c>
      <c r="E12291" s="11" t="s">
        <v>27182</v>
      </c>
      <c r="F12291" s="11"/>
      <c r="G12291" s="11"/>
      <c r="H12291" s="11"/>
      <c r="I12291" s="11"/>
      <c r="J12291" s="12"/>
      <c r="K12291" s="16"/>
    </row>
    <row r="12292" s="2" customFormat="1" spans="1:11">
      <c r="A12292" s="11"/>
      <c r="B12292" s="11" t="s">
        <v>27176</v>
      </c>
      <c r="C12292" s="12" t="s">
        <v>27183</v>
      </c>
      <c r="D12292" s="12" t="s">
        <v>21</v>
      </c>
      <c r="E12292" s="11" t="s">
        <v>27184</v>
      </c>
      <c r="F12292" s="11"/>
      <c r="G12292" s="11"/>
      <c r="H12292" s="11"/>
      <c r="I12292" s="11"/>
      <c r="J12292" s="12"/>
      <c r="K12292" s="16"/>
    </row>
    <row r="12293" s="2" customFormat="1" spans="1:11">
      <c r="A12293" s="11">
        <f>COUNT($A$3:A12292)+1</f>
        <v>3039</v>
      </c>
      <c r="B12293" s="11" t="s">
        <v>27185</v>
      </c>
      <c r="C12293" s="12" t="s">
        <v>27186</v>
      </c>
      <c r="D12293" s="12" t="s">
        <v>15</v>
      </c>
      <c r="E12293" s="11" t="s">
        <v>27187</v>
      </c>
      <c r="F12293" s="11" t="s">
        <v>17</v>
      </c>
      <c r="G12293" s="11">
        <v>4447</v>
      </c>
      <c r="H12293" s="11" t="s">
        <v>27188</v>
      </c>
      <c r="I12293" s="11" t="s">
        <v>27189</v>
      </c>
      <c r="J12293" s="12"/>
      <c r="K12293" s="16"/>
    </row>
    <row r="12294" s="2" customFormat="1" spans="1:11">
      <c r="A12294" s="11"/>
      <c r="B12294" s="11" t="s">
        <v>27185</v>
      </c>
      <c r="C12294" s="12" t="s">
        <v>27190</v>
      </c>
      <c r="D12294" s="12" t="s">
        <v>21</v>
      </c>
      <c r="E12294" s="11" t="s">
        <v>27191</v>
      </c>
      <c r="F12294" s="11"/>
      <c r="G12294" s="11"/>
      <c r="H12294" s="11"/>
      <c r="I12294" s="11"/>
      <c r="J12294" s="12"/>
      <c r="K12294" s="16"/>
    </row>
    <row r="12295" s="2" customFormat="1" spans="1:11">
      <c r="A12295" s="11"/>
      <c r="B12295" s="11" t="s">
        <v>27185</v>
      </c>
      <c r="C12295" s="12" t="s">
        <v>27192</v>
      </c>
      <c r="D12295" s="12" t="s">
        <v>21</v>
      </c>
      <c r="E12295" s="11" t="s">
        <v>27193</v>
      </c>
      <c r="F12295" s="11"/>
      <c r="G12295" s="11"/>
      <c r="H12295" s="11"/>
      <c r="I12295" s="11"/>
      <c r="J12295" s="12"/>
      <c r="K12295" s="16"/>
    </row>
    <row r="12296" s="2" customFormat="1" spans="1:11">
      <c r="A12296" s="11"/>
      <c r="B12296" s="11" t="s">
        <v>27185</v>
      </c>
      <c r="C12296" s="12" t="s">
        <v>27194</v>
      </c>
      <c r="D12296" s="12" t="s">
        <v>21</v>
      </c>
      <c r="E12296" s="11" t="s">
        <v>18221</v>
      </c>
      <c r="F12296" s="11"/>
      <c r="G12296" s="11"/>
      <c r="H12296" s="11"/>
      <c r="I12296" s="11"/>
      <c r="J12296" s="12"/>
      <c r="K12296" s="16"/>
    </row>
    <row r="12297" s="2" customFormat="1" spans="1:11">
      <c r="A12297" s="11">
        <f>COUNT($A$3:A12296)+1</f>
        <v>3040</v>
      </c>
      <c r="B12297" s="11" t="s">
        <v>27195</v>
      </c>
      <c r="C12297" s="12" t="s">
        <v>27196</v>
      </c>
      <c r="D12297" s="12" t="s">
        <v>15</v>
      </c>
      <c r="E12297" s="11" t="s">
        <v>2486</v>
      </c>
      <c r="F12297" s="11" t="s">
        <v>17</v>
      </c>
      <c r="G12297" s="11">
        <v>4448</v>
      </c>
      <c r="H12297" s="11" t="s">
        <v>27197</v>
      </c>
      <c r="I12297" s="11" t="s">
        <v>27198</v>
      </c>
      <c r="J12297" s="12"/>
      <c r="K12297" s="16"/>
    </row>
    <row r="12298" s="2" customFormat="1" spans="1:11">
      <c r="A12298" s="11"/>
      <c r="B12298" s="11" t="s">
        <v>27195</v>
      </c>
      <c r="C12298" s="12" t="s">
        <v>27199</v>
      </c>
      <c r="D12298" s="12" t="s">
        <v>21</v>
      </c>
      <c r="E12298" s="11" t="s">
        <v>27200</v>
      </c>
      <c r="F12298" s="11"/>
      <c r="G12298" s="11"/>
      <c r="H12298" s="11"/>
      <c r="I12298" s="11"/>
      <c r="J12298" s="12"/>
      <c r="K12298" s="16"/>
    </row>
    <row r="12299" s="2" customFormat="1" spans="1:11">
      <c r="A12299" s="11"/>
      <c r="B12299" s="11" t="s">
        <v>27195</v>
      </c>
      <c r="C12299" s="12" t="s">
        <v>27201</v>
      </c>
      <c r="D12299" s="12" t="s">
        <v>21</v>
      </c>
      <c r="E12299" s="11" t="s">
        <v>27202</v>
      </c>
      <c r="F12299" s="11"/>
      <c r="G12299" s="11"/>
      <c r="H12299" s="11"/>
      <c r="I12299" s="11"/>
      <c r="J12299" s="12"/>
      <c r="K12299" s="16"/>
    </row>
    <row r="12300" s="2" customFormat="1" spans="1:11">
      <c r="A12300" s="11"/>
      <c r="B12300" s="11" t="s">
        <v>27195</v>
      </c>
      <c r="C12300" s="12" t="s">
        <v>27203</v>
      </c>
      <c r="D12300" s="12" t="s">
        <v>21</v>
      </c>
      <c r="E12300" s="11" t="s">
        <v>25530</v>
      </c>
      <c r="F12300" s="11"/>
      <c r="G12300" s="11"/>
      <c r="H12300" s="11"/>
      <c r="I12300" s="11"/>
      <c r="J12300" s="12"/>
      <c r="K12300" s="16"/>
    </row>
    <row r="12301" s="2" customFormat="1" spans="1:11">
      <c r="A12301" s="11">
        <f>COUNT($A$3:A12300)+1</f>
        <v>3041</v>
      </c>
      <c r="B12301" s="11" t="s">
        <v>27204</v>
      </c>
      <c r="C12301" s="12" t="s">
        <v>27205</v>
      </c>
      <c r="D12301" s="12" t="s">
        <v>15</v>
      </c>
      <c r="E12301" s="11" t="s">
        <v>27206</v>
      </c>
      <c r="F12301" s="11" t="s">
        <v>17</v>
      </c>
      <c r="G12301" s="11">
        <v>4449</v>
      </c>
      <c r="H12301" s="11" t="s">
        <v>27207</v>
      </c>
      <c r="I12301" s="11" t="s">
        <v>27208</v>
      </c>
      <c r="J12301" s="12"/>
      <c r="K12301" s="16"/>
    </row>
    <row r="12302" s="2" customFormat="1" spans="1:11">
      <c r="A12302" s="11"/>
      <c r="B12302" s="11" t="s">
        <v>27204</v>
      </c>
      <c r="C12302" s="12" t="s">
        <v>27209</v>
      </c>
      <c r="D12302" s="12" t="s">
        <v>21</v>
      </c>
      <c r="E12302" s="11" t="s">
        <v>27210</v>
      </c>
      <c r="F12302" s="11"/>
      <c r="G12302" s="11"/>
      <c r="H12302" s="11"/>
      <c r="I12302" s="11"/>
      <c r="J12302" s="12"/>
      <c r="K12302" s="16"/>
    </row>
    <row r="12303" s="2" customFormat="1" spans="1:11">
      <c r="A12303" s="11"/>
      <c r="B12303" s="11" t="s">
        <v>27204</v>
      </c>
      <c r="C12303" s="12" t="s">
        <v>27211</v>
      </c>
      <c r="D12303" s="12" t="s">
        <v>21</v>
      </c>
      <c r="E12303" s="11" t="s">
        <v>27212</v>
      </c>
      <c r="F12303" s="11"/>
      <c r="G12303" s="11"/>
      <c r="H12303" s="11"/>
      <c r="I12303" s="11"/>
      <c r="J12303" s="12"/>
      <c r="K12303" s="16"/>
    </row>
    <row r="12304" s="2" customFormat="1" spans="1:11">
      <c r="A12304" s="11"/>
      <c r="B12304" s="11" t="s">
        <v>27204</v>
      </c>
      <c r="C12304" s="12" t="s">
        <v>27213</v>
      </c>
      <c r="D12304" s="12" t="s">
        <v>21</v>
      </c>
      <c r="E12304" s="11" t="s">
        <v>362</v>
      </c>
      <c r="F12304" s="11"/>
      <c r="G12304" s="11"/>
      <c r="H12304" s="11"/>
      <c r="I12304" s="11"/>
      <c r="J12304" s="12"/>
      <c r="K12304" s="16"/>
    </row>
    <row r="12305" s="2" customFormat="1" spans="1:11">
      <c r="A12305" s="11">
        <f>COUNT($A$3:A12304)+1</f>
        <v>3042</v>
      </c>
      <c r="B12305" s="11" t="s">
        <v>27214</v>
      </c>
      <c r="C12305" s="12" t="s">
        <v>27215</v>
      </c>
      <c r="D12305" s="12" t="s">
        <v>15</v>
      </c>
      <c r="E12305" s="11" t="s">
        <v>17317</v>
      </c>
      <c r="F12305" s="11" t="s">
        <v>17</v>
      </c>
      <c r="G12305" s="11">
        <v>4450</v>
      </c>
      <c r="H12305" s="11" t="s">
        <v>27216</v>
      </c>
      <c r="I12305" s="11" t="s">
        <v>27217</v>
      </c>
      <c r="J12305" s="12"/>
      <c r="K12305" s="16"/>
    </row>
    <row r="12306" s="2" customFormat="1" spans="1:11">
      <c r="A12306" s="11"/>
      <c r="B12306" s="11" t="s">
        <v>27214</v>
      </c>
      <c r="C12306" s="12" t="s">
        <v>27218</v>
      </c>
      <c r="D12306" s="12" t="s">
        <v>21</v>
      </c>
      <c r="E12306" s="11" t="s">
        <v>7537</v>
      </c>
      <c r="F12306" s="11"/>
      <c r="G12306" s="11"/>
      <c r="H12306" s="11"/>
      <c r="I12306" s="11"/>
      <c r="J12306" s="12"/>
      <c r="K12306" s="16"/>
    </row>
    <row r="12307" s="2" customFormat="1" spans="1:11">
      <c r="A12307" s="11"/>
      <c r="B12307" s="11" t="s">
        <v>27214</v>
      </c>
      <c r="C12307" s="12" t="s">
        <v>27219</v>
      </c>
      <c r="D12307" s="12" t="s">
        <v>21</v>
      </c>
      <c r="E12307" s="11" t="s">
        <v>9615</v>
      </c>
      <c r="F12307" s="11"/>
      <c r="G12307" s="11"/>
      <c r="H12307" s="11"/>
      <c r="I12307" s="11"/>
      <c r="J12307" s="12"/>
      <c r="K12307" s="16"/>
    </row>
    <row r="12308" s="2" customFormat="1" spans="1:11">
      <c r="A12308" s="11"/>
      <c r="B12308" s="11" t="s">
        <v>27214</v>
      </c>
      <c r="C12308" s="12" t="s">
        <v>27220</v>
      </c>
      <c r="D12308" s="12" t="s">
        <v>21</v>
      </c>
      <c r="E12308" s="11" t="s">
        <v>1939</v>
      </c>
      <c r="F12308" s="11"/>
      <c r="G12308" s="11"/>
      <c r="H12308" s="11"/>
      <c r="I12308" s="11"/>
      <c r="J12308" s="12"/>
      <c r="K12308" s="16"/>
    </row>
    <row r="12309" s="2" customFormat="1" spans="1:11">
      <c r="A12309" s="11">
        <f>COUNT($A$3:A12308)+1</f>
        <v>3043</v>
      </c>
      <c r="B12309" s="11" t="s">
        <v>27221</v>
      </c>
      <c r="C12309" s="12" t="s">
        <v>27222</v>
      </c>
      <c r="D12309" s="12" t="s">
        <v>15</v>
      </c>
      <c r="E12309" s="11" t="s">
        <v>2547</v>
      </c>
      <c r="F12309" s="11" t="s">
        <v>17</v>
      </c>
      <c r="G12309" s="11">
        <v>4451</v>
      </c>
      <c r="H12309" s="11" t="s">
        <v>27223</v>
      </c>
      <c r="I12309" s="11" t="s">
        <v>27224</v>
      </c>
      <c r="J12309" s="12"/>
      <c r="K12309" s="16"/>
    </row>
    <row r="12310" s="2" customFormat="1" spans="1:11">
      <c r="A12310" s="11"/>
      <c r="B12310" s="11" t="s">
        <v>27221</v>
      </c>
      <c r="C12310" s="12" t="s">
        <v>27225</v>
      </c>
      <c r="D12310" s="12" t="s">
        <v>21</v>
      </c>
      <c r="E12310" s="11" t="s">
        <v>573</v>
      </c>
      <c r="F12310" s="11"/>
      <c r="G12310" s="11"/>
      <c r="H12310" s="11"/>
      <c r="I12310" s="11"/>
      <c r="J12310" s="12"/>
      <c r="K12310" s="16"/>
    </row>
    <row r="12311" s="2" customFormat="1" spans="1:11">
      <c r="A12311" s="11"/>
      <c r="B12311" s="11" t="s">
        <v>27221</v>
      </c>
      <c r="C12311" s="12" t="s">
        <v>27226</v>
      </c>
      <c r="D12311" s="12" t="s">
        <v>21</v>
      </c>
      <c r="E12311" s="11" t="s">
        <v>1219</v>
      </c>
      <c r="F12311" s="11"/>
      <c r="G12311" s="11"/>
      <c r="H12311" s="11"/>
      <c r="I12311" s="11"/>
      <c r="J12311" s="12"/>
      <c r="K12311" s="16"/>
    </row>
    <row r="12312" s="2" customFormat="1" spans="1:11">
      <c r="A12312" s="11"/>
      <c r="B12312" s="11" t="s">
        <v>27221</v>
      </c>
      <c r="C12312" s="12" t="s">
        <v>27227</v>
      </c>
      <c r="D12312" s="12" t="s">
        <v>21</v>
      </c>
      <c r="E12312" s="11" t="s">
        <v>185</v>
      </c>
      <c r="F12312" s="11"/>
      <c r="G12312" s="11"/>
      <c r="H12312" s="11"/>
      <c r="I12312" s="11"/>
      <c r="J12312" s="12"/>
      <c r="K12312" s="16"/>
    </row>
    <row r="12313" s="2" customFormat="1" spans="1:11">
      <c r="A12313" s="11">
        <f>COUNT($A$3:A12312)+1</f>
        <v>3044</v>
      </c>
      <c r="B12313" s="11" t="s">
        <v>27228</v>
      </c>
      <c r="C12313" s="12" t="s">
        <v>27229</v>
      </c>
      <c r="D12313" s="12" t="s">
        <v>15</v>
      </c>
      <c r="E12313" s="11" t="s">
        <v>15179</v>
      </c>
      <c r="F12313" s="11" t="s">
        <v>17</v>
      </c>
      <c r="G12313" s="11">
        <v>4452</v>
      </c>
      <c r="H12313" s="11" t="s">
        <v>27230</v>
      </c>
      <c r="I12313" s="11" t="s">
        <v>27231</v>
      </c>
      <c r="J12313" s="12"/>
      <c r="K12313" s="16" t="s">
        <v>27232</v>
      </c>
    </row>
    <row r="12314" s="2" customFormat="1" spans="1:11">
      <c r="A12314" s="11"/>
      <c r="B12314" s="11" t="s">
        <v>27228</v>
      </c>
      <c r="C12314" s="12" t="s">
        <v>27233</v>
      </c>
      <c r="D12314" s="12" t="s">
        <v>21</v>
      </c>
      <c r="E12314" s="11" t="s">
        <v>531</v>
      </c>
      <c r="F12314" s="11"/>
      <c r="G12314" s="11"/>
      <c r="H12314" s="11"/>
      <c r="I12314" s="11"/>
      <c r="J12314" s="12"/>
      <c r="K12314" s="16"/>
    </row>
    <row r="12315" s="2" customFormat="1" spans="1:11">
      <c r="A12315" s="11"/>
      <c r="B12315" s="11" t="s">
        <v>27228</v>
      </c>
      <c r="C12315" s="12" t="s">
        <v>27234</v>
      </c>
      <c r="D12315" s="12" t="s">
        <v>21</v>
      </c>
      <c r="E12315" s="11" t="s">
        <v>27235</v>
      </c>
      <c r="F12315" s="11"/>
      <c r="G12315" s="11"/>
      <c r="H12315" s="11"/>
      <c r="I12315" s="11"/>
      <c r="J12315" s="12"/>
      <c r="K12315" s="16"/>
    </row>
    <row r="12316" s="2" customFormat="1" spans="1:11">
      <c r="A12316" s="11"/>
      <c r="B12316" s="11" t="s">
        <v>27228</v>
      </c>
      <c r="C12316" s="12" t="s">
        <v>27236</v>
      </c>
      <c r="D12316" s="12" t="s">
        <v>21</v>
      </c>
      <c r="E12316" s="11" t="s">
        <v>15189</v>
      </c>
      <c r="F12316" s="11"/>
      <c r="G12316" s="11"/>
      <c r="H12316" s="11"/>
      <c r="I12316" s="11"/>
      <c r="J12316" s="12"/>
      <c r="K12316" s="16"/>
    </row>
    <row r="12317" s="2" customFormat="1" spans="1:11">
      <c r="A12317" s="11">
        <f>COUNT($A$3:A12316)+1</f>
        <v>3045</v>
      </c>
      <c r="B12317" s="11" t="s">
        <v>27237</v>
      </c>
      <c r="C12317" s="12" t="s">
        <v>27238</v>
      </c>
      <c r="D12317" s="12" t="s">
        <v>15</v>
      </c>
      <c r="E12317" s="11" t="s">
        <v>27239</v>
      </c>
      <c r="F12317" s="11" t="s">
        <v>17</v>
      </c>
      <c r="G12317" s="11">
        <v>4453</v>
      </c>
      <c r="H12317" s="11" t="s">
        <v>27240</v>
      </c>
      <c r="I12317" s="11" t="s">
        <v>27241</v>
      </c>
      <c r="J12317" s="12"/>
      <c r="K12317" s="16"/>
    </row>
    <row r="12318" s="2" customFormat="1" spans="1:11">
      <c r="A12318" s="11"/>
      <c r="B12318" s="11" t="s">
        <v>27237</v>
      </c>
      <c r="C12318" s="12" t="s">
        <v>27242</v>
      </c>
      <c r="D12318" s="12" t="s">
        <v>21</v>
      </c>
      <c r="E12318" s="11" t="s">
        <v>6245</v>
      </c>
      <c r="F12318" s="11"/>
      <c r="G12318" s="11"/>
      <c r="H12318" s="11"/>
      <c r="I12318" s="11"/>
      <c r="J12318" s="12"/>
      <c r="K12318" s="16"/>
    </row>
    <row r="12319" s="2" customFormat="1" spans="1:11">
      <c r="A12319" s="11"/>
      <c r="B12319" s="11" t="s">
        <v>27237</v>
      </c>
      <c r="C12319" s="12" t="s">
        <v>27243</v>
      </c>
      <c r="D12319" s="12" t="s">
        <v>21</v>
      </c>
      <c r="E12319" s="11" t="s">
        <v>27244</v>
      </c>
      <c r="F12319" s="11"/>
      <c r="G12319" s="11"/>
      <c r="H12319" s="11"/>
      <c r="I12319" s="11"/>
      <c r="J12319" s="12"/>
      <c r="K12319" s="16"/>
    </row>
    <row r="12320" s="2" customFormat="1" spans="1:11">
      <c r="A12320" s="11"/>
      <c r="B12320" s="11" t="s">
        <v>27237</v>
      </c>
      <c r="C12320" s="12" t="s">
        <v>27245</v>
      </c>
      <c r="D12320" s="12" t="s">
        <v>21</v>
      </c>
      <c r="E12320" s="11" t="s">
        <v>18572</v>
      </c>
      <c r="F12320" s="11"/>
      <c r="G12320" s="11"/>
      <c r="H12320" s="11"/>
      <c r="I12320" s="11"/>
      <c r="J12320" s="12"/>
      <c r="K12320" s="16"/>
    </row>
    <row r="12321" s="2" customFormat="1" spans="1:11">
      <c r="A12321" s="11">
        <f>COUNT($A$3:A12320)+1</f>
        <v>3046</v>
      </c>
      <c r="B12321" s="11" t="s">
        <v>27246</v>
      </c>
      <c r="C12321" s="12" t="s">
        <v>27247</v>
      </c>
      <c r="D12321" s="12" t="s">
        <v>15</v>
      </c>
      <c r="E12321" s="11" t="s">
        <v>13198</v>
      </c>
      <c r="F12321" s="11" t="s">
        <v>17</v>
      </c>
      <c r="G12321" s="11">
        <v>4454</v>
      </c>
      <c r="H12321" s="11" t="s">
        <v>27248</v>
      </c>
      <c r="I12321" s="11" t="s">
        <v>27249</v>
      </c>
      <c r="J12321" s="12"/>
      <c r="K12321" s="16"/>
    </row>
    <row r="12322" s="2" customFormat="1" spans="1:11">
      <c r="A12322" s="11"/>
      <c r="B12322" s="11" t="s">
        <v>27246</v>
      </c>
      <c r="C12322" s="12" t="s">
        <v>27250</v>
      </c>
      <c r="D12322" s="12" t="s">
        <v>21</v>
      </c>
      <c r="E12322" s="11" t="s">
        <v>13196</v>
      </c>
      <c r="F12322" s="11"/>
      <c r="G12322" s="11"/>
      <c r="H12322" s="11"/>
      <c r="I12322" s="11"/>
      <c r="J12322" s="12"/>
      <c r="K12322" s="16"/>
    </row>
    <row r="12323" s="2" customFormat="1" spans="1:11">
      <c r="A12323" s="11"/>
      <c r="B12323" s="11" t="s">
        <v>27246</v>
      </c>
      <c r="C12323" s="12" t="s">
        <v>27251</v>
      </c>
      <c r="D12323" s="12" t="s">
        <v>21</v>
      </c>
      <c r="E12323" s="11" t="s">
        <v>19473</v>
      </c>
      <c r="F12323" s="11"/>
      <c r="G12323" s="11"/>
      <c r="H12323" s="11"/>
      <c r="I12323" s="11"/>
      <c r="J12323" s="12"/>
      <c r="K12323" s="16"/>
    </row>
    <row r="12324" s="2" customFormat="1" spans="1:11">
      <c r="A12324" s="11"/>
      <c r="B12324" s="11" t="s">
        <v>27246</v>
      </c>
      <c r="C12324" s="12" t="s">
        <v>27252</v>
      </c>
      <c r="D12324" s="12" t="s">
        <v>21</v>
      </c>
      <c r="E12324" s="11" t="s">
        <v>21881</v>
      </c>
      <c r="F12324" s="11"/>
      <c r="G12324" s="11"/>
      <c r="H12324" s="11"/>
      <c r="I12324" s="11"/>
      <c r="J12324" s="12"/>
      <c r="K12324" s="16"/>
    </row>
    <row r="12325" s="2" customFormat="1" spans="1:11">
      <c r="A12325" s="11">
        <f>COUNT($A$3:A12324)+1</f>
        <v>3047</v>
      </c>
      <c r="B12325" s="11" t="s">
        <v>27253</v>
      </c>
      <c r="C12325" s="12" t="s">
        <v>27254</v>
      </c>
      <c r="D12325" s="12" t="s">
        <v>15</v>
      </c>
      <c r="E12325" s="11" t="s">
        <v>27255</v>
      </c>
      <c r="F12325" s="11" t="s">
        <v>17</v>
      </c>
      <c r="G12325" s="11">
        <v>4455</v>
      </c>
      <c r="H12325" s="11" t="s">
        <v>27256</v>
      </c>
      <c r="I12325" s="11" t="s">
        <v>27257</v>
      </c>
      <c r="J12325" s="12"/>
      <c r="K12325" s="16"/>
    </row>
    <row r="12326" s="2" customFormat="1" spans="1:11">
      <c r="A12326" s="11"/>
      <c r="B12326" s="11" t="s">
        <v>27253</v>
      </c>
      <c r="C12326" s="12" t="s">
        <v>27258</v>
      </c>
      <c r="D12326" s="12" t="s">
        <v>21</v>
      </c>
      <c r="E12326" s="11" t="s">
        <v>27259</v>
      </c>
      <c r="F12326" s="11"/>
      <c r="G12326" s="11"/>
      <c r="H12326" s="11"/>
      <c r="I12326" s="11"/>
      <c r="J12326" s="12"/>
      <c r="K12326" s="16"/>
    </row>
    <row r="12327" s="2" customFormat="1" spans="1:11">
      <c r="A12327" s="11"/>
      <c r="B12327" s="11" t="s">
        <v>27253</v>
      </c>
      <c r="C12327" s="12" t="s">
        <v>27260</v>
      </c>
      <c r="D12327" s="12" t="s">
        <v>21</v>
      </c>
      <c r="E12327" s="11" t="s">
        <v>27261</v>
      </c>
      <c r="F12327" s="11"/>
      <c r="G12327" s="11"/>
      <c r="H12327" s="11"/>
      <c r="I12327" s="11"/>
      <c r="J12327" s="12"/>
      <c r="K12327" s="16"/>
    </row>
    <row r="12328" s="2" customFormat="1" spans="1:11">
      <c r="A12328" s="11"/>
      <c r="B12328" s="11" t="s">
        <v>27253</v>
      </c>
      <c r="C12328" s="12" t="s">
        <v>27262</v>
      </c>
      <c r="D12328" s="12" t="s">
        <v>21</v>
      </c>
      <c r="E12328" s="11" t="s">
        <v>27263</v>
      </c>
      <c r="F12328" s="11"/>
      <c r="G12328" s="11"/>
      <c r="H12328" s="11"/>
      <c r="I12328" s="11"/>
      <c r="J12328" s="12"/>
      <c r="K12328" s="16"/>
    </row>
    <row r="12329" s="2" customFormat="1" spans="1:11">
      <c r="A12329" s="11">
        <f>COUNT($A$3:A12328)+1</f>
        <v>3048</v>
      </c>
      <c r="B12329" s="11" t="s">
        <v>27264</v>
      </c>
      <c r="C12329" s="12" t="s">
        <v>27265</v>
      </c>
      <c r="D12329" s="12" t="s">
        <v>15</v>
      </c>
      <c r="E12329" s="11" t="s">
        <v>5068</v>
      </c>
      <c r="F12329" s="11" t="s">
        <v>17</v>
      </c>
      <c r="G12329" s="11">
        <v>4456</v>
      </c>
      <c r="H12329" s="11" t="s">
        <v>27266</v>
      </c>
      <c r="I12329" s="11" t="s">
        <v>27267</v>
      </c>
      <c r="J12329" s="12"/>
      <c r="K12329" s="16"/>
    </row>
    <row r="12330" s="2" customFormat="1" spans="1:11">
      <c r="A12330" s="11"/>
      <c r="B12330" s="11" t="s">
        <v>27264</v>
      </c>
      <c r="C12330" s="12" t="s">
        <v>27268</v>
      </c>
      <c r="D12330" s="12" t="s">
        <v>21</v>
      </c>
      <c r="E12330" s="11" t="s">
        <v>210</v>
      </c>
      <c r="F12330" s="11"/>
      <c r="G12330" s="11"/>
      <c r="H12330" s="11"/>
      <c r="I12330" s="11"/>
      <c r="J12330" s="12"/>
      <c r="K12330" s="16"/>
    </row>
    <row r="12331" s="2" customFormat="1" spans="1:11">
      <c r="A12331" s="11"/>
      <c r="B12331" s="11" t="s">
        <v>27264</v>
      </c>
      <c r="C12331" s="12" t="s">
        <v>27269</v>
      </c>
      <c r="D12331" s="12" t="s">
        <v>21</v>
      </c>
      <c r="E12331" s="11" t="s">
        <v>27270</v>
      </c>
      <c r="F12331" s="11"/>
      <c r="G12331" s="11"/>
      <c r="H12331" s="11"/>
      <c r="I12331" s="11"/>
      <c r="J12331" s="12"/>
      <c r="K12331" s="16"/>
    </row>
    <row r="12332" s="2" customFormat="1" spans="1:11">
      <c r="A12332" s="11"/>
      <c r="B12332" s="11" t="s">
        <v>27264</v>
      </c>
      <c r="C12332" s="12" t="s">
        <v>21199</v>
      </c>
      <c r="D12332" s="12" t="s">
        <v>21</v>
      </c>
      <c r="E12332" s="11" t="s">
        <v>4902</v>
      </c>
      <c r="F12332" s="11"/>
      <c r="G12332" s="11"/>
      <c r="H12332" s="11"/>
      <c r="I12332" s="11"/>
      <c r="J12332" s="12"/>
      <c r="K12332" s="16"/>
    </row>
    <row r="12333" s="2" customFormat="1" spans="1:11">
      <c r="A12333" s="11">
        <f>COUNT($A$3:A12332)+1</f>
        <v>3049</v>
      </c>
      <c r="B12333" s="11" t="s">
        <v>27271</v>
      </c>
      <c r="C12333" s="12" t="s">
        <v>27272</v>
      </c>
      <c r="D12333" s="12" t="s">
        <v>15</v>
      </c>
      <c r="E12333" s="11" t="s">
        <v>7881</v>
      </c>
      <c r="F12333" s="11" t="s">
        <v>17</v>
      </c>
      <c r="G12333" s="11">
        <v>4457</v>
      </c>
      <c r="H12333" s="11" t="s">
        <v>27273</v>
      </c>
      <c r="I12333" s="11" t="s">
        <v>27274</v>
      </c>
      <c r="J12333" s="12"/>
      <c r="K12333" s="16"/>
    </row>
    <row r="12334" s="2" customFormat="1" spans="1:11">
      <c r="A12334" s="11"/>
      <c r="B12334" s="11" t="s">
        <v>27271</v>
      </c>
      <c r="C12334" s="12" t="s">
        <v>27275</v>
      </c>
      <c r="D12334" s="12" t="s">
        <v>21</v>
      </c>
      <c r="E12334" s="11" t="s">
        <v>2122</v>
      </c>
      <c r="F12334" s="11"/>
      <c r="G12334" s="11"/>
      <c r="H12334" s="11"/>
      <c r="I12334" s="11"/>
      <c r="J12334" s="12"/>
      <c r="K12334" s="16"/>
    </row>
    <row r="12335" s="2" customFormat="1" spans="1:11">
      <c r="A12335" s="11"/>
      <c r="B12335" s="11" t="s">
        <v>27271</v>
      </c>
      <c r="C12335" s="12" t="s">
        <v>27276</v>
      </c>
      <c r="D12335" s="12" t="s">
        <v>21</v>
      </c>
      <c r="E12335" s="11" t="s">
        <v>2103</v>
      </c>
      <c r="F12335" s="11"/>
      <c r="G12335" s="11"/>
      <c r="H12335" s="11"/>
      <c r="I12335" s="11"/>
      <c r="J12335" s="12"/>
      <c r="K12335" s="16"/>
    </row>
    <row r="12336" s="2" customFormat="1" spans="1:11">
      <c r="A12336" s="11"/>
      <c r="B12336" s="11" t="s">
        <v>27271</v>
      </c>
      <c r="C12336" s="12" t="s">
        <v>18116</v>
      </c>
      <c r="D12336" s="12" t="s">
        <v>21</v>
      </c>
      <c r="E12336" s="11" t="s">
        <v>447</v>
      </c>
      <c r="F12336" s="11"/>
      <c r="G12336" s="11"/>
      <c r="H12336" s="11"/>
      <c r="I12336" s="11"/>
      <c r="J12336" s="12"/>
      <c r="K12336" s="16"/>
    </row>
    <row r="12337" s="2" customFormat="1" spans="1:11">
      <c r="A12337" s="11"/>
      <c r="B12337" s="11" t="s">
        <v>27271</v>
      </c>
      <c r="C12337" s="12" t="s">
        <v>20181</v>
      </c>
      <c r="D12337" s="12" t="s">
        <v>21</v>
      </c>
      <c r="E12337" s="11" t="s">
        <v>2103</v>
      </c>
      <c r="F12337" s="11"/>
      <c r="G12337" s="11"/>
      <c r="H12337" s="11"/>
      <c r="I12337" s="11"/>
      <c r="J12337" s="12"/>
      <c r="K12337" s="16"/>
    </row>
    <row r="12338" s="2" customFormat="1" spans="1:11">
      <c r="A12338" s="11"/>
      <c r="B12338" s="11" t="s">
        <v>27271</v>
      </c>
      <c r="C12338" s="12" t="s">
        <v>27277</v>
      </c>
      <c r="D12338" s="12" t="s">
        <v>21</v>
      </c>
      <c r="E12338" s="11" t="s">
        <v>506</v>
      </c>
      <c r="F12338" s="11"/>
      <c r="G12338" s="11"/>
      <c r="H12338" s="11"/>
      <c r="I12338" s="11"/>
      <c r="J12338" s="12"/>
      <c r="K12338" s="16"/>
    </row>
    <row r="12339" s="2" customFormat="1" spans="1:11">
      <c r="A12339" s="11">
        <f>COUNT($A$3:A12338)+1</f>
        <v>3050</v>
      </c>
      <c r="B12339" s="11" t="s">
        <v>27278</v>
      </c>
      <c r="C12339" s="12" t="s">
        <v>27279</v>
      </c>
      <c r="D12339" s="12" t="s">
        <v>15</v>
      </c>
      <c r="E12339" s="11" t="s">
        <v>27280</v>
      </c>
      <c r="F12339" s="11" t="s">
        <v>17</v>
      </c>
      <c r="G12339" s="11">
        <v>4458</v>
      </c>
      <c r="H12339" s="11" t="s">
        <v>27281</v>
      </c>
      <c r="I12339" s="11" t="s">
        <v>27282</v>
      </c>
      <c r="J12339" s="12"/>
      <c r="K12339" s="16"/>
    </row>
    <row r="12340" s="2" customFormat="1" spans="1:11">
      <c r="A12340" s="11"/>
      <c r="B12340" s="11" t="s">
        <v>27278</v>
      </c>
      <c r="C12340" s="12" t="s">
        <v>27283</v>
      </c>
      <c r="D12340" s="12" t="s">
        <v>21</v>
      </c>
      <c r="E12340" s="11" t="s">
        <v>27284</v>
      </c>
      <c r="F12340" s="11"/>
      <c r="G12340" s="11"/>
      <c r="H12340" s="11"/>
      <c r="I12340" s="11"/>
      <c r="J12340" s="12"/>
      <c r="K12340" s="16"/>
    </row>
    <row r="12341" s="2" customFormat="1" spans="1:11">
      <c r="A12341" s="11"/>
      <c r="B12341" s="11" t="s">
        <v>27278</v>
      </c>
      <c r="C12341" s="12" t="s">
        <v>27285</v>
      </c>
      <c r="D12341" s="12" t="s">
        <v>21</v>
      </c>
      <c r="E12341" s="11" t="s">
        <v>178</v>
      </c>
      <c r="F12341" s="11"/>
      <c r="G12341" s="11"/>
      <c r="H12341" s="11"/>
      <c r="I12341" s="11"/>
      <c r="J12341" s="12"/>
      <c r="K12341" s="16"/>
    </row>
    <row r="12342" s="2" customFormat="1" spans="1:11">
      <c r="A12342" s="11"/>
      <c r="B12342" s="11" t="s">
        <v>27278</v>
      </c>
      <c r="C12342" s="12" t="s">
        <v>9744</v>
      </c>
      <c r="D12342" s="12" t="s">
        <v>21</v>
      </c>
      <c r="E12342" s="11" t="s">
        <v>27286</v>
      </c>
      <c r="F12342" s="11"/>
      <c r="G12342" s="11"/>
      <c r="H12342" s="11"/>
      <c r="I12342" s="11"/>
      <c r="J12342" s="12"/>
      <c r="K12342" s="16"/>
    </row>
    <row r="12343" s="2" customFormat="1" spans="1:11">
      <c r="A12343" s="11">
        <f>COUNT($A$3:A12342)+1</f>
        <v>3051</v>
      </c>
      <c r="B12343" s="11" t="s">
        <v>27287</v>
      </c>
      <c r="C12343" s="12" t="s">
        <v>27288</v>
      </c>
      <c r="D12343" s="12" t="s">
        <v>15</v>
      </c>
      <c r="E12343" s="11" t="s">
        <v>1736</v>
      </c>
      <c r="F12343" s="11" t="s">
        <v>17</v>
      </c>
      <c r="G12343" s="11">
        <v>4459</v>
      </c>
      <c r="H12343" s="11" t="s">
        <v>27289</v>
      </c>
      <c r="I12343" s="11" t="s">
        <v>27290</v>
      </c>
      <c r="J12343" s="12"/>
      <c r="K12343" s="16"/>
    </row>
    <row r="12344" s="2" customFormat="1" spans="1:11">
      <c r="A12344" s="11"/>
      <c r="B12344" s="11" t="s">
        <v>27287</v>
      </c>
      <c r="C12344" s="12" t="s">
        <v>27291</v>
      </c>
      <c r="D12344" s="12" t="s">
        <v>21</v>
      </c>
      <c r="E12344" s="11" t="s">
        <v>12553</v>
      </c>
      <c r="F12344" s="11"/>
      <c r="G12344" s="11"/>
      <c r="H12344" s="11"/>
      <c r="I12344" s="11"/>
      <c r="J12344" s="12"/>
      <c r="K12344" s="16"/>
    </row>
    <row r="12345" s="2" customFormat="1" spans="1:11">
      <c r="A12345" s="11"/>
      <c r="B12345" s="11" t="s">
        <v>27287</v>
      </c>
      <c r="C12345" s="12" t="s">
        <v>27292</v>
      </c>
      <c r="D12345" s="12" t="s">
        <v>21</v>
      </c>
      <c r="E12345" s="11" t="s">
        <v>9856</v>
      </c>
      <c r="F12345" s="11"/>
      <c r="G12345" s="11"/>
      <c r="H12345" s="11"/>
      <c r="I12345" s="11"/>
      <c r="J12345" s="12"/>
      <c r="K12345" s="16"/>
    </row>
    <row r="12346" s="2" customFormat="1" spans="1:11">
      <c r="A12346" s="11"/>
      <c r="B12346" s="11" t="s">
        <v>27287</v>
      </c>
      <c r="C12346" s="12" t="s">
        <v>27293</v>
      </c>
      <c r="D12346" s="12" t="s">
        <v>21</v>
      </c>
      <c r="E12346" s="11" t="s">
        <v>1542</v>
      </c>
      <c r="F12346" s="11"/>
      <c r="G12346" s="11"/>
      <c r="H12346" s="11"/>
      <c r="I12346" s="11"/>
      <c r="J12346" s="12"/>
      <c r="K12346" s="16"/>
    </row>
    <row r="12347" s="2" customFormat="1" spans="1:11">
      <c r="A12347" s="11">
        <f>COUNT($A$3:A12346)+1</f>
        <v>3052</v>
      </c>
      <c r="B12347" s="11" t="s">
        <v>27294</v>
      </c>
      <c r="C12347" s="12" t="s">
        <v>27295</v>
      </c>
      <c r="D12347" s="12" t="s">
        <v>15</v>
      </c>
      <c r="E12347" s="11" t="s">
        <v>20635</v>
      </c>
      <c r="F12347" s="11" t="s">
        <v>17</v>
      </c>
      <c r="G12347" s="11">
        <v>4460</v>
      </c>
      <c r="H12347" s="11" t="s">
        <v>27296</v>
      </c>
      <c r="I12347" s="11" t="s">
        <v>27297</v>
      </c>
      <c r="J12347" s="12"/>
      <c r="K12347" s="16"/>
    </row>
    <row r="12348" s="2" customFormat="1" spans="1:11">
      <c r="A12348" s="11"/>
      <c r="B12348" s="11" t="s">
        <v>27294</v>
      </c>
      <c r="C12348" s="12" t="s">
        <v>27298</v>
      </c>
      <c r="D12348" s="12" t="s">
        <v>21</v>
      </c>
      <c r="E12348" s="11" t="s">
        <v>362</v>
      </c>
      <c r="F12348" s="11"/>
      <c r="G12348" s="11"/>
      <c r="H12348" s="11"/>
      <c r="I12348" s="11"/>
      <c r="J12348" s="12"/>
      <c r="K12348" s="16"/>
    </row>
    <row r="12349" s="2" customFormat="1" spans="1:11">
      <c r="A12349" s="11"/>
      <c r="B12349" s="11" t="s">
        <v>27294</v>
      </c>
      <c r="C12349" s="12" t="s">
        <v>27299</v>
      </c>
      <c r="D12349" s="12" t="s">
        <v>21</v>
      </c>
      <c r="E12349" s="11" t="s">
        <v>371</v>
      </c>
      <c r="F12349" s="11"/>
      <c r="G12349" s="11"/>
      <c r="H12349" s="11"/>
      <c r="I12349" s="11"/>
      <c r="J12349" s="12"/>
      <c r="K12349" s="16"/>
    </row>
    <row r="12350" s="2" customFormat="1" spans="1:11">
      <c r="A12350" s="11"/>
      <c r="B12350" s="11" t="s">
        <v>27294</v>
      </c>
      <c r="C12350" s="12" t="s">
        <v>27300</v>
      </c>
      <c r="D12350" s="12" t="s">
        <v>21</v>
      </c>
      <c r="E12350" s="11" t="s">
        <v>14640</v>
      </c>
      <c r="F12350" s="11"/>
      <c r="G12350" s="11"/>
      <c r="H12350" s="11"/>
      <c r="I12350" s="11"/>
      <c r="J12350" s="12"/>
      <c r="K12350" s="16"/>
    </row>
    <row r="12351" s="2" customFormat="1" spans="1:11">
      <c r="A12351" s="11">
        <f>COUNT($A$3:A12350)+1</f>
        <v>3053</v>
      </c>
      <c r="B12351" s="11" t="s">
        <v>27301</v>
      </c>
      <c r="C12351" s="12" t="s">
        <v>27302</v>
      </c>
      <c r="D12351" s="12" t="s">
        <v>15</v>
      </c>
      <c r="E12351" s="11" t="s">
        <v>27303</v>
      </c>
      <c r="F12351" s="11" t="s">
        <v>17</v>
      </c>
      <c r="G12351" s="11">
        <v>4461</v>
      </c>
      <c r="H12351" s="11" t="s">
        <v>27304</v>
      </c>
      <c r="I12351" s="11" t="s">
        <v>27305</v>
      </c>
      <c r="J12351" s="12"/>
      <c r="K12351" s="16" t="s">
        <v>880</v>
      </c>
    </row>
    <row r="12352" s="2" customFormat="1" spans="1:11">
      <c r="A12352" s="11"/>
      <c r="B12352" s="11" t="s">
        <v>27301</v>
      </c>
      <c r="C12352" s="12" t="s">
        <v>27306</v>
      </c>
      <c r="D12352" s="12" t="s">
        <v>21</v>
      </c>
      <c r="E12352" s="11" t="s">
        <v>27307</v>
      </c>
      <c r="F12352" s="11"/>
      <c r="G12352" s="11"/>
      <c r="H12352" s="11"/>
      <c r="I12352" s="11"/>
      <c r="J12352" s="12"/>
      <c r="K12352" s="16"/>
    </row>
    <row r="12353" s="2" customFormat="1" spans="1:11">
      <c r="A12353" s="11"/>
      <c r="B12353" s="11" t="s">
        <v>27301</v>
      </c>
      <c r="C12353" s="12" t="s">
        <v>27308</v>
      </c>
      <c r="D12353" s="12" t="s">
        <v>21</v>
      </c>
      <c r="E12353" s="11" t="s">
        <v>27309</v>
      </c>
      <c r="F12353" s="11"/>
      <c r="G12353" s="11"/>
      <c r="H12353" s="11"/>
      <c r="I12353" s="11"/>
      <c r="J12353" s="12"/>
      <c r="K12353" s="16"/>
    </row>
    <row r="12354" s="2" customFormat="1" spans="1:11">
      <c r="A12354" s="11"/>
      <c r="B12354" s="11" t="s">
        <v>27301</v>
      </c>
      <c r="C12354" s="12" t="s">
        <v>27310</v>
      </c>
      <c r="D12354" s="12" t="s">
        <v>21</v>
      </c>
      <c r="E12354" s="11" t="s">
        <v>26814</v>
      </c>
      <c r="F12354" s="11"/>
      <c r="G12354" s="11"/>
      <c r="H12354" s="11"/>
      <c r="I12354" s="11"/>
      <c r="J12354" s="12"/>
      <c r="K12354" s="16"/>
    </row>
    <row r="12355" s="2" customFormat="1" spans="1:11">
      <c r="A12355" s="11">
        <f>COUNT($A$3:A12354)+1</f>
        <v>3054</v>
      </c>
      <c r="B12355" s="11" t="s">
        <v>27311</v>
      </c>
      <c r="C12355" s="12" t="s">
        <v>27312</v>
      </c>
      <c r="D12355" s="12" t="s">
        <v>15</v>
      </c>
      <c r="E12355" s="11" t="s">
        <v>10461</v>
      </c>
      <c r="F12355" s="11" t="s">
        <v>17</v>
      </c>
      <c r="G12355" s="11">
        <v>4462</v>
      </c>
      <c r="H12355" s="11" t="s">
        <v>27313</v>
      </c>
      <c r="I12355" s="11" t="s">
        <v>27314</v>
      </c>
      <c r="J12355" s="12"/>
      <c r="K12355" s="16"/>
    </row>
    <row r="12356" s="2" customFormat="1" spans="1:11">
      <c r="A12356" s="11"/>
      <c r="B12356" s="11" t="s">
        <v>27311</v>
      </c>
      <c r="C12356" s="12" t="s">
        <v>27315</v>
      </c>
      <c r="D12356" s="12" t="s">
        <v>21</v>
      </c>
      <c r="E12356" s="11" t="s">
        <v>99</v>
      </c>
      <c r="F12356" s="11"/>
      <c r="G12356" s="11"/>
      <c r="H12356" s="11"/>
      <c r="I12356" s="11"/>
      <c r="J12356" s="12"/>
      <c r="K12356" s="16"/>
    </row>
    <row r="12357" s="2" customFormat="1" spans="1:11">
      <c r="A12357" s="11"/>
      <c r="B12357" s="11" t="s">
        <v>27311</v>
      </c>
      <c r="C12357" s="12" t="s">
        <v>27316</v>
      </c>
      <c r="D12357" s="12" t="s">
        <v>21</v>
      </c>
      <c r="E12357" s="11" t="s">
        <v>27317</v>
      </c>
      <c r="F12357" s="11"/>
      <c r="G12357" s="11"/>
      <c r="H12357" s="11"/>
      <c r="I12357" s="11"/>
      <c r="J12357" s="12"/>
      <c r="K12357" s="16"/>
    </row>
    <row r="12358" s="2" customFormat="1" spans="1:11">
      <c r="A12358" s="11"/>
      <c r="B12358" s="11" t="s">
        <v>27311</v>
      </c>
      <c r="C12358" s="12" t="s">
        <v>27318</v>
      </c>
      <c r="D12358" s="12" t="s">
        <v>21</v>
      </c>
      <c r="E12358" s="11" t="s">
        <v>27319</v>
      </c>
      <c r="F12358" s="11"/>
      <c r="G12358" s="11"/>
      <c r="H12358" s="11"/>
      <c r="I12358" s="11"/>
      <c r="J12358" s="12"/>
      <c r="K12358" s="16"/>
    </row>
    <row r="12359" s="2" customFormat="1" spans="1:11">
      <c r="A12359" s="11"/>
      <c r="B12359" s="11" t="s">
        <v>27311</v>
      </c>
      <c r="C12359" s="12" t="s">
        <v>27320</v>
      </c>
      <c r="D12359" s="12" t="s">
        <v>21</v>
      </c>
      <c r="E12359" s="11" t="s">
        <v>27321</v>
      </c>
      <c r="F12359" s="11"/>
      <c r="G12359" s="11"/>
      <c r="H12359" s="11"/>
      <c r="I12359" s="11"/>
      <c r="J12359" s="12"/>
      <c r="K12359" s="16"/>
    </row>
    <row r="12360" s="2" customFormat="1" spans="1:11">
      <c r="A12360" s="11">
        <f>COUNT($A$3:A12359)+1</f>
        <v>3055</v>
      </c>
      <c r="B12360" s="11" t="s">
        <v>27322</v>
      </c>
      <c r="C12360" s="12" t="s">
        <v>27323</v>
      </c>
      <c r="D12360" s="12" t="s">
        <v>15</v>
      </c>
      <c r="E12360" s="11" t="s">
        <v>15281</v>
      </c>
      <c r="F12360" s="11" t="s">
        <v>17</v>
      </c>
      <c r="G12360" s="11">
        <v>4463</v>
      </c>
      <c r="H12360" s="11" t="s">
        <v>27324</v>
      </c>
      <c r="I12360" s="11" t="s">
        <v>27325</v>
      </c>
      <c r="J12360" s="12"/>
      <c r="K12360" s="16"/>
    </row>
    <row r="12361" s="2" customFormat="1" spans="1:11">
      <c r="A12361" s="11"/>
      <c r="B12361" s="11" t="s">
        <v>27322</v>
      </c>
      <c r="C12361" s="12" t="s">
        <v>27326</v>
      </c>
      <c r="D12361" s="12" t="s">
        <v>21</v>
      </c>
      <c r="E12361" s="11" t="s">
        <v>24642</v>
      </c>
      <c r="F12361" s="11"/>
      <c r="G12361" s="11"/>
      <c r="H12361" s="11"/>
      <c r="I12361" s="11"/>
      <c r="J12361" s="12"/>
      <c r="K12361" s="16"/>
    </row>
    <row r="12362" s="2" customFormat="1" spans="1:11">
      <c r="A12362" s="11"/>
      <c r="B12362" s="11" t="s">
        <v>27322</v>
      </c>
      <c r="C12362" s="12" t="s">
        <v>27327</v>
      </c>
      <c r="D12362" s="12" t="s">
        <v>21</v>
      </c>
      <c r="E12362" s="11" t="s">
        <v>679</v>
      </c>
      <c r="F12362" s="11"/>
      <c r="G12362" s="11"/>
      <c r="H12362" s="11"/>
      <c r="I12362" s="11"/>
      <c r="J12362" s="12"/>
      <c r="K12362" s="16"/>
    </row>
    <row r="12363" s="2" customFormat="1" spans="1:11">
      <c r="A12363" s="11"/>
      <c r="B12363" s="11" t="s">
        <v>27322</v>
      </c>
      <c r="C12363" s="12" t="s">
        <v>27328</v>
      </c>
      <c r="D12363" s="12" t="s">
        <v>21</v>
      </c>
      <c r="E12363" s="11" t="s">
        <v>27329</v>
      </c>
      <c r="F12363" s="11"/>
      <c r="G12363" s="11"/>
      <c r="H12363" s="11"/>
      <c r="I12363" s="11"/>
      <c r="J12363" s="12"/>
      <c r="K12363" s="16"/>
    </row>
    <row r="12364" s="2" customFormat="1" spans="1:11">
      <c r="A12364" s="11">
        <f>COUNT($A$3:A12363)+1</f>
        <v>3056</v>
      </c>
      <c r="B12364" s="11" t="s">
        <v>27330</v>
      </c>
      <c r="C12364" s="12" t="s">
        <v>14055</v>
      </c>
      <c r="D12364" s="12" t="s">
        <v>15</v>
      </c>
      <c r="E12364" s="11" t="s">
        <v>27331</v>
      </c>
      <c r="F12364" s="11" t="s">
        <v>17</v>
      </c>
      <c r="G12364" s="11">
        <v>4464</v>
      </c>
      <c r="H12364" s="11" t="s">
        <v>27332</v>
      </c>
      <c r="I12364" s="11" t="s">
        <v>27333</v>
      </c>
      <c r="J12364" s="12"/>
      <c r="K12364" s="16"/>
    </row>
    <row r="12365" s="2" customFormat="1" spans="1:11">
      <c r="A12365" s="11"/>
      <c r="B12365" s="11" t="s">
        <v>27330</v>
      </c>
      <c r="C12365" s="12" t="s">
        <v>27334</v>
      </c>
      <c r="D12365" s="12" t="s">
        <v>21</v>
      </c>
      <c r="E12365" s="11" t="s">
        <v>4473</v>
      </c>
      <c r="F12365" s="11"/>
      <c r="G12365" s="11"/>
      <c r="H12365" s="11"/>
      <c r="I12365" s="11"/>
      <c r="J12365" s="12"/>
      <c r="K12365" s="16"/>
    </row>
    <row r="12366" s="2" customFormat="1" spans="1:11">
      <c r="A12366" s="11"/>
      <c r="B12366" s="11" t="s">
        <v>27330</v>
      </c>
      <c r="C12366" s="12" t="s">
        <v>27335</v>
      </c>
      <c r="D12366" s="12" t="s">
        <v>21</v>
      </c>
      <c r="E12366" s="11" t="s">
        <v>283</v>
      </c>
      <c r="F12366" s="11"/>
      <c r="G12366" s="11"/>
      <c r="H12366" s="11"/>
      <c r="I12366" s="11"/>
      <c r="J12366" s="12"/>
      <c r="K12366" s="16"/>
    </row>
    <row r="12367" s="2" customFormat="1" spans="1:11">
      <c r="A12367" s="11"/>
      <c r="B12367" s="11" t="s">
        <v>27330</v>
      </c>
      <c r="C12367" s="12" t="s">
        <v>27336</v>
      </c>
      <c r="D12367" s="12" t="s">
        <v>21</v>
      </c>
      <c r="E12367" s="11" t="s">
        <v>784</v>
      </c>
      <c r="F12367" s="11"/>
      <c r="G12367" s="11"/>
      <c r="H12367" s="11"/>
      <c r="I12367" s="11"/>
      <c r="J12367" s="12"/>
      <c r="K12367" s="16"/>
    </row>
    <row r="12368" s="2" customFormat="1" spans="1:11">
      <c r="A12368" s="11">
        <f>COUNT($A$3:A12367)+1</f>
        <v>3057</v>
      </c>
      <c r="B12368" s="11" t="s">
        <v>27337</v>
      </c>
      <c r="C12368" s="12" t="s">
        <v>13840</v>
      </c>
      <c r="D12368" s="12" t="s">
        <v>15</v>
      </c>
      <c r="E12368" s="11" t="s">
        <v>12631</v>
      </c>
      <c r="F12368" s="11" t="s">
        <v>17</v>
      </c>
      <c r="G12368" s="11">
        <v>4465</v>
      </c>
      <c r="H12368" s="11" t="s">
        <v>27338</v>
      </c>
      <c r="I12368" s="11" t="s">
        <v>27339</v>
      </c>
      <c r="J12368" s="12"/>
      <c r="K12368" s="16"/>
    </row>
    <row r="12369" s="2" customFormat="1" spans="1:11">
      <c r="A12369" s="11"/>
      <c r="B12369" s="11" t="s">
        <v>27337</v>
      </c>
      <c r="C12369" s="12" t="s">
        <v>27340</v>
      </c>
      <c r="D12369" s="12" t="s">
        <v>21</v>
      </c>
      <c r="E12369" s="11" t="s">
        <v>362</v>
      </c>
      <c r="F12369" s="11"/>
      <c r="G12369" s="11"/>
      <c r="H12369" s="11"/>
      <c r="I12369" s="11"/>
      <c r="J12369" s="12"/>
      <c r="K12369" s="16"/>
    </row>
    <row r="12370" s="2" customFormat="1" spans="1:11">
      <c r="A12370" s="11"/>
      <c r="B12370" s="11" t="s">
        <v>27337</v>
      </c>
      <c r="C12370" s="12" t="s">
        <v>27341</v>
      </c>
      <c r="D12370" s="12" t="s">
        <v>21</v>
      </c>
      <c r="E12370" s="11" t="s">
        <v>371</v>
      </c>
      <c r="F12370" s="11"/>
      <c r="G12370" s="11"/>
      <c r="H12370" s="11"/>
      <c r="I12370" s="11"/>
      <c r="J12370" s="12"/>
      <c r="K12370" s="16"/>
    </row>
    <row r="12371" s="2" customFormat="1" spans="1:11">
      <c r="A12371" s="11"/>
      <c r="B12371" s="11" t="s">
        <v>27337</v>
      </c>
      <c r="C12371" s="12" t="s">
        <v>27342</v>
      </c>
      <c r="D12371" s="12" t="s">
        <v>21</v>
      </c>
      <c r="E12371" s="11" t="s">
        <v>27343</v>
      </c>
      <c r="F12371" s="11"/>
      <c r="G12371" s="11"/>
      <c r="H12371" s="11"/>
      <c r="I12371" s="11"/>
      <c r="J12371" s="12"/>
      <c r="K12371" s="16"/>
    </row>
    <row r="12372" s="2" customFormat="1" spans="1:11">
      <c r="A12372" s="11">
        <f>COUNT($A$3:A12371)+1</f>
        <v>3058</v>
      </c>
      <c r="B12372" s="11" t="s">
        <v>27344</v>
      </c>
      <c r="C12372" s="12" t="s">
        <v>27345</v>
      </c>
      <c r="D12372" s="12" t="s">
        <v>15</v>
      </c>
      <c r="E12372" s="11" t="s">
        <v>10837</v>
      </c>
      <c r="F12372" s="11" t="s">
        <v>17</v>
      </c>
      <c r="G12372" s="11">
        <v>4466</v>
      </c>
      <c r="H12372" s="11" t="s">
        <v>27346</v>
      </c>
      <c r="I12372" s="11" t="s">
        <v>27347</v>
      </c>
      <c r="J12372" s="12"/>
      <c r="K12372" s="16"/>
    </row>
    <row r="12373" s="2" customFormat="1" spans="1:11">
      <c r="A12373" s="11"/>
      <c r="B12373" s="11" t="s">
        <v>27344</v>
      </c>
      <c r="C12373" s="12" t="s">
        <v>27348</v>
      </c>
      <c r="D12373" s="12" t="s">
        <v>21</v>
      </c>
      <c r="E12373" s="11" t="s">
        <v>10835</v>
      </c>
      <c r="F12373" s="11"/>
      <c r="G12373" s="11"/>
      <c r="H12373" s="11"/>
      <c r="I12373" s="11"/>
      <c r="J12373" s="12"/>
      <c r="K12373" s="16"/>
    </row>
    <row r="12374" s="2" customFormat="1" spans="1:11">
      <c r="A12374" s="11"/>
      <c r="B12374" s="11" t="s">
        <v>27344</v>
      </c>
      <c r="C12374" s="12" t="s">
        <v>27349</v>
      </c>
      <c r="D12374" s="12" t="s">
        <v>21</v>
      </c>
      <c r="E12374" s="11" t="s">
        <v>1129</v>
      </c>
      <c r="F12374" s="11"/>
      <c r="G12374" s="11"/>
      <c r="H12374" s="11"/>
      <c r="I12374" s="11"/>
      <c r="J12374" s="12"/>
      <c r="K12374" s="16"/>
    </row>
    <row r="12375" s="2" customFormat="1" spans="1:11">
      <c r="A12375" s="11"/>
      <c r="B12375" s="11" t="s">
        <v>27344</v>
      </c>
      <c r="C12375" s="12" t="s">
        <v>27350</v>
      </c>
      <c r="D12375" s="12" t="s">
        <v>21</v>
      </c>
      <c r="E12375" s="11" t="s">
        <v>27351</v>
      </c>
      <c r="F12375" s="11"/>
      <c r="G12375" s="11"/>
      <c r="H12375" s="11"/>
      <c r="I12375" s="11"/>
      <c r="J12375" s="12"/>
      <c r="K12375" s="16"/>
    </row>
    <row r="12376" s="2" customFormat="1" spans="1:11">
      <c r="A12376" s="11">
        <f>COUNT($A$3:A12375)+1</f>
        <v>3059</v>
      </c>
      <c r="B12376" s="11" t="s">
        <v>27352</v>
      </c>
      <c r="C12376" s="12" t="s">
        <v>27353</v>
      </c>
      <c r="D12376" s="12" t="s">
        <v>15</v>
      </c>
      <c r="E12376" s="11" t="s">
        <v>27354</v>
      </c>
      <c r="F12376" s="11" t="s">
        <v>17</v>
      </c>
      <c r="G12376" s="11">
        <v>4467</v>
      </c>
      <c r="H12376" s="11" t="s">
        <v>27355</v>
      </c>
      <c r="I12376" s="11" t="s">
        <v>27356</v>
      </c>
      <c r="J12376" s="12"/>
      <c r="K12376" s="16" t="s">
        <v>880</v>
      </c>
    </row>
    <row r="12377" s="2" customFormat="1" spans="1:11">
      <c r="A12377" s="11"/>
      <c r="B12377" s="11" t="s">
        <v>27352</v>
      </c>
      <c r="C12377" s="12" t="s">
        <v>27357</v>
      </c>
      <c r="D12377" s="12" t="s">
        <v>21</v>
      </c>
      <c r="E12377" s="11" t="s">
        <v>27358</v>
      </c>
      <c r="F12377" s="11"/>
      <c r="G12377" s="11"/>
      <c r="H12377" s="11"/>
      <c r="I12377" s="11"/>
      <c r="J12377" s="12"/>
      <c r="K12377" s="16"/>
    </row>
    <row r="12378" s="2" customFormat="1" spans="1:11">
      <c r="A12378" s="11"/>
      <c r="B12378" s="11" t="s">
        <v>27352</v>
      </c>
      <c r="C12378" s="12" t="s">
        <v>27359</v>
      </c>
      <c r="D12378" s="12" t="s">
        <v>21</v>
      </c>
      <c r="E12378" s="11" t="s">
        <v>27360</v>
      </c>
      <c r="F12378" s="11"/>
      <c r="G12378" s="11"/>
      <c r="H12378" s="11"/>
      <c r="I12378" s="11"/>
      <c r="J12378" s="12"/>
      <c r="K12378" s="16"/>
    </row>
    <row r="12379" s="2" customFormat="1" spans="1:11">
      <c r="A12379" s="11"/>
      <c r="B12379" s="11" t="s">
        <v>27352</v>
      </c>
      <c r="C12379" s="12" t="s">
        <v>27361</v>
      </c>
      <c r="D12379" s="12" t="s">
        <v>21</v>
      </c>
      <c r="E12379" s="11" t="s">
        <v>27362</v>
      </c>
      <c r="F12379" s="11"/>
      <c r="G12379" s="11"/>
      <c r="H12379" s="11"/>
      <c r="I12379" s="11"/>
      <c r="J12379" s="12"/>
      <c r="K12379" s="16"/>
    </row>
    <row r="12380" s="2" customFormat="1" spans="1:11">
      <c r="A12380" s="11">
        <f>COUNT($A$3:A12379)+1</f>
        <v>3060</v>
      </c>
      <c r="B12380" s="11" t="s">
        <v>27363</v>
      </c>
      <c r="C12380" s="12" t="s">
        <v>12820</v>
      </c>
      <c r="D12380" s="12" t="s">
        <v>15</v>
      </c>
      <c r="E12380" s="11" t="s">
        <v>1309</v>
      </c>
      <c r="F12380" s="11" t="s">
        <v>17</v>
      </c>
      <c r="G12380" s="11">
        <v>4468</v>
      </c>
      <c r="H12380" s="11" t="s">
        <v>27364</v>
      </c>
      <c r="I12380" s="11" t="s">
        <v>27365</v>
      </c>
      <c r="J12380" s="12"/>
      <c r="K12380" s="16"/>
    </row>
    <row r="12381" s="2" customFormat="1" spans="1:11">
      <c r="A12381" s="11"/>
      <c r="B12381" s="11" t="s">
        <v>27363</v>
      </c>
      <c r="C12381" s="12" t="s">
        <v>27366</v>
      </c>
      <c r="D12381" s="12" t="s">
        <v>21</v>
      </c>
      <c r="E12381" s="11" t="s">
        <v>371</v>
      </c>
      <c r="F12381" s="11"/>
      <c r="G12381" s="11"/>
      <c r="H12381" s="11"/>
      <c r="I12381" s="11"/>
      <c r="J12381" s="12"/>
      <c r="K12381" s="16"/>
    </row>
    <row r="12382" s="2" customFormat="1" spans="1:11">
      <c r="A12382" s="11"/>
      <c r="B12382" s="11" t="s">
        <v>27363</v>
      </c>
      <c r="C12382" s="12" t="s">
        <v>13233</v>
      </c>
      <c r="D12382" s="12" t="s">
        <v>21</v>
      </c>
      <c r="E12382" s="11" t="s">
        <v>531</v>
      </c>
      <c r="F12382" s="11"/>
      <c r="G12382" s="11"/>
      <c r="H12382" s="11"/>
      <c r="I12382" s="11"/>
      <c r="J12382" s="12"/>
      <c r="K12382" s="16"/>
    </row>
    <row r="12383" s="2" customFormat="1" spans="1:11">
      <c r="A12383" s="11"/>
      <c r="B12383" s="11" t="s">
        <v>27363</v>
      </c>
      <c r="C12383" s="12" t="s">
        <v>27367</v>
      </c>
      <c r="D12383" s="12" t="s">
        <v>21</v>
      </c>
      <c r="E12383" s="11" t="s">
        <v>2450</v>
      </c>
      <c r="F12383" s="11"/>
      <c r="G12383" s="11"/>
      <c r="H12383" s="11"/>
      <c r="I12383" s="11"/>
      <c r="J12383" s="12"/>
      <c r="K12383" s="16"/>
    </row>
    <row r="12384" s="2" customFormat="1" spans="1:11">
      <c r="A12384" s="11">
        <f>COUNT($A$3:A12383)+1</f>
        <v>3061</v>
      </c>
      <c r="B12384" s="11" t="s">
        <v>27368</v>
      </c>
      <c r="C12384" s="12" t="s">
        <v>27369</v>
      </c>
      <c r="D12384" s="12" t="s">
        <v>15</v>
      </c>
      <c r="E12384" s="11" t="s">
        <v>27370</v>
      </c>
      <c r="F12384" s="11" t="s">
        <v>17</v>
      </c>
      <c r="G12384" s="11">
        <v>4469</v>
      </c>
      <c r="H12384" s="11" t="s">
        <v>27371</v>
      </c>
      <c r="I12384" s="11" t="s">
        <v>27372</v>
      </c>
      <c r="J12384" s="12"/>
      <c r="K12384" s="16"/>
    </row>
    <row r="12385" s="2" customFormat="1" spans="1:11">
      <c r="A12385" s="11"/>
      <c r="B12385" s="11" t="s">
        <v>27368</v>
      </c>
      <c r="C12385" s="12" t="s">
        <v>27373</v>
      </c>
      <c r="D12385" s="12" t="s">
        <v>21</v>
      </c>
      <c r="E12385" s="11" t="s">
        <v>178</v>
      </c>
      <c r="F12385" s="11"/>
      <c r="G12385" s="11"/>
      <c r="H12385" s="11"/>
      <c r="I12385" s="11"/>
      <c r="J12385" s="12"/>
      <c r="K12385" s="16"/>
    </row>
    <row r="12386" s="2" customFormat="1" spans="1:11">
      <c r="A12386" s="11"/>
      <c r="B12386" s="11" t="s">
        <v>27368</v>
      </c>
      <c r="C12386" s="12" t="s">
        <v>27374</v>
      </c>
      <c r="D12386" s="12" t="s">
        <v>21</v>
      </c>
      <c r="E12386" s="11" t="s">
        <v>178</v>
      </c>
      <c r="F12386" s="11"/>
      <c r="G12386" s="11"/>
      <c r="H12386" s="11"/>
      <c r="I12386" s="11"/>
      <c r="J12386" s="12"/>
      <c r="K12386" s="16"/>
    </row>
    <row r="12387" s="2" customFormat="1" spans="1:11">
      <c r="A12387" s="11"/>
      <c r="B12387" s="11" t="s">
        <v>27368</v>
      </c>
      <c r="C12387" s="12" t="s">
        <v>27375</v>
      </c>
      <c r="D12387" s="12" t="s">
        <v>21</v>
      </c>
      <c r="E12387" s="11" t="s">
        <v>27376</v>
      </c>
      <c r="F12387" s="11"/>
      <c r="G12387" s="11"/>
      <c r="H12387" s="11"/>
      <c r="I12387" s="11"/>
      <c r="J12387" s="12"/>
      <c r="K12387" s="16"/>
    </row>
    <row r="12388" s="2" customFormat="1" spans="1:11">
      <c r="A12388" s="11">
        <f>COUNT($A$3:A12387)+1</f>
        <v>3062</v>
      </c>
      <c r="B12388" s="11" t="s">
        <v>27377</v>
      </c>
      <c r="C12388" s="12" t="s">
        <v>27378</v>
      </c>
      <c r="D12388" s="12" t="s">
        <v>15</v>
      </c>
      <c r="E12388" s="11" t="s">
        <v>11428</v>
      </c>
      <c r="F12388" s="11" t="s">
        <v>17</v>
      </c>
      <c r="G12388" s="11">
        <v>4470</v>
      </c>
      <c r="H12388" s="11" t="s">
        <v>27379</v>
      </c>
      <c r="I12388" s="11" t="s">
        <v>27380</v>
      </c>
      <c r="J12388" s="12"/>
      <c r="K12388" s="16"/>
    </row>
    <row r="12389" s="2" customFormat="1" spans="1:11">
      <c r="A12389" s="11"/>
      <c r="B12389" s="11" t="s">
        <v>27377</v>
      </c>
      <c r="C12389" s="12" t="s">
        <v>27381</v>
      </c>
      <c r="D12389" s="12" t="s">
        <v>21</v>
      </c>
      <c r="E12389" s="11" t="s">
        <v>11434</v>
      </c>
      <c r="F12389" s="11"/>
      <c r="G12389" s="11"/>
      <c r="H12389" s="11"/>
      <c r="I12389" s="11"/>
      <c r="J12389" s="12"/>
      <c r="K12389" s="16"/>
    </row>
    <row r="12390" s="2" customFormat="1" spans="1:11">
      <c r="A12390" s="11"/>
      <c r="B12390" s="11" t="s">
        <v>27377</v>
      </c>
      <c r="C12390" s="12" t="s">
        <v>27382</v>
      </c>
      <c r="D12390" s="12" t="s">
        <v>21</v>
      </c>
      <c r="E12390" s="11" t="s">
        <v>27383</v>
      </c>
      <c r="F12390" s="11"/>
      <c r="G12390" s="11"/>
      <c r="H12390" s="11"/>
      <c r="I12390" s="11"/>
      <c r="J12390" s="12"/>
      <c r="K12390" s="16"/>
    </row>
    <row r="12391" s="2" customFormat="1" spans="1:11">
      <c r="A12391" s="11"/>
      <c r="B12391" s="11" t="s">
        <v>27377</v>
      </c>
      <c r="C12391" s="12" t="s">
        <v>27384</v>
      </c>
      <c r="D12391" s="12" t="s">
        <v>21</v>
      </c>
      <c r="E12391" s="11" t="s">
        <v>27385</v>
      </c>
      <c r="F12391" s="11"/>
      <c r="G12391" s="11"/>
      <c r="H12391" s="11"/>
      <c r="I12391" s="11"/>
      <c r="J12391" s="12"/>
      <c r="K12391" s="16"/>
    </row>
    <row r="12392" s="2" customFormat="1" spans="1:11">
      <c r="A12392" s="11">
        <f>COUNT($A$3:A12391)+1</f>
        <v>3063</v>
      </c>
      <c r="B12392" s="11" t="s">
        <v>27386</v>
      </c>
      <c r="C12392" s="12" t="s">
        <v>27387</v>
      </c>
      <c r="D12392" s="12" t="s">
        <v>15</v>
      </c>
      <c r="E12392" s="11" t="s">
        <v>27388</v>
      </c>
      <c r="F12392" s="11" t="s">
        <v>17</v>
      </c>
      <c r="G12392" s="11">
        <v>4471</v>
      </c>
      <c r="H12392" s="11" t="s">
        <v>27389</v>
      </c>
      <c r="I12392" s="11" t="s">
        <v>27390</v>
      </c>
      <c r="J12392" s="12"/>
      <c r="K12392" s="16"/>
    </row>
    <row r="12393" s="2" customFormat="1" spans="1:11">
      <c r="A12393" s="11"/>
      <c r="B12393" s="11" t="s">
        <v>27386</v>
      </c>
      <c r="C12393" s="12" t="s">
        <v>27391</v>
      </c>
      <c r="D12393" s="12" t="s">
        <v>21</v>
      </c>
      <c r="E12393" s="11" t="s">
        <v>27392</v>
      </c>
      <c r="F12393" s="11"/>
      <c r="G12393" s="11"/>
      <c r="H12393" s="11"/>
      <c r="I12393" s="11"/>
      <c r="J12393" s="12"/>
      <c r="K12393" s="16"/>
    </row>
    <row r="12394" s="2" customFormat="1" spans="1:11">
      <c r="A12394" s="11"/>
      <c r="B12394" s="11" t="s">
        <v>27386</v>
      </c>
      <c r="C12394" s="12" t="s">
        <v>27393</v>
      </c>
      <c r="D12394" s="12" t="s">
        <v>21</v>
      </c>
      <c r="E12394" s="11" t="s">
        <v>5192</v>
      </c>
      <c r="F12394" s="11"/>
      <c r="G12394" s="11"/>
      <c r="H12394" s="11"/>
      <c r="I12394" s="11"/>
      <c r="J12394" s="12"/>
      <c r="K12394" s="16"/>
    </row>
    <row r="12395" s="2" customFormat="1" spans="1:11">
      <c r="A12395" s="11"/>
      <c r="B12395" s="11" t="s">
        <v>27386</v>
      </c>
      <c r="C12395" s="12" t="s">
        <v>27394</v>
      </c>
      <c r="D12395" s="12" t="s">
        <v>21</v>
      </c>
      <c r="E12395" s="11" t="s">
        <v>27395</v>
      </c>
      <c r="F12395" s="11"/>
      <c r="G12395" s="11"/>
      <c r="H12395" s="11"/>
      <c r="I12395" s="11"/>
      <c r="J12395" s="12"/>
      <c r="K12395" s="16"/>
    </row>
    <row r="12396" s="2" customFormat="1" spans="1:11">
      <c r="A12396" s="11">
        <f>COUNT($A$3:A12395)+1</f>
        <v>3064</v>
      </c>
      <c r="B12396" s="11" t="s">
        <v>27396</v>
      </c>
      <c r="C12396" s="12" t="s">
        <v>27397</v>
      </c>
      <c r="D12396" s="12" t="s">
        <v>15</v>
      </c>
      <c r="E12396" s="11" t="s">
        <v>27398</v>
      </c>
      <c r="F12396" s="11" t="s">
        <v>17</v>
      </c>
      <c r="G12396" s="11">
        <v>4472</v>
      </c>
      <c r="H12396" s="11" t="s">
        <v>27399</v>
      </c>
      <c r="I12396" s="11" t="s">
        <v>27355</v>
      </c>
      <c r="J12396" s="12"/>
      <c r="K12396" s="16"/>
    </row>
    <row r="12397" s="2" customFormat="1" spans="1:11">
      <c r="A12397" s="11"/>
      <c r="B12397" s="11" t="s">
        <v>27396</v>
      </c>
      <c r="C12397" s="12" t="s">
        <v>27400</v>
      </c>
      <c r="D12397" s="12" t="s">
        <v>21</v>
      </c>
      <c r="E12397" s="11" t="s">
        <v>2103</v>
      </c>
      <c r="F12397" s="11"/>
      <c r="G12397" s="11"/>
      <c r="H12397" s="11"/>
      <c r="I12397" s="11"/>
      <c r="J12397" s="12"/>
      <c r="K12397" s="16"/>
    </row>
    <row r="12398" s="2" customFormat="1" spans="1:11">
      <c r="A12398" s="11"/>
      <c r="B12398" s="11" t="s">
        <v>27396</v>
      </c>
      <c r="C12398" s="12" t="s">
        <v>27401</v>
      </c>
      <c r="D12398" s="12" t="s">
        <v>21</v>
      </c>
      <c r="E12398" s="11" t="s">
        <v>7244</v>
      </c>
      <c r="F12398" s="11"/>
      <c r="G12398" s="11"/>
      <c r="H12398" s="11"/>
      <c r="I12398" s="11"/>
      <c r="J12398" s="12"/>
      <c r="K12398" s="16"/>
    </row>
    <row r="12399" s="2" customFormat="1" spans="1:11">
      <c r="A12399" s="11"/>
      <c r="B12399" s="11" t="s">
        <v>27396</v>
      </c>
      <c r="C12399" s="12" t="s">
        <v>27402</v>
      </c>
      <c r="D12399" s="12" t="s">
        <v>21</v>
      </c>
      <c r="E12399" s="11" t="s">
        <v>27403</v>
      </c>
      <c r="F12399" s="11"/>
      <c r="G12399" s="11"/>
      <c r="H12399" s="11"/>
      <c r="I12399" s="11"/>
      <c r="J12399" s="12"/>
      <c r="K12399" s="16"/>
    </row>
    <row r="12400" s="2" customFormat="1" spans="1:11">
      <c r="A12400" s="11">
        <f>COUNT($A$3:A12399)+1</f>
        <v>3065</v>
      </c>
      <c r="B12400" s="11" t="s">
        <v>27404</v>
      </c>
      <c r="C12400" s="12" t="s">
        <v>27405</v>
      </c>
      <c r="D12400" s="12" t="s">
        <v>15</v>
      </c>
      <c r="E12400" s="11" t="s">
        <v>2268</v>
      </c>
      <c r="F12400" s="11" t="s">
        <v>17</v>
      </c>
      <c r="G12400" s="11">
        <v>4473</v>
      </c>
      <c r="H12400" s="11" t="s">
        <v>27406</v>
      </c>
      <c r="I12400" s="11" t="s">
        <v>27407</v>
      </c>
      <c r="J12400" s="12"/>
      <c r="K12400" s="16"/>
    </row>
    <row r="12401" s="2" customFormat="1" spans="1:11">
      <c r="A12401" s="11"/>
      <c r="B12401" s="11" t="s">
        <v>27404</v>
      </c>
      <c r="C12401" s="12" t="s">
        <v>25093</v>
      </c>
      <c r="D12401" s="12" t="s">
        <v>21</v>
      </c>
      <c r="E12401" s="11" t="s">
        <v>443</v>
      </c>
      <c r="F12401" s="11"/>
      <c r="G12401" s="11"/>
      <c r="H12401" s="11"/>
      <c r="I12401" s="11"/>
      <c r="J12401" s="12"/>
      <c r="K12401" s="16"/>
    </row>
    <row r="12402" s="2" customFormat="1" spans="1:11">
      <c r="A12402" s="11"/>
      <c r="B12402" s="11" t="s">
        <v>27404</v>
      </c>
      <c r="C12402" s="12" t="s">
        <v>27408</v>
      </c>
      <c r="D12402" s="12" t="s">
        <v>21</v>
      </c>
      <c r="E12402" s="11" t="s">
        <v>773</v>
      </c>
      <c r="F12402" s="11"/>
      <c r="G12402" s="11"/>
      <c r="H12402" s="11"/>
      <c r="I12402" s="11"/>
      <c r="J12402" s="12"/>
      <c r="K12402" s="16"/>
    </row>
    <row r="12403" s="2" customFormat="1" spans="1:11">
      <c r="A12403" s="11"/>
      <c r="B12403" s="11" t="s">
        <v>27404</v>
      </c>
      <c r="C12403" s="12" t="s">
        <v>27409</v>
      </c>
      <c r="D12403" s="12" t="s">
        <v>21</v>
      </c>
      <c r="E12403" s="11" t="s">
        <v>27410</v>
      </c>
      <c r="F12403" s="11"/>
      <c r="G12403" s="11"/>
      <c r="H12403" s="11"/>
      <c r="I12403" s="11"/>
      <c r="J12403" s="12"/>
      <c r="K12403" s="16"/>
    </row>
  </sheetData>
  <mergeCells count="21457">
    <mergeCell ref="A1:K1"/>
    <mergeCell ref="A2:K2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132:A135"/>
    <mergeCell ref="A136:A139"/>
    <mergeCell ref="A140:A143"/>
    <mergeCell ref="A144:A147"/>
    <mergeCell ref="A148:A151"/>
    <mergeCell ref="A152:A155"/>
    <mergeCell ref="A156:A159"/>
    <mergeCell ref="A160:A163"/>
    <mergeCell ref="A164:A167"/>
    <mergeCell ref="A168:A171"/>
    <mergeCell ref="A172:A175"/>
    <mergeCell ref="A176:A179"/>
    <mergeCell ref="A180:A183"/>
    <mergeCell ref="A184:A187"/>
    <mergeCell ref="A188:A191"/>
    <mergeCell ref="A192:A195"/>
    <mergeCell ref="A196:A199"/>
    <mergeCell ref="A200:A203"/>
    <mergeCell ref="A204:A207"/>
    <mergeCell ref="A208:A211"/>
    <mergeCell ref="A212:A215"/>
    <mergeCell ref="A216:A219"/>
    <mergeCell ref="A220:A223"/>
    <mergeCell ref="A224:A227"/>
    <mergeCell ref="A228:A231"/>
    <mergeCell ref="A232:A235"/>
    <mergeCell ref="A236:A239"/>
    <mergeCell ref="A240:A243"/>
    <mergeCell ref="A244:A248"/>
    <mergeCell ref="A249:A252"/>
    <mergeCell ref="A253:A256"/>
    <mergeCell ref="A257:A260"/>
    <mergeCell ref="A261:A264"/>
    <mergeCell ref="A265:A268"/>
    <mergeCell ref="A269:A272"/>
    <mergeCell ref="A273:A276"/>
    <mergeCell ref="A277:A280"/>
    <mergeCell ref="A281:A284"/>
    <mergeCell ref="A285:A288"/>
    <mergeCell ref="A289:A292"/>
    <mergeCell ref="A293:A296"/>
    <mergeCell ref="A297:A300"/>
    <mergeCell ref="A301:A304"/>
    <mergeCell ref="A305:A308"/>
    <mergeCell ref="A309:A312"/>
    <mergeCell ref="A313:A316"/>
    <mergeCell ref="A317:A320"/>
    <mergeCell ref="A321:A324"/>
    <mergeCell ref="A325:A328"/>
    <mergeCell ref="A329:A332"/>
    <mergeCell ref="A333:A336"/>
    <mergeCell ref="A337:A340"/>
    <mergeCell ref="A341:A344"/>
    <mergeCell ref="A345:A348"/>
    <mergeCell ref="A349:A352"/>
    <mergeCell ref="A353:A356"/>
    <mergeCell ref="A357:A360"/>
    <mergeCell ref="A361:A364"/>
    <mergeCell ref="A365:A368"/>
    <mergeCell ref="A369:A372"/>
    <mergeCell ref="A373:A376"/>
    <mergeCell ref="A377:A380"/>
    <mergeCell ref="A381:A384"/>
    <mergeCell ref="A385:A388"/>
    <mergeCell ref="A389:A393"/>
    <mergeCell ref="A394:A397"/>
    <mergeCell ref="A398:A401"/>
    <mergeCell ref="A402:A405"/>
    <mergeCell ref="A406:A409"/>
    <mergeCell ref="A410:A413"/>
    <mergeCell ref="A414:A417"/>
    <mergeCell ref="A418:A421"/>
    <mergeCell ref="A422:A425"/>
    <mergeCell ref="A426:A429"/>
    <mergeCell ref="A430:A433"/>
    <mergeCell ref="A434:A437"/>
    <mergeCell ref="A438:A441"/>
    <mergeCell ref="A442:A445"/>
    <mergeCell ref="A446:A449"/>
    <mergeCell ref="A450:A453"/>
    <mergeCell ref="A454:A457"/>
    <mergeCell ref="A458:A461"/>
    <mergeCell ref="A462:A465"/>
    <mergeCell ref="A466:A469"/>
    <mergeCell ref="A470:A473"/>
    <mergeCell ref="A474:A477"/>
    <mergeCell ref="A478:A481"/>
    <mergeCell ref="A482:A485"/>
    <mergeCell ref="A486:A489"/>
    <mergeCell ref="A490:A493"/>
    <mergeCell ref="A494:A497"/>
    <mergeCell ref="A498:A501"/>
    <mergeCell ref="A502:A505"/>
    <mergeCell ref="A506:A509"/>
    <mergeCell ref="A510:A513"/>
    <mergeCell ref="A514:A517"/>
    <mergeCell ref="A518:A521"/>
    <mergeCell ref="A522:A525"/>
    <mergeCell ref="A526:A529"/>
    <mergeCell ref="A530:A533"/>
    <mergeCell ref="A534:A537"/>
    <mergeCell ref="A538:A541"/>
    <mergeCell ref="A542:A545"/>
    <mergeCell ref="A546:A549"/>
    <mergeCell ref="A550:A553"/>
    <mergeCell ref="A554:A557"/>
    <mergeCell ref="A558:A561"/>
    <mergeCell ref="A562:A565"/>
    <mergeCell ref="A566:A569"/>
    <mergeCell ref="A570:A573"/>
    <mergeCell ref="A574:A577"/>
    <mergeCell ref="A578:A582"/>
    <mergeCell ref="A583:A586"/>
    <mergeCell ref="A587:A590"/>
    <mergeCell ref="A591:A594"/>
    <mergeCell ref="A595:A598"/>
    <mergeCell ref="A599:A602"/>
    <mergeCell ref="A603:A606"/>
    <mergeCell ref="A607:A610"/>
    <mergeCell ref="A611:A614"/>
    <mergeCell ref="A615:A618"/>
    <mergeCell ref="A619:A622"/>
    <mergeCell ref="A623:A626"/>
    <mergeCell ref="A627:A630"/>
    <mergeCell ref="A631:A634"/>
    <mergeCell ref="A635:A638"/>
    <mergeCell ref="A639:A642"/>
    <mergeCell ref="A643:A646"/>
    <mergeCell ref="A647:A650"/>
    <mergeCell ref="A651:A654"/>
    <mergeCell ref="A655:A658"/>
    <mergeCell ref="A659:A662"/>
    <mergeCell ref="A663:A666"/>
    <mergeCell ref="A667:A670"/>
    <mergeCell ref="A671:A674"/>
    <mergeCell ref="A675:A678"/>
    <mergeCell ref="A679:A682"/>
    <mergeCell ref="A683:A686"/>
    <mergeCell ref="A687:A690"/>
    <mergeCell ref="A691:A694"/>
    <mergeCell ref="A695:A698"/>
    <mergeCell ref="A699:A702"/>
    <mergeCell ref="A703:A706"/>
    <mergeCell ref="A707:A710"/>
    <mergeCell ref="A711:A714"/>
    <mergeCell ref="A715:A718"/>
    <mergeCell ref="A719:A722"/>
    <mergeCell ref="A723:A726"/>
    <mergeCell ref="A727:A730"/>
    <mergeCell ref="A731:A734"/>
    <mergeCell ref="A735:A738"/>
    <mergeCell ref="A739:A742"/>
    <mergeCell ref="A743:A746"/>
    <mergeCell ref="A747:A750"/>
    <mergeCell ref="A751:A754"/>
    <mergeCell ref="A755:A758"/>
    <mergeCell ref="A759:A762"/>
    <mergeCell ref="A763:A766"/>
    <mergeCell ref="A767:A770"/>
    <mergeCell ref="A771:A774"/>
    <mergeCell ref="A775:A778"/>
    <mergeCell ref="A779:A782"/>
    <mergeCell ref="A783:A786"/>
    <mergeCell ref="A787:A790"/>
    <mergeCell ref="A791:A794"/>
    <mergeCell ref="A795:A798"/>
    <mergeCell ref="A799:A802"/>
    <mergeCell ref="A803:A806"/>
    <mergeCell ref="A807:A810"/>
    <mergeCell ref="A811:A814"/>
    <mergeCell ref="A815:A818"/>
    <mergeCell ref="A819:A822"/>
    <mergeCell ref="A823:A826"/>
    <mergeCell ref="A827:A830"/>
    <mergeCell ref="A831:A834"/>
    <mergeCell ref="A835:A838"/>
    <mergeCell ref="A839:A842"/>
    <mergeCell ref="A843:A846"/>
    <mergeCell ref="A847:A850"/>
    <mergeCell ref="A851:A854"/>
    <mergeCell ref="A855:A858"/>
    <mergeCell ref="A859:A862"/>
    <mergeCell ref="A863:A866"/>
    <mergeCell ref="A867:A870"/>
    <mergeCell ref="A871:A874"/>
    <mergeCell ref="A875:A878"/>
    <mergeCell ref="A879:A882"/>
    <mergeCell ref="A883:A886"/>
    <mergeCell ref="A887:A890"/>
    <mergeCell ref="A891:A894"/>
    <mergeCell ref="A895:A898"/>
    <mergeCell ref="A899:A902"/>
    <mergeCell ref="A903:A906"/>
    <mergeCell ref="A907:A910"/>
    <mergeCell ref="A911:A914"/>
    <mergeCell ref="A915:A918"/>
    <mergeCell ref="A919:A922"/>
    <mergeCell ref="A923:A926"/>
    <mergeCell ref="A927:A930"/>
    <mergeCell ref="A931:A934"/>
    <mergeCell ref="A935:A938"/>
    <mergeCell ref="A939:A942"/>
    <mergeCell ref="A943:A946"/>
    <mergeCell ref="A947:A950"/>
    <mergeCell ref="A951:A954"/>
    <mergeCell ref="A955:A958"/>
    <mergeCell ref="A959:A962"/>
    <mergeCell ref="A963:A966"/>
    <mergeCell ref="A967:A970"/>
    <mergeCell ref="A971:A974"/>
    <mergeCell ref="A975:A978"/>
    <mergeCell ref="A979:A985"/>
    <mergeCell ref="A986:A989"/>
    <mergeCell ref="A990:A993"/>
    <mergeCell ref="A994:A997"/>
    <mergeCell ref="A998:A1001"/>
    <mergeCell ref="A1002:A1005"/>
    <mergeCell ref="A1006:A1009"/>
    <mergeCell ref="A1010:A1013"/>
    <mergeCell ref="A1014:A1017"/>
    <mergeCell ref="A1018:A1022"/>
    <mergeCell ref="A1023:A1026"/>
    <mergeCell ref="A1027:A1030"/>
    <mergeCell ref="A1031:A1034"/>
    <mergeCell ref="A1035:A1038"/>
    <mergeCell ref="A1039:A1042"/>
    <mergeCell ref="A1043:A1046"/>
    <mergeCell ref="A1047:A1050"/>
    <mergeCell ref="A1051:A1054"/>
    <mergeCell ref="A1055:A1058"/>
    <mergeCell ref="A1059:A1062"/>
    <mergeCell ref="A1063:A1066"/>
    <mergeCell ref="A1067:A1070"/>
    <mergeCell ref="A1071:A1074"/>
    <mergeCell ref="A1075:A1078"/>
    <mergeCell ref="A1079:A1082"/>
    <mergeCell ref="A1083:A1086"/>
    <mergeCell ref="A1087:A1090"/>
    <mergeCell ref="A1091:A1094"/>
    <mergeCell ref="A1095:A1098"/>
    <mergeCell ref="A1099:A1102"/>
    <mergeCell ref="A1103:A1106"/>
    <mergeCell ref="A1107:A1111"/>
    <mergeCell ref="A1112:A1115"/>
    <mergeCell ref="A1116:A1119"/>
    <mergeCell ref="A1120:A1123"/>
    <mergeCell ref="A1124:A1127"/>
    <mergeCell ref="A1128:A1131"/>
    <mergeCell ref="A1132:A1135"/>
    <mergeCell ref="A1136:A1139"/>
    <mergeCell ref="A1140:A1143"/>
    <mergeCell ref="A1144:A1147"/>
    <mergeCell ref="A1148:A1151"/>
    <mergeCell ref="A1152:A1155"/>
    <mergeCell ref="A1156:A1159"/>
    <mergeCell ref="A1160:A1163"/>
    <mergeCell ref="A1164:A1168"/>
    <mergeCell ref="A1169:A1172"/>
    <mergeCell ref="A1173:A1176"/>
    <mergeCell ref="A1177:A1180"/>
    <mergeCell ref="A1181:A1184"/>
    <mergeCell ref="A1185:A1188"/>
    <mergeCell ref="A1189:A1192"/>
    <mergeCell ref="A1193:A1196"/>
    <mergeCell ref="A1197:A1200"/>
    <mergeCell ref="A1201:A1204"/>
    <mergeCell ref="A1205:A1208"/>
    <mergeCell ref="A1209:A1212"/>
    <mergeCell ref="A1213:A1216"/>
    <mergeCell ref="A1217:A1220"/>
    <mergeCell ref="A1221:A1224"/>
    <mergeCell ref="A1225:A1228"/>
    <mergeCell ref="A1229:A1232"/>
    <mergeCell ref="A1233:A1236"/>
    <mergeCell ref="A1237:A1240"/>
    <mergeCell ref="A1241:A1244"/>
    <mergeCell ref="A1245:A1248"/>
    <mergeCell ref="A1249:A1252"/>
    <mergeCell ref="A1253:A1256"/>
    <mergeCell ref="A1257:A1260"/>
    <mergeCell ref="A1261:A1264"/>
    <mergeCell ref="A1265:A1268"/>
    <mergeCell ref="A1269:A1272"/>
    <mergeCell ref="A1273:A1276"/>
    <mergeCell ref="A1277:A1280"/>
    <mergeCell ref="A1281:A1284"/>
    <mergeCell ref="A1285:A1288"/>
    <mergeCell ref="A1289:A1292"/>
    <mergeCell ref="A1293:A1296"/>
    <mergeCell ref="A1297:A1300"/>
    <mergeCell ref="A1301:A1304"/>
    <mergeCell ref="A1305:A1308"/>
    <mergeCell ref="A1309:A1312"/>
    <mergeCell ref="A1313:A1316"/>
    <mergeCell ref="A1317:A1320"/>
    <mergeCell ref="A1321:A1324"/>
    <mergeCell ref="A1325:A1328"/>
    <mergeCell ref="A1329:A1332"/>
    <mergeCell ref="A1333:A1337"/>
    <mergeCell ref="A1338:A1341"/>
    <mergeCell ref="A1342:A1345"/>
    <mergeCell ref="A1346:A1349"/>
    <mergeCell ref="A1350:A1354"/>
    <mergeCell ref="A1355:A1358"/>
    <mergeCell ref="A1359:A1362"/>
    <mergeCell ref="A1363:A1366"/>
    <mergeCell ref="A1367:A1370"/>
    <mergeCell ref="A1371:A1374"/>
    <mergeCell ref="A1375:A1378"/>
    <mergeCell ref="A1379:A1382"/>
    <mergeCell ref="A1383:A1386"/>
    <mergeCell ref="A1387:A1390"/>
    <mergeCell ref="A1391:A1394"/>
    <mergeCell ref="A1395:A1398"/>
    <mergeCell ref="A1399:A1402"/>
    <mergeCell ref="A1403:A1406"/>
    <mergeCell ref="A1407:A1410"/>
    <mergeCell ref="A1411:A1414"/>
    <mergeCell ref="A1415:A1418"/>
    <mergeCell ref="A1419:A1422"/>
    <mergeCell ref="A1423:A1426"/>
    <mergeCell ref="A1427:A1430"/>
    <mergeCell ref="A1431:A1434"/>
    <mergeCell ref="A1435:A1438"/>
    <mergeCell ref="A1439:A1442"/>
    <mergeCell ref="A1443:A1446"/>
    <mergeCell ref="A1447:A1450"/>
    <mergeCell ref="A1451:A1454"/>
    <mergeCell ref="A1455:A1458"/>
    <mergeCell ref="A1459:A1462"/>
    <mergeCell ref="A1463:A1466"/>
    <mergeCell ref="A1467:A1470"/>
    <mergeCell ref="A1471:A1474"/>
    <mergeCell ref="A1475:A1478"/>
    <mergeCell ref="A1479:A1482"/>
    <mergeCell ref="A1483:A1486"/>
    <mergeCell ref="A1487:A1490"/>
    <mergeCell ref="A1491:A1494"/>
    <mergeCell ref="A1495:A1498"/>
    <mergeCell ref="A1499:A1502"/>
    <mergeCell ref="A1503:A1506"/>
    <mergeCell ref="A1507:A1510"/>
    <mergeCell ref="A1511:A1514"/>
    <mergeCell ref="A1515:A1518"/>
    <mergeCell ref="A1519:A1522"/>
    <mergeCell ref="A1523:A1526"/>
    <mergeCell ref="A1527:A1530"/>
    <mergeCell ref="A1531:A1534"/>
    <mergeCell ref="A1535:A1538"/>
    <mergeCell ref="A1539:A1542"/>
    <mergeCell ref="A1543:A1546"/>
    <mergeCell ref="A1547:A1550"/>
    <mergeCell ref="A1551:A1554"/>
    <mergeCell ref="A1555:A1559"/>
    <mergeCell ref="A1560:A1563"/>
    <mergeCell ref="A1564:A1567"/>
    <mergeCell ref="A1568:A1572"/>
    <mergeCell ref="A1573:A1576"/>
    <mergeCell ref="A1577:A1580"/>
    <mergeCell ref="A1581:A1584"/>
    <mergeCell ref="A1585:A1588"/>
    <mergeCell ref="A1589:A1592"/>
    <mergeCell ref="A1593:A1596"/>
    <mergeCell ref="A1597:A1600"/>
    <mergeCell ref="A1601:A1604"/>
    <mergeCell ref="A1605:A1608"/>
    <mergeCell ref="A1609:A1612"/>
    <mergeCell ref="A1613:A1616"/>
    <mergeCell ref="A1617:A1620"/>
    <mergeCell ref="A1621:A1624"/>
    <mergeCell ref="A1625:A1628"/>
    <mergeCell ref="A1629:A1632"/>
    <mergeCell ref="A1633:A1636"/>
    <mergeCell ref="A1637:A1640"/>
    <mergeCell ref="A1641:A1644"/>
    <mergeCell ref="A1645:A1648"/>
    <mergeCell ref="A1649:A1653"/>
    <mergeCell ref="A1654:A1657"/>
    <mergeCell ref="A1658:A1661"/>
    <mergeCell ref="A1662:A1665"/>
    <mergeCell ref="A1666:A1669"/>
    <mergeCell ref="A1670:A1673"/>
    <mergeCell ref="A1674:A1677"/>
    <mergeCell ref="A1678:A1681"/>
    <mergeCell ref="A1682:A1685"/>
    <mergeCell ref="A1686:A1689"/>
    <mergeCell ref="A1690:A1693"/>
    <mergeCell ref="A1694:A1697"/>
    <mergeCell ref="A1698:A1701"/>
    <mergeCell ref="A1702:A1705"/>
    <mergeCell ref="A1706:A1709"/>
    <mergeCell ref="A1710:A1713"/>
    <mergeCell ref="A1714:A1717"/>
    <mergeCell ref="A1718:A1721"/>
    <mergeCell ref="A1722:A1725"/>
    <mergeCell ref="A1726:A1729"/>
    <mergeCell ref="A1730:A1733"/>
    <mergeCell ref="A1734:A1737"/>
    <mergeCell ref="A1738:A1741"/>
    <mergeCell ref="A1742:A1745"/>
    <mergeCell ref="A1746:A1749"/>
    <mergeCell ref="A1750:A1753"/>
    <mergeCell ref="A1754:A1758"/>
    <mergeCell ref="A1759:A1762"/>
    <mergeCell ref="A1763:A1766"/>
    <mergeCell ref="A1767:A1770"/>
    <mergeCell ref="A1771:A1774"/>
    <mergeCell ref="A1775:A1778"/>
    <mergeCell ref="A1779:A1782"/>
    <mergeCell ref="A1783:A1786"/>
    <mergeCell ref="A1787:A1790"/>
    <mergeCell ref="A1791:A1795"/>
    <mergeCell ref="A1796:A1799"/>
    <mergeCell ref="A1800:A1803"/>
    <mergeCell ref="A1804:A1807"/>
    <mergeCell ref="A1808:A1811"/>
    <mergeCell ref="A1812:A1815"/>
    <mergeCell ref="A1816:A1820"/>
    <mergeCell ref="A1821:A1824"/>
    <mergeCell ref="A1825:A1828"/>
    <mergeCell ref="A1829:A1832"/>
    <mergeCell ref="A1833:A1836"/>
    <mergeCell ref="A1837:A1840"/>
    <mergeCell ref="A1841:A1844"/>
    <mergeCell ref="A1845:A1848"/>
    <mergeCell ref="A1849:A1852"/>
    <mergeCell ref="A1853:A1856"/>
    <mergeCell ref="A1857:A1860"/>
    <mergeCell ref="A1861:A1864"/>
    <mergeCell ref="A1865:A1868"/>
    <mergeCell ref="A1869:A1872"/>
    <mergeCell ref="A1873:A1876"/>
    <mergeCell ref="A1877:A1880"/>
    <mergeCell ref="A1881:A1884"/>
    <mergeCell ref="A1885:A1888"/>
    <mergeCell ref="A1889:A1892"/>
    <mergeCell ref="A1893:A1896"/>
    <mergeCell ref="A1897:A1900"/>
    <mergeCell ref="A1901:A1904"/>
    <mergeCell ref="A1905:A1908"/>
    <mergeCell ref="A1909:A1912"/>
    <mergeCell ref="A1913:A1917"/>
    <mergeCell ref="A1918:A1921"/>
    <mergeCell ref="A1922:A1925"/>
    <mergeCell ref="A1926:A1929"/>
    <mergeCell ref="A1930:A1933"/>
    <mergeCell ref="A1934:A1937"/>
    <mergeCell ref="A1938:A1941"/>
    <mergeCell ref="A1942:A1945"/>
    <mergeCell ref="A1946:A1949"/>
    <mergeCell ref="A1950:A1953"/>
    <mergeCell ref="A1954:A1957"/>
    <mergeCell ref="A1958:A1961"/>
    <mergeCell ref="A1962:A1965"/>
    <mergeCell ref="A1966:A1969"/>
    <mergeCell ref="A1970:A1973"/>
    <mergeCell ref="A1974:A1977"/>
    <mergeCell ref="A1978:A1981"/>
    <mergeCell ref="A1982:A1985"/>
    <mergeCell ref="A1986:A1989"/>
    <mergeCell ref="A1990:A1993"/>
    <mergeCell ref="A1994:A1997"/>
    <mergeCell ref="A1998:A2001"/>
    <mergeCell ref="A2002:A2005"/>
    <mergeCell ref="A2006:A2009"/>
    <mergeCell ref="A2010:A2013"/>
    <mergeCell ref="A2014:A2017"/>
    <mergeCell ref="A2018:A2021"/>
    <mergeCell ref="A2022:A2025"/>
    <mergeCell ref="A2026:A2029"/>
    <mergeCell ref="A2030:A2033"/>
    <mergeCell ref="A2034:A2037"/>
    <mergeCell ref="A2038:A2041"/>
    <mergeCell ref="A2042:A2045"/>
    <mergeCell ref="A2046:A2049"/>
    <mergeCell ref="A2050:A2053"/>
    <mergeCell ref="A2054:A2057"/>
    <mergeCell ref="A2058:A2061"/>
    <mergeCell ref="A2062:A2065"/>
    <mergeCell ref="A2066:A2069"/>
    <mergeCell ref="A2070:A2073"/>
    <mergeCell ref="A2074:A2077"/>
    <mergeCell ref="A2078:A2081"/>
    <mergeCell ref="A2082:A2085"/>
    <mergeCell ref="A2086:A2089"/>
    <mergeCell ref="A2090:A2093"/>
    <mergeCell ref="A2094:A2097"/>
    <mergeCell ref="A2098:A2101"/>
    <mergeCell ref="A2102:A2105"/>
    <mergeCell ref="A2106:A2109"/>
    <mergeCell ref="A2110:A2113"/>
    <mergeCell ref="A2114:A2117"/>
    <mergeCell ref="A2118:A2121"/>
    <mergeCell ref="A2122:A2125"/>
    <mergeCell ref="A2126:A2129"/>
    <mergeCell ref="A2130:A2133"/>
    <mergeCell ref="A2134:A2137"/>
    <mergeCell ref="A2138:A2141"/>
    <mergeCell ref="A2142:A2145"/>
    <mergeCell ref="A2146:A2149"/>
    <mergeCell ref="A2150:A2153"/>
    <mergeCell ref="A2154:A2157"/>
    <mergeCell ref="A2158:A2161"/>
    <mergeCell ref="A2162:A2165"/>
    <mergeCell ref="A2166:A2169"/>
    <mergeCell ref="A2170:A2173"/>
    <mergeCell ref="A2174:A2177"/>
    <mergeCell ref="A2178:A2181"/>
    <mergeCell ref="A2182:A2185"/>
    <mergeCell ref="A2186:A2189"/>
    <mergeCell ref="A2190:A2193"/>
    <mergeCell ref="A2194:A2197"/>
    <mergeCell ref="A2198:A2201"/>
    <mergeCell ref="A2202:A2205"/>
    <mergeCell ref="A2206:A2209"/>
    <mergeCell ref="A2210:A2213"/>
    <mergeCell ref="A2214:A2217"/>
    <mergeCell ref="A2218:A2221"/>
    <mergeCell ref="A2222:A2225"/>
    <mergeCell ref="A2226:A2229"/>
    <mergeCell ref="A2230:A2233"/>
    <mergeCell ref="A2234:A2237"/>
    <mergeCell ref="A2238:A2241"/>
    <mergeCell ref="A2242:A2245"/>
    <mergeCell ref="A2246:A2249"/>
    <mergeCell ref="A2250:A2253"/>
    <mergeCell ref="A2254:A2257"/>
    <mergeCell ref="A2258:A2261"/>
    <mergeCell ref="A2262:A2265"/>
    <mergeCell ref="A2266:A2269"/>
    <mergeCell ref="A2270:A2273"/>
    <mergeCell ref="A2274:A2278"/>
    <mergeCell ref="A2279:A2282"/>
    <mergeCell ref="A2283:A2286"/>
    <mergeCell ref="A2287:A2290"/>
    <mergeCell ref="A2291:A2294"/>
    <mergeCell ref="A2295:A2298"/>
    <mergeCell ref="A2299:A2303"/>
    <mergeCell ref="A2304:A2307"/>
    <mergeCell ref="A2308:A2311"/>
    <mergeCell ref="A2312:A2315"/>
    <mergeCell ref="A2316:A2319"/>
    <mergeCell ref="A2320:A2323"/>
    <mergeCell ref="A2324:A2327"/>
    <mergeCell ref="A2328:A2331"/>
    <mergeCell ref="A2332:A2335"/>
    <mergeCell ref="A2336:A2339"/>
    <mergeCell ref="A2340:A2343"/>
    <mergeCell ref="A2344:A2348"/>
    <mergeCell ref="A2349:A2352"/>
    <mergeCell ref="A2353:A2356"/>
    <mergeCell ref="A2357:A2360"/>
    <mergeCell ref="A2361:A2364"/>
    <mergeCell ref="A2365:A2368"/>
    <mergeCell ref="A2369:A2372"/>
    <mergeCell ref="A2373:A2376"/>
    <mergeCell ref="A2377:A2380"/>
    <mergeCell ref="A2381:A2385"/>
    <mergeCell ref="A2386:A2389"/>
    <mergeCell ref="A2390:A2393"/>
    <mergeCell ref="A2394:A2397"/>
    <mergeCell ref="A2398:A2402"/>
    <mergeCell ref="A2403:A2406"/>
    <mergeCell ref="A2407:A2410"/>
    <mergeCell ref="A2411:A2414"/>
    <mergeCell ref="A2415:A2418"/>
    <mergeCell ref="A2419:A2422"/>
    <mergeCell ref="A2423:A2426"/>
    <mergeCell ref="A2427:A2430"/>
    <mergeCell ref="A2431:A2434"/>
    <mergeCell ref="A2435:A2438"/>
    <mergeCell ref="A2439:A2442"/>
    <mergeCell ref="A2443:A2446"/>
    <mergeCell ref="A2447:A2450"/>
    <mergeCell ref="A2451:A2454"/>
    <mergeCell ref="A2455:A2458"/>
    <mergeCell ref="A2459:A2462"/>
    <mergeCell ref="A2463:A2466"/>
    <mergeCell ref="A2467:A2470"/>
    <mergeCell ref="A2471:A2474"/>
    <mergeCell ref="A2475:A2478"/>
    <mergeCell ref="A2479:A2482"/>
    <mergeCell ref="A2483:A2486"/>
    <mergeCell ref="A2487:A2490"/>
    <mergeCell ref="A2491:A2494"/>
    <mergeCell ref="A2495:A2498"/>
    <mergeCell ref="A2499:A2502"/>
    <mergeCell ref="A2503:A2506"/>
    <mergeCell ref="A2507:A2510"/>
    <mergeCell ref="A2511:A2514"/>
    <mergeCell ref="A2515:A2518"/>
    <mergeCell ref="A2519:A2522"/>
    <mergeCell ref="A2523:A2526"/>
    <mergeCell ref="A2527:A2530"/>
    <mergeCell ref="A2531:A2534"/>
    <mergeCell ref="A2535:A2538"/>
    <mergeCell ref="A2539:A2542"/>
    <mergeCell ref="A2543:A2546"/>
    <mergeCell ref="A2547:A2550"/>
    <mergeCell ref="A2551:A2554"/>
    <mergeCell ref="A2555:A2559"/>
    <mergeCell ref="A2560:A2563"/>
    <mergeCell ref="A2564:A2567"/>
    <mergeCell ref="A2568:A2571"/>
    <mergeCell ref="A2572:A2575"/>
    <mergeCell ref="A2576:A2579"/>
    <mergeCell ref="A2580:A2583"/>
    <mergeCell ref="A2584:A2587"/>
    <mergeCell ref="A2588:A2591"/>
    <mergeCell ref="A2592:A2595"/>
    <mergeCell ref="A2596:A2599"/>
    <mergeCell ref="A2600:A2603"/>
    <mergeCell ref="A2604:A2607"/>
    <mergeCell ref="A2608:A2611"/>
    <mergeCell ref="A2612:A2615"/>
    <mergeCell ref="A2616:A2619"/>
    <mergeCell ref="A2620:A2623"/>
    <mergeCell ref="A2624:A2627"/>
    <mergeCell ref="A2628:A2631"/>
    <mergeCell ref="A2632:A2635"/>
    <mergeCell ref="A2636:A2639"/>
    <mergeCell ref="A2640:A2643"/>
    <mergeCell ref="A2644:A2647"/>
    <mergeCell ref="A2648:A2651"/>
    <mergeCell ref="A2652:A2655"/>
    <mergeCell ref="A2656:A2659"/>
    <mergeCell ref="A2660:A2663"/>
    <mergeCell ref="A2664:A2667"/>
    <mergeCell ref="A2668:A2671"/>
    <mergeCell ref="A2672:A2675"/>
    <mergeCell ref="A2676:A2679"/>
    <mergeCell ref="A2680:A2683"/>
    <mergeCell ref="A2684:A2687"/>
    <mergeCell ref="A2688:A2691"/>
    <mergeCell ref="A2692:A2695"/>
    <mergeCell ref="A2696:A2699"/>
    <mergeCell ref="A2700:A2703"/>
    <mergeCell ref="A2704:A2707"/>
    <mergeCell ref="A2708:A2711"/>
    <mergeCell ref="A2712:A2715"/>
    <mergeCell ref="A2716:A2719"/>
    <mergeCell ref="A2720:A2723"/>
    <mergeCell ref="A2724:A2727"/>
    <mergeCell ref="A2728:A2731"/>
    <mergeCell ref="A2732:A2735"/>
    <mergeCell ref="A2736:A2739"/>
    <mergeCell ref="A2740:A2743"/>
    <mergeCell ref="A2744:A2747"/>
    <mergeCell ref="A2748:A2751"/>
    <mergeCell ref="A2752:A2755"/>
    <mergeCell ref="A2756:A2759"/>
    <mergeCell ref="A2760:A2764"/>
    <mergeCell ref="A2765:A2768"/>
    <mergeCell ref="A2769:A2772"/>
    <mergeCell ref="A2773:A2776"/>
    <mergeCell ref="A2777:A2781"/>
    <mergeCell ref="A2782:A2785"/>
    <mergeCell ref="A2786:A2789"/>
    <mergeCell ref="A2790:A2793"/>
    <mergeCell ref="A2794:A2797"/>
    <mergeCell ref="A2798:A2801"/>
    <mergeCell ref="A2802:A2805"/>
    <mergeCell ref="A2806:A2809"/>
    <mergeCell ref="A2810:A2813"/>
    <mergeCell ref="A2814:A2817"/>
    <mergeCell ref="A2818:A2821"/>
    <mergeCell ref="A2822:A2825"/>
    <mergeCell ref="A2826:A2829"/>
    <mergeCell ref="A2830:A2833"/>
    <mergeCell ref="A2834:A2837"/>
    <mergeCell ref="A2838:A2841"/>
    <mergeCell ref="A2842:A2845"/>
    <mergeCell ref="A2846:A2849"/>
    <mergeCell ref="A2850:A2853"/>
    <mergeCell ref="A2854:A2857"/>
    <mergeCell ref="A2858:A2861"/>
    <mergeCell ref="A2862:A2865"/>
    <mergeCell ref="A2866:A2869"/>
    <mergeCell ref="A2870:A2873"/>
    <mergeCell ref="A2874:A2877"/>
    <mergeCell ref="A2878:A2881"/>
    <mergeCell ref="A2882:A2885"/>
    <mergeCell ref="A2886:A2889"/>
    <mergeCell ref="A2890:A2893"/>
    <mergeCell ref="A2894:A2897"/>
    <mergeCell ref="A2898:A2901"/>
    <mergeCell ref="A2902:A2905"/>
    <mergeCell ref="A2906:A2909"/>
    <mergeCell ref="A2910:A2913"/>
    <mergeCell ref="A2914:A2917"/>
    <mergeCell ref="A2918:A2921"/>
    <mergeCell ref="A2922:A2925"/>
    <mergeCell ref="A2926:A2929"/>
    <mergeCell ref="A2930:A2933"/>
    <mergeCell ref="A2934:A2937"/>
    <mergeCell ref="A2938:A2941"/>
    <mergeCell ref="A2942:A2945"/>
    <mergeCell ref="A2946:A2949"/>
    <mergeCell ref="A2950:A2953"/>
    <mergeCell ref="A2954:A2957"/>
    <mergeCell ref="A2958:A2961"/>
    <mergeCell ref="A2962:A2965"/>
    <mergeCell ref="A2966:A2969"/>
    <mergeCell ref="A2970:A2973"/>
    <mergeCell ref="A2974:A2977"/>
    <mergeCell ref="A2978:A2981"/>
    <mergeCell ref="A2982:A2985"/>
    <mergeCell ref="A2986:A2989"/>
    <mergeCell ref="A2990:A2993"/>
    <mergeCell ref="A2994:A2997"/>
    <mergeCell ref="A2998:A3001"/>
    <mergeCell ref="A3002:A3005"/>
    <mergeCell ref="A3006:A3009"/>
    <mergeCell ref="A3010:A3013"/>
    <mergeCell ref="A3014:A3017"/>
    <mergeCell ref="A3018:A3021"/>
    <mergeCell ref="A3022:A3025"/>
    <mergeCell ref="A3026:A3029"/>
    <mergeCell ref="A3030:A3033"/>
    <mergeCell ref="A3034:A3037"/>
    <mergeCell ref="A3038:A3041"/>
    <mergeCell ref="A3042:A3045"/>
    <mergeCell ref="A3046:A3049"/>
    <mergeCell ref="A3050:A3053"/>
    <mergeCell ref="A3054:A3057"/>
    <mergeCell ref="A3058:A3061"/>
    <mergeCell ref="A3062:A3065"/>
    <mergeCell ref="A3066:A3069"/>
    <mergeCell ref="A3070:A3073"/>
    <mergeCell ref="A3074:A3077"/>
    <mergeCell ref="A3078:A3081"/>
    <mergeCell ref="A3082:A3085"/>
    <mergeCell ref="A3086:A3089"/>
    <mergeCell ref="A3090:A3093"/>
    <mergeCell ref="A3094:A3097"/>
    <mergeCell ref="A3098:A3101"/>
    <mergeCell ref="A3102:A3105"/>
    <mergeCell ref="A3106:A3109"/>
    <mergeCell ref="A3110:A3113"/>
    <mergeCell ref="A3114:A3117"/>
    <mergeCell ref="A3118:A3121"/>
    <mergeCell ref="A3122:A3125"/>
    <mergeCell ref="A3126:A3129"/>
    <mergeCell ref="A3130:A3133"/>
    <mergeCell ref="A3134:A3137"/>
    <mergeCell ref="A3138:A3141"/>
    <mergeCell ref="A3142:A3145"/>
    <mergeCell ref="A3146:A3149"/>
    <mergeCell ref="A3150:A3153"/>
    <mergeCell ref="A3154:A3157"/>
    <mergeCell ref="A3158:A3161"/>
    <mergeCell ref="A3162:A3165"/>
    <mergeCell ref="A3166:A3169"/>
    <mergeCell ref="A3170:A3173"/>
    <mergeCell ref="A3174:A3177"/>
    <mergeCell ref="A3178:A3181"/>
    <mergeCell ref="A3182:A3185"/>
    <mergeCell ref="A3186:A3189"/>
    <mergeCell ref="A3190:A3193"/>
    <mergeCell ref="A3194:A3197"/>
    <mergeCell ref="A3198:A3201"/>
    <mergeCell ref="A3202:A3205"/>
    <mergeCell ref="A3206:A3209"/>
    <mergeCell ref="A3210:A3213"/>
    <mergeCell ref="A3214:A3217"/>
    <mergeCell ref="A3218:A3221"/>
    <mergeCell ref="A3222:A3225"/>
    <mergeCell ref="A3226:A3229"/>
    <mergeCell ref="A3230:A3233"/>
    <mergeCell ref="A3234:A3237"/>
    <mergeCell ref="A3238:A3241"/>
    <mergeCell ref="A3242:A3245"/>
    <mergeCell ref="A3246:A3249"/>
    <mergeCell ref="A3250:A3253"/>
    <mergeCell ref="A3254:A3257"/>
    <mergeCell ref="A3258:A3261"/>
    <mergeCell ref="A3262:A3265"/>
    <mergeCell ref="A3266:A3269"/>
    <mergeCell ref="A3270:A3273"/>
    <mergeCell ref="A3274:A3277"/>
    <mergeCell ref="A3278:A3281"/>
    <mergeCell ref="A3282:A3285"/>
    <mergeCell ref="A3286:A3289"/>
    <mergeCell ref="A3290:A3293"/>
    <mergeCell ref="A3294:A3297"/>
    <mergeCell ref="A3298:A3301"/>
    <mergeCell ref="A3302:A3305"/>
    <mergeCell ref="A3306:A3309"/>
    <mergeCell ref="A3310:A3314"/>
    <mergeCell ref="A3315:A3318"/>
    <mergeCell ref="A3319:A3322"/>
    <mergeCell ref="A3323:A3328"/>
    <mergeCell ref="A3329:A3332"/>
    <mergeCell ref="A3333:A3336"/>
    <mergeCell ref="A3337:A3340"/>
    <mergeCell ref="A3341:A3344"/>
    <mergeCell ref="A3345:A3349"/>
    <mergeCell ref="A3350:A3353"/>
    <mergeCell ref="A3354:A3357"/>
    <mergeCell ref="A3358:A3361"/>
    <mergeCell ref="A3362:A3365"/>
    <mergeCell ref="A3366:A3369"/>
    <mergeCell ref="A3370:A3373"/>
    <mergeCell ref="A3374:A3377"/>
    <mergeCell ref="A3378:A3381"/>
    <mergeCell ref="A3382:A3385"/>
    <mergeCell ref="A3386:A3389"/>
    <mergeCell ref="A3390:A3393"/>
    <mergeCell ref="A3394:A3397"/>
    <mergeCell ref="A3398:A3401"/>
    <mergeCell ref="A3402:A3405"/>
    <mergeCell ref="A3406:A3409"/>
    <mergeCell ref="A3410:A3413"/>
    <mergeCell ref="A3414:A3417"/>
    <mergeCell ref="A3418:A3421"/>
    <mergeCell ref="A3422:A3425"/>
    <mergeCell ref="A3426:A3429"/>
    <mergeCell ref="A3430:A3433"/>
    <mergeCell ref="A3434:A3437"/>
    <mergeCell ref="A3438:A3442"/>
    <mergeCell ref="A3443:A3446"/>
    <mergeCell ref="A3447:A3450"/>
    <mergeCell ref="A3451:A3454"/>
    <mergeCell ref="A3455:A3458"/>
    <mergeCell ref="A3459:A3462"/>
    <mergeCell ref="A3463:A3466"/>
    <mergeCell ref="A3467:A3470"/>
    <mergeCell ref="A3471:A3474"/>
    <mergeCell ref="A3475:A3478"/>
    <mergeCell ref="A3479:A3482"/>
    <mergeCell ref="A3483:A3486"/>
    <mergeCell ref="A3487:A3490"/>
    <mergeCell ref="A3491:A3494"/>
    <mergeCell ref="A3495:A3498"/>
    <mergeCell ref="A3499:A3502"/>
    <mergeCell ref="A3503:A3506"/>
    <mergeCell ref="A3507:A3510"/>
    <mergeCell ref="A3511:A3514"/>
    <mergeCell ref="A3515:A3518"/>
    <mergeCell ref="A3519:A3522"/>
    <mergeCell ref="A3523:A3526"/>
    <mergeCell ref="A3527:A3530"/>
    <mergeCell ref="A3531:A3534"/>
    <mergeCell ref="A3535:A3538"/>
    <mergeCell ref="A3539:A3542"/>
    <mergeCell ref="A3543:A3546"/>
    <mergeCell ref="A3547:A3550"/>
    <mergeCell ref="A3551:A3554"/>
    <mergeCell ref="A3555:A3558"/>
    <mergeCell ref="A3559:A3562"/>
    <mergeCell ref="A3563:A3566"/>
    <mergeCell ref="A3567:A3570"/>
    <mergeCell ref="A3571:A3574"/>
    <mergeCell ref="A3575:A3578"/>
    <mergeCell ref="A3579:A3582"/>
    <mergeCell ref="A3583:A3586"/>
    <mergeCell ref="A3587:A3591"/>
    <mergeCell ref="A3592:A3595"/>
    <mergeCell ref="A3596:A3599"/>
    <mergeCell ref="A3600:A3603"/>
    <mergeCell ref="A3604:A3607"/>
    <mergeCell ref="A3608:A3611"/>
    <mergeCell ref="A3612:A3615"/>
    <mergeCell ref="A3616:A3619"/>
    <mergeCell ref="A3620:A3623"/>
    <mergeCell ref="A3624:A3627"/>
    <mergeCell ref="A3628:A3631"/>
    <mergeCell ref="A3632:A3635"/>
    <mergeCell ref="A3636:A3639"/>
    <mergeCell ref="A3640:A3643"/>
    <mergeCell ref="A3644:A3647"/>
    <mergeCell ref="A3648:A3651"/>
    <mergeCell ref="A3652:A3655"/>
    <mergeCell ref="A3656:A3659"/>
    <mergeCell ref="A3660:A3663"/>
    <mergeCell ref="A3664:A3667"/>
    <mergeCell ref="A3668:A3671"/>
    <mergeCell ref="A3672:A3675"/>
    <mergeCell ref="A3676:A3680"/>
    <mergeCell ref="A3681:A3684"/>
    <mergeCell ref="A3685:A3688"/>
    <mergeCell ref="A3689:A3692"/>
    <mergeCell ref="A3693:A3696"/>
    <mergeCell ref="A3697:A3701"/>
    <mergeCell ref="A3702:A3705"/>
    <mergeCell ref="A3706:A3709"/>
    <mergeCell ref="A3710:A3713"/>
    <mergeCell ref="A3714:A3717"/>
    <mergeCell ref="A3718:A3723"/>
    <mergeCell ref="A3724:A3727"/>
    <mergeCell ref="A3728:A3731"/>
    <mergeCell ref="A3732:A3735"/>
    <mergeCell ref="A3736:A3739"/>
    <mergeCell ref="A3740:A3743"/>
    <mergeCell ref="A3744:A3747"/>
    <mergeCell ref="A3748:A3751"/>
    <mergeCell ref="A3752:A3755"/>
    <mergeCell ref="A3756:A3759"/>
    <mergeCell ref="A3760:A3763"/>
    <mergeCell ref="A3764:A3767"/>
    <mergeCell ref="A3768:A3771"/>
    <mergeCell ref="A3772:A3775"/>
    <mergeCell ref="A3776:A3779"/>
    <mergeCell ref="A3780:A3783"/>
    <mergeCell ref="A3784:A3787"/>
    <mergeCell ref="A3788:A3791"/>
    <mergeCell ref="A3792:A3795"/>
    <mergeCell ref="A3796:A3799"/>
    <mergeCell ref="A3800:A3803"/>
    <mergeCell ref="A3804:A3807"/>
    <mergeCell ref="A3808:A3811"/>
    <mergeCell ref="A3812:A3815"/>
    <mergeCell ref="A3816:A3819"/>
    <mergeCell ref="A3820:A3823"/>
    <mergeCell ref="A3824:A3827"/>
    <mergeCell ref="A3828:A3831"/>
    <mergeCell ref="A3832:A3835"/>
    <mergeCell ref="A3836:A3839"/>
    <mergeCell ref="A3840:A3843"/>
    <mergeCell ref="A3844:A3847"/>
    <mergeCell ref="A3848:A3851"/>
    <mergeCell ref="A3852:A3856"/>
    <mergeCell ref="A3857:A3860"/>
    <mergeCell ref="A3861:A3864"/>
    <mergeCell ref="A3865:A3868"/>
    <mergeCell ref="A3869:A3872"/>
    <mergeCell ref="A3873:A3876"/>
    <mergeCell ref="A3877:A3880"/>
    <mergeCell ref="A3881:A3884"/>
    <mergeCell ref="A3885:A3888"/>
    <mergeCell ref="A3889:A3892"/>
    <mergeCell ref="A3893:A3896"/>
    <mergeCell ref="A3897:A3900"/>
    <mergeCell ref="A3901:A3904"/>
    <mergeCell ref="A3905:A3908"/>
    <mergeCell ref="A3909:A3913"/>
    <mergeCell ref="A3914:A3917"/>
    <mergeCell ref="A3918:A3921"/>
    <mergeCell ref="A3922:A3925"/>
    <mergeCell ref="A3926:A3929"/>
    <mergeCell ref="A3930:A3934"/>
    <mergeCell ref="A3935:A3938"/>
    <mergeCell ref="A3939:A3942"/>
    <mergeCell ref="A3943:A3946"/>
    <mergeCell ref="A3947:A3950"/>
    <mergeCell ref="A3951:A3954"/>
    <mergeCell ref="A3955:A3958"/>
    <mergeCell ref="A3959:A3962"/>
    <mergeCell ref="A3963:A3966"/>
    <mergeCell ref="A3967:A3970"/>
    <mergeCell ref="A3971:A3974"/>
    <mergeCell ref="A3975:A3978"/>
    <mergeCell ref="A3979:A3982"/>
    <mergeCell ref="A3983:A3986"/>
    <mergeCell ref="A3987:A3990"/>
    <mergeCell ref="A3991:A3994"/>
    <mergeCell ref="A3995:A3998"/>
    <mergeCell ref="A3999:A4002"/>
    <mergeCell ref="A4003:A4006"/>
    <mergeCell ref="A4007:A4010"/>
    <mergeCell ref="A4011:A4014"/>
    <mergeCell ref="A4015:A4018"/>
    <mergeCell ref="A4019:A4022"/>
    <mergeCell ref="A4023:A4026"/>
    <mergeCell ref="A4027:A4030"/>
    <mergeCell ref="A4031:A4034"/>
    <mergeCell ref="A4035:A4038"/>
    <mergeCell ref="A4039:A4042"/>
    <mergeCell ref="A4043:A4046"/>
    <mergeCell ref="A4047:A4050"/>
    <mergeCell ref="A4051:A4054"/>
    <mergeCell ref="A4055:A4058"/>
    <mergeCell ref="A4059:A4062"/>
    <mergeCell ref="A4063:A4066"/>
    <mergeCell ref="A4067:A4070"/>
    <mergeCell ref="A4071:A4075"/>
    <mergeCell ref="A4076:A4079"/>
    <mergeCell ref="A4080:A4083"/>
    <mergeCell ref="A4084:A4087"/>
    <mergeCell ref="A4088:A4091"/>
    <mergeCell ref="A4092:A4095"/>
    <mergeCell ref="A4096:A4099"/>
    <mergeCell ref="A4100:A4103"/>
    <mergeCell ref="A4104:A4107"/>
    <mergeCell ref="A4108:A4111"/>
    <mergeCell ref="A4112:A4115"/>
    <mergeCell ref="A4116:A4119"/>
    <mergeCell ref="A4120:A4124"/>
    <mergeCell ref="A4125:A4128"/>
    <mergeCell ref="A4129:A4132"/>
    <mergeCell ref="A4133:A4136"/>
    <mergeCell ref="A4137:A4140"/>
    <mergeCell ref="A4141:A4144"/>
    <mergeCell ref="A4145:A4148"/>
    <mergeCell ref="A4149:A4152"/>
    <mergeCell ref="A4153:A4156"/>
    <mergeCell ref="A4157:A4160"/>
    <mergeCell ref="A4161:A4164"/>
    <mergeCell ref="A4165:A4168"/>
    <mergeCell ref="A4169:A4172"/>
    <mergeCell ref="A4173:A4176"/>
    <mergeCell ref="A4177:A4180"/>
    <mergeCell ref="A4181:A4184"/>
    <mergeCell ref="A4185:A4188"/>
    <mergeCell ref="A4189:A4192"/>
    <mergeCell ref="A4193:A4196"/>
    <mergeCell ref="A4197:A4200"/>
    <mergeCell ref="A4201:A4204"/>
    <mergeCell ref="A4205:A4208"/>
    <mergeCell ref="A4209:A4212"/>
    <mergeCell ref="A4213:A4216"/>
    <mergeCell ref="A4217:A4220"/>
    <mergeCell ref="A4221:A4224"/>
    <mergeCell ref="A4225:A4228"/>
    <mergeCell ref="A4229:A4232"/>
    <mergeCell ref="A4233:A4236"/>
    <mergeCell ref="A4237:A4240"/>
    <mergeCell ref="A4241:A4244"/>
    <mergeCell ref="A4245:A4248"/>
    <mergeCell ref="A4249:A4252"/>
    <mergeCell ref="A4253:A4256"/>
    <mergeCell ref="A4257:A4260"/>
    <mergeCell ref="A4261:A4264"/>
    <mergeCell ref="A4265:A4268"/>
    <mergeCell ref="A4269:A4272"/>
    <mergeCell ref="A4273:A4276"/>
    <mergeCell ref="A4277:A4280"/>
    <mergeCell ref="A4281:A4284"/>
    <mergeCell ref="A4285:A4288"/>
    <mergeCell ref="A4289:A4292"/>
    <mergeCell ref="A4293:A4296"/>
    <mergeCell ref="A4297:A4300"/>
    <mergeCell ref="A4301:A4304"/>
    <mergeCell ref="A4305:A4308"/>
    <mergeCell ref="A4309:A4312"/>
    <mergeCell ref="A4313:A4316"/>
    <mergeCell ref="A4317:A4320"/>
    <mergeCell ref="A4321:A4324"/>
    <mergeCell ref="A4325:A4328"/>
    <mergeCell ref="A4329:A4332"/>
    <mergeCell ref="A4333:A4336"/>
    <mergeCell ref="A4337:A4340"/>
    <mergeCell ref="A4341:A4344"/>
    <mergeCell ref="A4345:A4348"/>
    <mergeCell ref="A4349:A4353"/>
    <mergeCell ref="A4354:A4357"/>
    <mergeCell ref="A4358:A4361"/>
    <mergeCell ref="A4362:A4365"/>
    <mergeCell ref="A4366:A4369"/>
    <mergeCell ref="A4370:A4373"/>
    <mergeCell ref="A4374:A4377"/>
    <mergeCell ref="A4378:A4381"/>
    <mergeCell ref="A4382:A4385"/>
    <mergeCell ref="A4386:A4389"/>
    <mergeCell ref="A4390:A4393"/>
    <mergeCell ref="A4394:A4397"/>
    <mergeCell ref="A4398:A4401"/>
    <mergeCell ref="A4402:A4405"/>
    <mergeCell ref="A4406:A4409"/>
    <mergeCell ref="A4410:A4413"/>
    <mergeCell ref="A4414:A4417"/>
    <mergeCell ref="A4418:A4421"/>
    <mergeCell ref="A4422:A4425"/>
    <mergeCell ref="A4426:A4429"/>
    <mergeCell ref="A4430:A4433"/>
    <mergeCell ref="A4434:A4437"/>
    <mergeCell ref="A4438:A4441"/>
    <mergeCell ref="A4442:A4445"/>
    <mergeCell ref="A4446:A4449"/>
    <mergeCell ref="A4450:A4453"/>
    <mergeCell ref="A4454:A4457"/>
    <mergeCell ref="A4458:A4461"/>
    <mergeCell ref="A4462:A4465"/>
    <mergeCell ref="A4466:A4469"/>
    <mergeCell ref="A4470:A4473"/>
    <mergeCell ref="A4474:A4477"/>
    <mergeCell ref="A4478:A4481"/>
    <mergeCell ref="A4482:A4485"/>
    <mergeCell ref="A4486:A4489"/>
    <mergeCell ref="A4490:A4493"/>
    <mergeCell ref="A4494:A4497"/>
    <mergeCell ref="A4498:A4501"/>
    <mergeCell ref="A4502:A4505"/>
    <mergeCell ref="A4506:A4509"/>
    <mergeCell ref="A4510:A4513"/>
    <mergeCell ref="A4514:A4517"/>
    <mergeCell ref="A4518:A4521"/>
    <mergeCell ref="A4522:A4525"/>
    <mergeCell ref="A4526:A4529"/>
    <mergeCell ref="A4530:A4533"/>
    <mergeCell ref="A4534:A4538"/>
    <mergeCell ref="A4539:A4542"/>
    <mergeCell ref="A4543:A4546"/>
    <mergeCell ref="A4547:A4550"/>
    <mergeCell ref="A4551:A4554"/>
    <mergeCell ref="A4555:A4558"/>
    <mergeCell ref="A4559:A4562"/>
    <mergeCell ref="A4563:A4566"/>
    <mergeCell ref="A4567:A4570"/>
    <mergeCell ref="A4571:A4574"/>
    <mergeCell ref="A4575:A4578"/>
    <mergeCell ref="A4579:A4582"/>
    <mergeCell ref="A4583:A4586"/>
    <mergeCell ref="A4587:A4590"/>
    <mergeCell ref="A4591:A4594"/>
    <mergeCell ref="A4595:A4598"/>
    <mergeCell ref="A4599:A4602"/>
    <mergeCell ref="A4603:A4606"/>
    <mergeCell ref="A4607:A4610"/>
    <mergeCell ref="A4611:A4615"/>
    <mergeCell ref="A4616:A4619"/>
    <mergeCell ref="A4620:A4623"/>
    <mergeCell ref="A4624:A4627"/>
    <mergeCell ref="A4628:A4631"/>
    <mergeCell ref="A4632:A4635"/>
    <mergeCell ref="A4636:A4639"/>
    <mergeCell ref="A4640:A4643"/>
    <mergeCell ref="A4644:A4647"/>
    <mergeCell ref="A4648:A4651"/>
    <mergeCell ref="A4652:A4655"/>
    <mergeCell ref="A4656:A4659"/>
    <mergeCell ref="A4660:A4663"/>
    <mergeCell ref="A4664:A4667"/>
    <mergeCell ref="A4668:A4671"/>
    <mergeCell ref="A4672:A4675"/>
    <mergeCell ref="A4676:A4679"/>
    <mergeCell ref="A4680:A4683"/>
    <mergeCell ref="A4684:A4687"/>
    <mergeCell ref="A4688:A4691"/>
    <mergeCell ref="A4692:A4695"/>
    <mergeCell ref="A4696:A4699"/>
    <mergeCell ref="A4700:A4703"/>
    <mergeCell ref="A4704:A4707"/>
    <mergeCell ref="A4708:A4711"/>
    <mergeCell ref="A4712:A4715"/>
    <mergeCell ref="A4716:A4719"/>
    <mergeCell ref="A4720:A4723"/>
    <mergeCell ref="A4724:A4727"/>
    <mergeCell ref="A4728:A4731"/>
    <mergeCell ref="A4732:A4735"/>
    <mergeCell ref="A4736:A4739"/>
    <mergeCell ref="A4740:A4743"/>
    <mergeCell ref="A4744:A4747"/>
    <mergeCell ref="A4748:A4751"/>
    <mergeCell ref="A4752:A4755"/>
    <mergeCell ref="A4756:A4759"/>
    <mergeCell ref="A4760:A4763"/>
    <mergeCell ref="A4764:A4767"/>
    <mergeCell ref="A4768:A4771"/>
    <mergeCell ref="A4772:A4775"/>
    <mergeCell ref="A4776:A4779"/>
    <mergeCell ref="A4780:A4783"/>
    <mergeCell ref="A4784:A4787"/>
    <mergeCell ref="A4788:A4791"/>
    <mergeCell ref="A4792:A4795"/>
    <mergeCell ref="A4796:A4799"/>
    <mergeCell ref="A4800:A4803"/>
    <mergeCell ref="A4804:A4807"/>
    <mergeCell ref="A4808:A4811"/>
    <mergeCell ref="A4812:A4815"/>
    <mergeCell ref="A4816:A4819"/>
    <mergeCell ref="A4820:A4823"/>
    <mergeCell ref="A4824:A4827"/>
    <mergeCell ref="A4828:A4831"/>
    <mergeCell ref="A4832:A4835"/>
    <mergeCell ref="A4836:A4839"/>
    <mergeCell ref="A4840:A4843"/>
    <mergeCell ref="A4844:A4847"/>
    <mergeCell ref="A4848:A4851"/>
    <mergeCell ref="A4852:A4856"/>
    <mergeCell ref="A4857:A4860"/>
    <mergeCell ref="A4861:A4864"/>
    <mergeCell ref="A4865:A4868"/>
    <mergeCell ref="A4869:A4872"/>
    <mergeCell ref="A4873:A4876"/>
    <mergeCell ref="A4877:A4880"/>
    <mergeCell ref="A4881:A4884"/>
    <mergeCell ref="A4885:A4888"/>
    <mergeCell ref="A4889:A4892"/>
    <mergeCell ref="A4893:A4896"/>
    <mergeCell ref="A4897:A4901"/>
    <mergeCell ref="A4902:A4905"/>
    <mergeCell ref="A4906:A4909"/>
    <mergeCell ref="A4910:A4913"/>
    <mergeCell ref="A4914:A4917"/>
    <mergeCell ref="A4918:A4921"/>
    <mergeCell ref="A4922:A4925"/>
    <mergeCell ref="A4926:A4929"/>
    <mergeCell ref="A4930:A4933"/>
    <mergeCell ref="A4934:A4937"/>
    <mergeCell ref="A4938:A4941"/>
    <mergeCell ref="A4942:A4945"/>
    <mergeCell ref="A4946:A4949"/>
    <mergeCell ref="A4950:A4953"/>
    <mergeCell ref="A4954:A4957"/>
    <mergeCell ref="A4958:A4961"/>
    <mergeCell ref="A4962:A4965"/>
    <mergeCell ref="A4966:A4969"/>
    <mergeCell ref="A4970:A4973"/>
    <mergeCell ref="A4974:A4977"/>
    <mergeCell ref="A4978:A4981"/>
    <mergeCell ref="A4982:A4985"/>
    <mergeCell ref="A4986:A4989"/>
    <mergeCell ref="A4990:A4993"/>
    <mergeCell ref="A4994:A4997"/>
    <mergeCell ref="A4998:A5001"/>
    <mergeCell ref="A5002:A5005"/>
    <mergeCell ref="A5006:A5009"/>
    <mergeCell ref="A5010:A5013"/>
    <mergeCell ref="A5014:A5017"/>
    <mergeCell ref="A5018:A5021"/>
    <mergeCell ref="A5022:A5025"/>
    <mergeCell ref="A5026:A5029"/>
    <mergeCell ref="A5030:A5033"/>
    <mergeCell ref="A5034:A5037"/>
    <mergeCell ref="A5038:A5041"/>
    <mergeCell ref="A5042:A5045"/>
    <mergeCell ref="A5046:A5049"/>
    <mergeCell ref="A5050:A5053"/>
    <mergeCell ref="A5054:A5057"/>
    <mergeCell ref="A5058:A5061"/>
    <mergeCell ref="A5062:A5065"/>
    <mergeCell ref="A5066:A5069"/>
    <mergeCell ref="A5070:A5073"/>
    <mergeCell ref="A5074:A5077"/>
    <mergeCell ref="A5078:A5081"/>
    <mergeCell ref="A5082:A5085"/>
    <mergeCell ref="A5086:A5089"/>
    <mergeCell ref="A5090:A5093"/>
    <mergeCell ref="A5094:A5097"/>
    <mergeCell ref="A5098:A5101"/>
    <mergeCell ref="A5102:A5105"/>
    <mergeCell ref="A5106:A5109"/>
    <mergeCell ref="A5110:A5113"/>
    <mergeCell ref="A5114:A5117"/>
    <mergeCell ref="A5118:A5121"/>
    <mergeCell ref="A5122:A5125"/>
    <mergeCell ref="A5126:A5129"/>
    <mergeCell ref="A5130:A5133"/>
    <mergeCell ref="A5134:A5137"/>
    <mergeCell ref="A5138:A5141"/>
    <mergeCell ref="A5142:A5145"/>
    <mergeCell ref="A5146:A5149"/>
    <mergeCell ref="A5150:A5153"/>
    <mergeCell ref="A5154:A5157"/>
    <mergeCell ref="A5158:A5161"/>
    <mergeCell ref="A5162:A5165"/>
    <mergeCell ref="A5166:A5169"/>
    <mergeCell ref="A5170:A5173"/>
    <mergeCell ref="A5174:A5177"/>
    <mergeCell ref="A5178:A5181"/>
    <mergeCell ref="A5182:A5185"/>
    <mergeCell ref="A5186:A5189"/>
    <mergeCell ref="A5190:A5193"/>
    <mergeCell ref="A5194:A5197"/>
    <mergeCell ref="A5198:A5201"/>
    <mergeCell ref="A5202:A5205"/>
    <mergeCell ref="A5206:A5209"/>
    <mergeCell ref="A5210:A5213"/>
    <mergeCell ref="A5214:A5218"/>
    <mergeCell ref="A5219:A5222"/>
    <mergeCell ref="A5223:A5226"/>
    <mergeCell ref="A5227:A5230"/>
    <mergeCell ref="A5231:A5234"/>
    <mergeCell ref="A5235:A5238"/>
    <mergeCell ref="A5239:A5242"/>
    <mergeCell ref="A5243:A5246"/>
    <mergeCell ref="A5247:A5250"/>
    <mergeCell ref="A5251:A5254"/>
    <mergeCell ref="A5255:A5258"/>
    <mergeCell ref="A5259:A5262"/>
    <mergeCell ref="A5263:A5266"/>
    <mergeCell ref="A5267:A5270"/>
    <mergeCell ref="A5271:A5274"/>
    <mergeCell ref="A5275:A5278"/>
    <mergeCell ref="A5279:A5283"/>
    <mergeCell ref="A5284:A5287"/>
    <mergeCell ref="A5288:A5291"/>
    <mergeCell ref="A5292:A5295"/>
    <mergeCell ref="A5296:A5299"/>
    <mergeCell ref="A5300:A5303"/>
    <mergeCell ref="A5304:A5307"/>
    <mergeCell ref="A5308:A5311"/>
    <mergeCell ref="A5312:A5315"/>
    <mergeCell ref="A5316:A5319"/>
    <mergeCell ref="A5320:A5323"/>
    <mergeCell ref="A5324:A5327"/>
    <mergeCell ref="A5328:A5331"/>
    <mergeCell ref="A5332:A5335"/>
    <mergeCell ref="A5336:A5339"/>
    <mergeCell ref="A5340:A5343"/>
    <mergeCell ref="A5344:A5347"/>
    <mergeCell ref="A5348:A5351"/>
    <mergeCell ref="A5352:A5355"/>
    <mergeCell ref="A5356:A5359"/>
    <mergeCell ref="A5360:A5363"/>
    <mergeCell ref="A5364:A5367"/>
    <mergeCell ref="A5368:A5371"/>
    <mergeCell ref="A5372:A5375"/>
    <mergeCell ref="A5376:A5379"/>
    <mergeCell ref="A5380:A5383"/>
    <mergeCell ref="A5384:A5387"/>
    <mergeCell ref="A5388:A5391"/>
    <mergeCell ref="A5392:A5395"/>
    <mergeCell ref="A5396:A5399"/>
    <mergeCell ref="A5400:A5403"/>
    <mergeCell ref="A5404:A5407"/>
    <mergeCell ref="A5408:A5411"/>
    <mergeCell ref="A5412:A5415"/>
    <mergeCell ref="A5416:A5419"/>
    <mergeCell ref="A5420:A5423"/>
    <mergeCell ref="A5424:A5427"/>
    <mergeCell ref="A5428:A5431"/>
    <mergeCell ref="A5432:A5435"/>
    <mergeCell ref="A5436:A5439"/>
    <mergeCell ref="A5440:A5443"/>
    <mergeCell ref="A5444:A5447"/>
    <mergeCell ref="A5448:A5451"/>
    <mergeCell ref="A5452:A5455"/>
    <mergeCell ref="A5456:A5459"/>
    <mergeCell ref="A5460:A5463"/>
    <mergeCell ref="A5464:A5467"/>
    <mergeCell ref="A5468:A5471"/>
    <mergeCell ref="A5472:A5475"/>
    <mergeCell ref="A5476:A5479"/>
    <mergeCell ref="A5480:A5483"/>
    <mergeCell ref="A5484:A5487"/>
    <mergeCell ref="A5488:A5491"/>
    <mergeCell ref="A5492:A5495"/>
    <mergeCell ref="A5496:A5499"/>
    <mergeCell ref="A5500:A5503"/>
    <mergeCell ref="A5504:A5507"/>
    <mergeCell ref="A5508:A5511"/>
    <mergeCell ref="A5512:A5515"/>
    <mergeCell ref="A5516:A5519"/>
    <mergeCell ref="A5520:A5523"/>
    <mergeCell ref="A5524:A5527"/>
    <mergeCell ref="A5528:A5531"/>
    <mergeCell ref="A5532:A5535"/>
    <mergeCell ref="A5536:A5539"/>
    <mergeCell ref="A5540:A5543"/>
    <mergeCell ref="A5544:A5547"/>
    <mergeCell ref="A5548:A5551"/>
    <mergeCell ref="A5552:A5556"/>
    <mergeCell ref="A5557:A5560"/>
    <mergeCell ref="A5561:A5564"/>
    <mergeCell ref="A5565:A5568"/>
    <mergeCell ref="A5569:A5572"/>
    <mergeCell ref="A5573:A5576"/>
    <mergeCell ref="A5577:A5580"/>
    <mergeCell ref="A5581:A5584"/>
    <mergeCell ref="A5585:A5588"/>
    <mergeCell ref="A5589:A5592"/>
    <mergeCell ref="A5593:A5596"/>
    <mergeCell ref="A5597:A5600"/>
    <mergeCell ref="A5601:A5604"/>
    <mergeCell ref="A5605:A5608"/>
    <mergeCell ref="A5609:A5612"/>
    <mergeCell ref="A5613:A5616"/>
    <mergeCell ref="A5617:A5621"/>
    <mergeCell ref="A5622:A5625"/>
    <mergeCell ref="A5626:A5629"/>
    <mergeCell ref="A5630:A5633"/>
    <mergeCell ref="A5634:A5637"/>
    <mergeCell ref="A5638:A5641"/>
    <mergeCell ref="A5642:A5645"/>
    <mergeCell ref="A5646:A5649"/>
    <mergeCell ref="A5650:A5653"/>
    <mergeCell ref="A5654:A5657"/>
    <mergeCell ref="A5658:A5661"/>
    <mergeCell ref="A5662:A5665"/>
    <mergeCell ref="A5666:A5669"/>
    <mergeCell ref="A5670:A5673"/>
    <mergeCell ref="A5674:A5677"/>
    <mergeCell ref="A5678:A5681"/>
    <mergeCell ref="A5682:A5685"/>
    <mergeCell ref="A5686:A5689"/>
    <mergeCell ref="A5690:A5693"/>
    <mergeCell ref="A5694:A5697"/>
    <mergeCell ref="A5698:A5701"/>
    <mergeCell ref="A5702:A5705"/>
    <mergeCell ref="A5706:A5709"/>
    <mergeCell ref="A5710:A5713"/>
    <mergeCell ref="A5714:A5717"/>
    <mergeCell ref="A5718:A5721"/>
    <mergeCell ref="A5722:A5725"/>
    <mergeCell ref="A5726:A5729"/>
    <mergeCell ref="A5730:A5733"/>
    <mergeCell ref="A5734:A5737"/>
    <mergeCell ref="A5738:A5741"/>
    <mergeCell ref="A5742:A5745"/>
    <mergeCell ref="A5746:A5749"/>
    <mergeCell ref="A5750:A5753"/>
    <mergeCell ref="A5754:A5757"/>
    <mergeCell ref="A5758:A5761"/>
    <mergeCell ref="A5762:A5765"/>
    <mergeCell ref="A5766:A5769"/>
    <mergeCell ref="A5770:A5773"/>
    <mergeCell ref="A5774:A5777"/>
    <mergeCell ref="A5778:A5781"/>
    <mergeCell ref="A5782:A5785"/>
    <mergeCell ref="A5786:A5789"/>
    <mergeCell ref="A5790:A5793"/>
    <mergeCell ref="A5794:A5797"/>
    <mergeCell ref="A5798:A5801"/>
    <mergeCell ref="A5802:A5805"/>
    <mergeCell ref="A5806:A5809"/>
    <mergeCell ref="A5810:A5813"/>
    <mergeCell ref="A5814:A5817"/>
    <mergeCell ref="A5818:A5821"/>
    <mergeCell ref="A5822:A5825"/>
    <mergeCell ref="A5826:A5829"/>
    <mergeCell ref="A5830:A5833"/>
    <mergeCell ref="A5834:A5837"/>
    <mergeCell ref="A5838:A5841"/>
    <mergeCell ref="A5842:A5845"/>
    <mergeCell ref="A5846:A5849"/>
    <mergeCell ref="A5850:A5853"/>
    <mergeCell ref="A5854:A5857"/>
    <mergeCell ref="A5858:A5861"/>
    <mergeCell ref="A5862:A5865"/>
    <mergeCell ref="A5866:A5869"/>
    <mergeCell ref="A5870:A5873"/>
    <mergeCell ref="A5874:A5877"/>
    <mergeCell ref="A5878:A5881"/>
    <mergeCell ref="A5882:A5885"/>
    <mergeCell ref="A5886:A5889"/>
    <mergeCell ref="A5890:A5893"/>
    <mergeCell ref="A5894:A5897"/>
    <mergeCell ref="A5898:A5901"/>
    <mergeCell ref="A5902:A5905"/>
    <mergeCell ref="A5906:A5909"/>
    <mergeCell ref="A5910:A5913"/>
    <mergeCell ref="A5914:A5917"/>
    <mergeCell ref="A5918:A5921"/>
    <mergeCell ref="A5922:A5925"/>
    <mergeCell ref="A5926:A5929"/>
    <mergeCell ref="A5930:A5933"/>
    <mergeCell ref="A5934:A5937"/>
    <mergeCell ref="A5938:A5941"/>
    <mergeCell ref="A5942:A5945"/>
    <mergeCell ref="A5946:A5949"/>
    <mergeCell ref="A5950:A5953"/>
    <mergeCell ref="A5954:A5957"/>
    <mergeCell ref="A5958:A5961"/>
    <mergeCell ref="A5962:A5965"/>
    <mergeCell ref="A5966:A5969"/>
    <mergeCell ref="A5970:A5973"/>
    <mergeCell ref="A5974:A5977"/>
    <mergeCell ref="A5978:A5981"/>
    <mergeCell ref="A5982:A5985"/>
    <mergeCell ref="A5986:A5989"/>
    <mergeCell ref="A5990:A5993"/>
    <mergeCell ref="A5994:A5997"/>
    <mergeCell ref="A5998:A6001"/>
    <mergeCell ref="A6002:A6005"/>
    <mergeCell ref="A6006:A6009"/>
    <mergeCell ref="A6010:A6013"/>
    <mergeCell ref="A6014:A6017"/>
    <mergeCell ref="A6018:A6021"/>
    <mergeCell ref="A6022:A6025"/>
    <mergeCell ref="A6026:A6029"/>
    <mergeCell ref="A6030:A6033"/>
    <mergeCell ref="A6034:A6037"/>
    <mergeCell ref="A6038:A6041"/>
    <mergeCell ref="A6042:A6045"/>
    <mergeCell ref="A6046:A6049"/>
    <mergeCell ref="A6050:A6053"/>
    <mergeCell ref="A6054:A6057"/>
    <mergeCell ref="A6058:A6061"/>
    <mergeCell ref="A6062:A6065"/>
    <mergeCell ref="A6066:A6069"/>
    <mergeCell ref="A6070:A6073"/>
    <mergeCell ref="A6074:A6077"/>
    <mergeCell ref="A6078:A6081"/>
    <mergeCell ref="A6082:A6085"/>
    <mergeCell ref="A6086:A6089"/>
    <mergeCell ref="A6090:A6093"/>
    <mergeCell ref="A6094:A6097"/>
    <mergeCell ref="A6098:A6101"/>
    <mergeCell ref="A6102:A6105"/>
    <mergeCell ref="A6106:A6109"/>
    <mergeCell ref="A6110:A6113"/>
    <mergeCell ref="A6114:A6117"/>
    <mergeCell ref="A6118:A6122"/>
    <mergeCell ref="A6123:A6126"/>
    <mergeCell ref="A6127:A6130"/>
    <mergeCell ref="A6131:A6134"/>
    <mergeCell ref="A6135:A6138"/>
    <mergeCell ref="A6139:A6142"/>
    <mergeCell ref="A6143:A6146"/>
    <mergeCell ref="A6147:A6150"/>
    <mergeCell ref="A6151:A6154"/>
    <mergeCell ref="A6155:A6158"/>
    <mergeCell ref="A6159:A6162"/>
    <mergeCell ref="A6163:A6166"/>
    <mergeCell ref="A6167:A6170"/>
    <mergeCell ref="A6171:A6174"/>
    <mergeCell ref="A6175:A6178"/>
    <mergeCell ref="A6179:A6182"/>
    <mergeCell ref="A6183:A6186"/>
    <mergeCell ref="A6187:A6190"/>
    <mergeCell ref="A6191:A6194"/>
    <mergeCell ref="A6195:A6200"/>
    <mergeCell ref="A6201:A6204"/>
    <mergeCell ref="A6205:A6208"/>
    <mergeCell ref="A6209:A6212"/>
    <mergeCell ref="A6213:A6216"/>
    <mergeCell ref="A6217:A6220"/>
    <mergeCell ref="A6221:A6224"/>
    <mergeCell ref="A6225:A6228"/>
    <mergeCell ref="A6229:A6232"/>
    <mergeCell ref="A6233:A6236"/>
    <mergeCell ref="A6237:A6240"/>
    <mergeCell ref="A6241:A6244"/>
    <mergeCell ref="A6245:A6248"/>
    <mergeCell ref="A6249:A6252"/>
    <mergeCell ref="A6253:A6256"/>
    <mergeCell ref="A6257:A6260"/>
    <mergeCell ref="A6261:A6264"/>
    <mergeCell ref="A6265:A6268"/>
    <mergeCell ref="A6269:A6272"/>
    <mergeCell ref="A6273:A6276"/>
    <mergeCell ref="A6277:A6280"/>
    <mergeCell ref="A6281:A6284"/>
    <mergeCell ref="A6285:A6288"/>
    <mergeCell ref="A6289:A6292"/>
    <mergeCell ref="A6293:A6296"/>
    <mergeCell ref="A6297:A6300"/>
    <mergeCell ref="A6301:A6304"/>
    <mergeCell ref="A6305:A6308"/>
    <mergeCell ref="A6309:A6312"/>
    <mergeCell ref="A6313:A6316"/>
    <mergeCell ref="A6317:A6320"/>
    <mergeCell ref="A6321:A6324"/>
    <mergeCell ref="A6325:A6328"/>
    <mergeCell ref="A6329:A6333"/>
    <mergeCell ref="A6334:A6337"/>
    <mergeCell ref="A6338:A6341"/>
    <mergeCell ref="A6342:A6345"/>
    <mergeCell ref="A6346:A6349"/>
    <mergeCell ref="A6350:A6353"/>
    <mergeCell ref="A6354:A6357"/>
    <mergeCell ref="A6358:A6361"/>
    <mergeCell ref="A6362:A6365"/>
    <mergeCell ref="A6366:A6369"/>
    <mergeCell ref="A6370:A6373"/>
    <mergeCell ref="A6374:A6377"/>
    <mergeCell ref="A6378:A6381"/>
    <mergeCell ref="A6382:A6385"/>
    <mergeCell ref="A6386:A6389"/>
    <mergeCell ref="A6390:A6393"/>
    <mergeCell ref="A6394:A6397"/>
    <mergeCell ref="A6398:A6401"/>
    <mergeCell ref="A6402:A6405"/>
    <mergeCell ref="A6406:A6409"/>
    <mergeCell ref="A6410:A6413"/>
    <mergeCell ref="A6414:A6417"/>
    <mergeCell ref="A6418:A6421"/>
    <mergeCell ref="A6422:A6425"/>
    <mergeCell ref="A6426:A6430"/>
    <mergeCell ref="A6431:A6434"/>
    <mergeCell ref="A6435:A6438"/>
    <mergeCell ref="A6439:A6442"/>
    <mergeCell ref="A6443:A6446"/>
    <mergeCell ref="A6447:A6450"/>
    <mergeCell ref="A6451:A6454"/>
    <mergeCell ref="A6455:A6458"/>
    <mergeCell ref="A6459:A6462"/>
    <mergeCell ref="A6463:A6466"/>
    <mergeCell ref="A6467:A6470"/>
    <mergeCell ref="A6471:A6474"/>
    <mergeCell ref="A6475:A6478"/>
    <mergeCell ref="A6479:A6482"/>
    <mergeCell ref="A6483:A6486"/>
    <mergeCell ref="A6487:A6490"/>
    <mergeCell ref="A6491:A6494"/>
    <mergeCell ref="A6495:A6498"/>
    <mergeCell ref="A6499:A6502"/>
    <mergeCell ref="A6503:A6506"/>
    <mergeCell ref="A6507:A6510"/>
    <mergeCell ref="A6511:A6514"/>
    <mergeCell ref="A6515:A6518"/>
    <mergeCell ref="A6519:A6522"/>
    <mergeCell ref="A6523:A6526"/>
    <mergeCell ref="A6527:A6530"/>
    <mergeCell ref="A6531:A6534"/>
    <mergeCell ref="A6535:A6538"/>
    <mergeCell ref="A6539:A6542"/>
    <mergeCell ref="A6543:A6546"/>
    <mergeCell ref="A6547:A6550"/>
    <mergeCell ref="A6551:A6554"/>
    <mergeCell ref="A6555:A6558"/>
    <mergeCell ref="A6559:A6562"/>
    <mergeCell ref="A6563:A6566"/>
    <mergeCell ref="A6567:A6570"/>
    <mergeCell ref="A6571:A6574"/>
    <mergeCell ref="A6575:A6578"/>
    <mergeCell ref="A6579:A6582"/>
    <mergeCell ref="A6583:A6586"/>
    <mergeCell ref="A6587:A6590"/>
    <mergeCell ref="A6591:A6594"/>
    <mergeCell ref="A6595:A6598"/>
    <mergeCell ref="A6599:A6602"/>
    <mergeCell ref="A6603:A6606"/>
    <mergeCell ref="A6607:A6610"/>
    <mergeCell ref="A6611:A6615"/>
    <mergeCell ref="A6616:A6619"/>
    <mergeCell ref="A6620:A6623"/>
    <mergeCell ref="A6624:A6627"/>
    <mergeCell ref="A6628:A6631"/>
    <mergeCell ref="A6632:A6635"/>
    <mergeCell ref="A6636:A6639"/>
    <mergeCell ref="A6640:A6643"/>
    <mergeCell ref="A6644:A6647"/>
    <mergeCell ref="A6648:A6651"/>
    <mergeCell ref="A6652:A6655"/>
    <mergeCell ref="A6656:A6659"/>
    <mergeCell ref="A6660:A6663"/>
    <mergeCell ref="A6664:A6667"/>
    <mergeCell ref="A6668:A6671"/>
    <mergeCell ref="A6672:A6675"/>
    <mergeCell ref="A6676:A6679"/>
    <mergeCell ref="A6680:A6683"/>
    <mergeCell ref="A6684:A6687"/>
    <mergeCell ref="A6688:A6691"/>
    <mergeCell ref="A6692:A6695"/>
    <mergeCell ref="A6696:A6699"/>
    <mergeCell ref="A6700:A6703"/>
    <mergeCell ref="A6704:A6707"/>
    <mergeCell ref="A6708:A6713"/>
    <mergeCell ref="A6714:A6718"/>
    <mergeCell ref="A6719:A6722"/>
    <mergeCell ref="A6723:A6726"/>
    <mergeCell ref="A6727:A6730"/>
    <mergeCell ref="A6731:A6734"/>
    <mergeCell ref="A6735:A6738"/>
    <mergeCell ref="A6739:A6742"/>
    <mergeCell ref="A6743:A6746"/>
    <mergeCell ref="A6747:A6750"/>
    <mergeCell ref="A6751:A6754"/>
    <mergeCell ref="A6755:A6758"/>
    <mergeCell ref="A6759:A6762"/>
    <mergeCell ref="A6763:A6767"/>
    <mergeCell ref="A6768:A6772"/>
    <mergeCell ref="A6773:A6776"/>
    <mergeCell ref="A6777:A6780"/>
    <mergeCell ref="A6781:A6784"/>
    <mergeCell ref="A6785:A6788"/>
    <mergeCell ref="A6789:A6792"/>
    <mergeCell ref="A6793:A6796"/>
    <mergeCell ref="A6797:A6800"/>
    <mergeCell ref="A6801:A6804"/>
    <mergeCell ref="A6805:A6808"/>
    <mergeCell ref="A6809:A6812"/>
    <mergeCell ref="A6813:A6816"/>
    <mergeCell ref="A6817:A6820"/>
    <mergeCell ref="A6821:A6824"/>
    <mergeCell ref="A6825:A6829"/>
    <mergeCell ref="A6830:A6833"/>
    <mergeCell ref="A6834:A6837"/>
    <mergeCell ref="A6838:A6841"/>
    <mergeCell ref="A6842:A6845"/>
    <mergeCell ref="A6846:A6849"/>
    <mergeCell ref="A6850:A6853"/>
    <mergeCell ref="A6854:A6857"/>
    <mergeCell ref="A6858:A6861"/>
    <mergeCell ref="A6862:A6865"/>
    <mergeCell ref="A6866:A6869"/>
    <mergeCell ref="A6870:A6873"/>
    <mergeCell ref="A6874:A6877"/>
    <mergeCell ref="A6878:A6881"/>
    <mergeCell ref="A6882:A6885"/>
    <mergeCell ref="A6886:A6889"/>
    <mergeCell ref="A6890:A6893"/>
    <mergeCell ref="A6894:A6897"/>
    <mergeCell ref="A6898:A6902"/>
    <mergeCell ref="A6903:A6906"/>
    <mergeCell ref="A6907:A6910"/>
    <mergeCell ref="A6911:A6914"/>
    <mergeCell ref="A6915:A6919"/>
    <mergeCell ref="A6920:A6923"/>
    <mergeCell ref="A6924:A6927"/>
    <mergeCell ref="A6928:A6931"/>
    <mergeCell ref="A6932:A6935"/>
    <mergeCell ref="A6936:A6939"/>
    <mergeCell ref="A6940:A6943"/>
    <mergeCell ref="A6944:A6947"/>
    <mergeCell ref="A6948:A6951"/>
    <mergeCell ref="A6952:A6955"/>
    <mergeCell ref="A6956:A6959"/>
    <mergeCell ref="A6960:A6963"/>
    <mergeCell ref="A6964:A6967"/>
    <mergeCell ref="A6968:A6971"/>
    <mergeCell ref="A6972:A6975"/>
    <mergeCell ref="A6976:A6979"/>
    <mergeCell ref="A6980:A6983"/>
    <mergeCell ref="A6984:A6987"/>
    <mergeCell ref="A6988:A6991"/>
    <mergeCell ref="A6992:A6995"/>
    <mergeCell ref="A6996:A6999"/>
    <mergeCell ref="A7000:A7003"/>
    <mergeCell ref="A7004:A7007"/>
    <mergeCell ref="A7008:A7011"/>
    <mergeCell ref="A7012:A7015"/>
    <mergeCell ref="A7016:A7019"/>
    <mergeCell ref="A7020:A7023"/>
    <mergeCell ref="A7024:A7027"/>
    <mergeCell ref="A7028:A7031"/>
    <mergeCell ref="A7032:A7035"/>
    <mergeCell ref="A7036:A7041"/>
    <mergeCell ref="A7042:A7045"/>
    <mergeCell ref="A7046:A7049"/>
    <mergeCell ref="A7050:A7053"/>
    <mergeCell ref="A7054:A7057"/>
    <mergeCell ref="A7058:A7062"/>
    <mergeCell ref="A7063:A7066"/>
    <mergeCell ref="A7067:A7070"/>
    <mergeCell ref="A7071:A7074"/>
    <mergeCell ref="A7075:A7078"/>
    <mergeCell ref="A7079:A7082"/>
    <mergeCell ref="A7083:A7086"/>
    <mergeCell ref="A7087:A7090"/>
    <mergeCell ref="A7091:A7094"/>
    <mergeCell ref="A7095:A7098"/>
    <mergeCell ref="A7099:A7102"/>
    <mergeCell ref="A7103:A7106"/>
    <mergeCell ref="A7107:A7110"/>
    <mergeCell ref="A7111:A7114"/>
    <mergeCell ref="A7115:A7118"/>
    <mergeCell ref="A7119:A7122"/>
    <mergeCell ref="A7123:A7126"/>
    <mergeCell ref="A7127:A7130"/>
    <mergeCell ref="A7131:A7134"/>
    <mergeCell ref="A7135:A7138"/>
    <mergeCell ref="A7139:A7142"/>
    <mergeCell ref="A7143:A7146"/>
    <mergeCell ref="A7147:A7150"/>
    <mergeCell ref="A7151:A7154"/>
    <mergeCell ref="A7155:A7158"/>
    <mergeCell ref="A7159:A7162"/>
    <mergeCell ref="A7163:A7166"/>
    <mergeCell ref="A7167:A7170"/>
    <mergeCell ref="A7171:A7174"/>
    <mergeCell ref="A7175:A7178"/>
    <mergeCell ref="A7179:A7182"/>
    <mergeCell ref="A7183:A7186"/>
    <mergeCell ref="A7187:A7190"/>
    <mergeCell ref="A7191:A7194"/>
    <mergeCell ref="A7195:A7198"/>
    <mergeCell ref="A7199:A7202"/>
    <mergeCell ref="A7203:A7206"/>
    <mergeCell ref="A7207:A7210"/>
    <mergeCell ref="A7211:A7214"/>
    <mergeCell ref="A7215:A7218"/>
    <mergeCell ref="A7219:A7222"/>
    <mergeCell ref="A7223:A7226"/>
    <mergeCell ref="A7227:A7230"/>
    <mergeCell ref="A7231:A7234"/>
    <mergeCell ref="A7235:A7238"/>
    <mergeCell ref="A7239:A7242"/>
    <mergeCell ref="A7243:A7247"/>
    <mergeCell ref="A7248:A7251"/>
    <mergeCell ref="A7252:A7255"/>
    <mergeCell ref="A7256:A7259"/>
    <mergeCell ref="A7260:A7263"/>
    <mergeCell ref="A7264:A7267"/>
    <mergeCell ref="A7268:A7271"/>
    <mergeCell ref="A7272:A7275"/>
    <mergeCell ref="A7276:A7279"/>
    <mergeCell ref="A7280:A7283"/>
    <mergeCell ref="A7284:A7287"/>
    <mergeCell ref="A7288:A7291"/>
    <mergeCell ref="A7292:A7295"/>
    <mergeCell ref="A7296:A7299"/>
    <mergeCell ref="A7300:A7304"/>
    <mergeCell ref="A7305:A7308"/>
    <mergeCell ref="A7309:A7312"/>
    <mergeCell ref="A7313:A7316"/>
    <mergeCell ref="A7317:A7320"/>
    <mergeCell ref="A7321:A7324"/>
    <mergeCell ref="A7325:A7328"/>
    <mergeCell ref="A7329:A7332"/>
    <mergeCell ref="A7333:A7337"/>
    <mergeCell ref="A7338:A7341"/>
    <mergeCell ref="A7342:A7345"/>
    <mergeCell ref="A7346:A7349"/>
    <mergeCell ref="A7350:A7353"/>
    <mergeCell ref="A7354:A7357"/>
    <mergeCell ref="A7358:A7361"/>
    <mergeCell ref="A7362:A7365"/>
    <mergeCell ref="A7366:A7369"/>
    <mergeCell ref="A7370:A7373"/>
    <mergeCell ref="A7374:A7377"/>
    <mergeCell ref="A7378:A7381"/>
    <mergeCell ref="A7382:A7385"/>
    <mergeCell ref="A7386:A7389"/>
    <mergeCell ref="A7390:A7393"/>
    <mergeCell ref="A7394:A7397"/>
    <mergeCell ref="A7398:A7401"/>
    <mergeCell ref="A7402:A7405"/>
    <mergeCell ref="A7406:A7409"/>
    <mergeCell ref="A7410:A7413"/>
    <mergeCell ref="A7414:A7417"/>
    <mergeCell ref="A7418:A7421"/>
    <mergeCell ref="A7422:A7425"/>
    <mergeCell ref="A7426:A7429"/>
    <mergeCell ref="A7430:A7433"/>
    <mergeCell ref="A7434:A7437"/>
    <mergeCell ref="A7438:A7441"/>
    <mergeCell ref="A7442:A7445"/>
    <mergeCell ref="A7446:A7449"/>
    <mergeCell ref="A7450:A7453"/>
    <mergeCell ref="A7454:A7457"/>
    <mergeCell ref="A7458:A7461"/>
    <mergeCell ref="A7462:A7465"/>
    <mergeCell ref="A7466:A7470"/>
    <mergeCell ref="A7471:A7474"/>
    <mergeCell ref="A7475:A7478"/>
    <mergeCell ref="A7479:A7482"/>
    <mergeCell ref="A7483:A7486"/>
    <mergeCell ref="A7487:A7490"/>
    <mergeCell ref="A7491:A7494"/>
    <mergeCell ref="A7495:A7498"/>
    <mergeCell ref="A7499:A7502"/>
    <mergeCell ref="A7503:A7506"/>
    <mergeCell ref="A7507:A7510"/>
    <mergeCell ref="A7511:A7515"/>
    <mergeCell ref="A7516:A7519"/>
    <mergeCell ref="A7520:A7523"/>
    <mergeCell ref="A7524:A7527"/>
    <mergeCell ref="A7528:A7531"/>
    <mergeCell ref="A7532:A7535"/>
    <mergeCell ref="A7536:A7540"/>
    <mergeCell ref="A7541:A7544"/>
    <mergeCell ref="A7545:A7548"/>
    <mergeCell ref="A7549:A7552"/>
    <mergeCell ref="A7553:A7556"/>
    <mergeCell ref="A7557:A7560"/>
    <mergeCell ref="A7561:A7564"/>
    <mergeCell ref="A7565:A7568"/>
    <mergeCell ref="A7569:A7572"/>
    <mergeCell ref="A7573:A7576"/>
    <mergeCell ref="A7577:A7581"/>
    <mergeCell ref="A7582:A7585"/>
    <mergeCell ref="A7586:A7589"/>
    <mergeCell ref="A7590:A7593"/>
    <mergeCell ref="A7594:A7597"/>
    <mergeCell ref="A7598:A7601"/>
    <mergeCell ref="A7602:A7605"/>
    <mergeCell ref="A7606:A7609"/>
    <mergeCell ref="A7610:A7613"/>
    <mergeCell ref="A7614:A7617"/>
    <mergeCell ref="A7618:A7621"/>
    <mergeCell ref="A7622:A7625"/>
    <mergeCell ref="A7626:A7630"/>
    <mergeCell ref="A7631:A7634"/>
    <mergeCell ref="A7635:A7638"/>
    <mergeCell ref="A7639:A7642"/>
    <mergeCell ref="A7643:A7646"/>
    <mergeCell ref="A7647:A7651"/>
    <mergeCell ref="A7652:A7655"/>
    <mergeCell ref="A7656:A7660"/>
    <mergeCell ref="A7661:A7664"/>
    <mergeCell ref="A7665:A7669"/>
    <mergeCell ref="A7670:A7673"/>
    <mergeCell ref="A7674:A7677"/>
    <mergeCell ref="A7678:A7681"/>
    <mergeCell ref="A7682:A7685"/>
    <mergeCell ref="A7686:A7689"/>
    <mergeCell ref="A7690:A7693"/>
    <mergeCell ref="A7694:A7697"/>
    <mergeCell ref="A7698:A7701"/>
    <mergeCell ref="A7702:A7705"/>
    <mergeCell ref="A7706:A7709"/>
    <mergeCell ref="A7710:A7713"/>
    <mergeCell ref="A7714:A7717"/>
    <mergeCell ref="A7718:A7722"/>
    <mergeCell ref="A7723:A7726"/>
    <mergeCell ref="A7727:A7730"/>
    <mergeCell ref="A7731:A7734"/>
    <mergeCell ref="A7735:A7738"/>
    <mergeCell ref="A7739:A7742"/>
    <mergeCell ref="A7743:A7746"/>
    <mergeCell ref="A7747:A7750"/>
    <mergeCell ref="A7751:A7754"/>
    <mergeCell ref="A7755:A7758"/>
    <mergeCell ref="A7759:A7762"/>
    <mergeCell ref="A7763:A7766"/>
    <mergeCell ref="A7767:A7770"/>
    <mergeCell ref="A7771:A7774"/>
    <mergeCell ref="A7775:A7778"/>
    <mergeCell ref="A7779:A7782"/>
    <mergeCell ref="A7783:A7786"/>
    <mergeCell ref="A7787:A7790"/>
    <mergeCell ref="A7791:A7794"/>
    <mergeCell ref="A7795:A7798"/>
    <mergeCell ref="A7799:A7802"/>
    <mergeCell ref="A7803:A7806"/>
    <mergeCell ref="A7807:A7810"/>
    <mergeCell ref="A7811:A7814"/>
    <mergeCell ref="A7815:A7818"/>
    <mergeCell ref="A7819:A7822"/>
    <mergeCell ref="A7823:A7826"/>
    <mergeCell ref="A7827:A7830"/>
    <mergeCell ref="A7831:A7834"/>
    <mergeCell ref="A7835:A7838"/>
    <mergeCell ref="A7839:A7842"/>
    <mergeCell ref="A7843:A7846"/>
    <mergeCell ref="A7847:A7850"/>
    <mergeCell ref="A7851:A7855"/>
    <mergeCell ref="A7856:A7859"/>
    <mergeCell ref="A7860:A7863"/>
    <mergeCell ref="A7864:A7867"/>
    <mergeCell ref="A7868:A7871"/>
    <mergeCell ref="A7872:A7875"/>
    <mergeCell ref="A7876:A7879"/>
    <mergeCell ref="A7880:A7883"/>
    <mergeCell ref="A7884:A7887"/>
    <mergeCell ref="A7888:A7891"/>
    <mergeCell ref="A7892:A7895"/>
    <mergeCell ref="A7896:A7900"/>
    <mergeCell ref="A7901:A7904"/>
    <mergeCell ref="A7905:A7908"/>
    <mergeCell ref="A7909:A7912"/>
    <mergeCell ref="A7913:A7916"/>
    <mergeCell ref="A7917:A7920"/>
    <mergeCell ref="A7921:A7924"/>
    <mergeCell ref="A7925:A7928"/>
    <mergeCell ref="A7929:A7932"/>
    <mergeCell ref="A7933:A7936"/>
    <mergeCell ref="A7937:A7940"/>
    <mergeCell ref="A7941:A7944"/>
    <mergeCell ref="A7945:A7948"/>
    <mergeCell ref="A7949:A7952"/>
    <mergeCell ref="A7953:A7956"/>
    <mergeCell ref="A7957:A7960"/>
    <mergeCell ref="A7961:A7964"/>
    <mergeCell ref="A7965:A7968"/>
    <mergeCell ref="A7969:A7972"/>
    <mergeCell ref="A7973:A7976"/>
    <mergeCell ref="A7977:A7980"/>
    <mergeCell ref="A7981:A7984"/>
    <mergeCell ref="A7985:A7988"/>
    <mergeCell ref="A7989:A7992"/>
    <mergeCell ref="A7993:A7996"/>
    <mergeCell ref="A7997:A8000"/>
    <mergeCell ref="A8001:A8004"/>
    <mergeCell ref="A8005:A8008"/>
    <mergeCell ref="A8009:A8012"/>
    <mergeCell ref="A8013:A8016"/>
    <mergeCell ref="A8017:A8020"/>
    <mergeCell ref="A8021:A8024"/>
    <mergeCell ref="A8025:A8028"/>
    <mergeCell ref="A8029:A8032"/>
    <mergeCell ref="A8033:A8036"/>
    <mergeCell ref="A8037:A8040"/>
    <mergeCell ref="A8041:A8044"/>
    <mergeCell ref="A8045:A8048"/>
    <mergeCell ref="A8049:A8053"/>
    <mergeCell ref="A8054:A8057"/>
    <mergeCell ref="A8058:A8062"/>
    <mergeCell ref="A8063:A8066"/>
    <mergeCell ref="A8067:A8070"/>
    <mergeCell ref="A8071:A8074"/>
    <mergeCell ref="A8075:A8078"/>
    <mergeCell ref="A8079:A8082"/>
    <mergeCell ref="A8083:A8086"/>
    <mergeCell ref="A8087:A8090"/>
    <mergeCell ref="A8091:A8094"/>
    <mergeCell ref="A8095:A8098"/>
    <mergeCell ref="A8099:A8102"/>
    <mergeCell ref="A8103:A8106"/>
    <mergeCell ref="A8107:A8110"/>
    <mergeCell ref="A8111:A8114"/>
    <mergeCell ref="A8115:A8118"/>
    <mergeCell ref="A8119:A8123"/>
    <mergeCell ref="A8124:A8127"/>
    <mergeCell ref="A8128:A8131"/>
    <mergeCell ref="A8132:A8135"/>
    <mergeCell ref="A8136:A8139"/>
    <mergeCell ref="A8140:A8143"/>
    <mergeCell ref="A8144:A8147"/>
    <mergeCell ref="A8148:A8151"/>
    <mergeCell ref="A8152:A8155"/>
    <mergeCell ref="A8156:A8159"/>
    <mergeCell ref="A8160:A8163"/>
    <mergeCell ref="A8164:A8167"/>
    <mergeCell ref="A8168:A8171"/>
    <mergeCell ref="A8172:A8175"/>
    <mergeCell ref="A8176:A8179"/>
    <mergeCell ref="A8180:A8183"/>
    <mergeCell ref="A8184:A8187"/>
    <mergeCell ref="A8188:A8191"/>
    <mergeCell ref="A8192:A8195"/>
    <mergeCell ref="A8196:A8199"/>
    <mergeCell ref="A8200:A8203"/>
    <mergeCell ref="A8204:A8207"/>
    <mergeCell ref="A8208:A8211"/>
    <mergeCell ref="A8212:A8215"/>
    <mergeCell ref="A8216:A8219"/>
    <mergeCell ref="A8220:A8223"/>
    <mergeCell ref="A8224:A8227"/>
    <mergeCell ref="A8228:A8231"/>
    <mergeCell ref="A8232:A8235"/>
    <mergeCell ref="A8236:A8239"/>
    <mergeCell ref="A8240:A8243"/>
    <mergeCell ref="A8244:A8247"/>
    <mergeCell ref="A8248:A8251"/>
    <mergeCell ref="A8252:A8255"/>
    <mergeCell ref="A8256:A8260"/>
    <mergeCell ref="A8261:A8264"/>
    <mergeCell ref="A8265:A8268"/>
    <mergeCell ref="A8269:A8272"/>
    <mergeCell ref="A8273:A8276"/>
    <mergeCell ref="A8277:A8280"/>
    <mergeCell ref="A8281:A8284"/>
    <mergeCell ref="A8285:A8288"/>
    <mergeCell ref="A8289:A8293"/>
    <mergeCell ref="A8294:A8297"/>
    <mergeCell ref="A8298:A8301"/>
    <mergeCell ref="A8302:A8305"/>
    <mergeCell ref="A8306:A8309"/>
    <mergeCell ref="A8310:A8313"/>
    <mergeCell ref="A8314:A8317"/>
    <mergeCell ref="A8318:A8321"/>
    <mergeCell ref="A8322:A8325"/>
    <mergeCell ref="A8326:A8329"/>
    <mergeCell ref="A8330:A8333"/>
    <mergeCell ref="A8334:A8337"/>
    <mergeCell ref="A8338:A8341"/>
    <mergeCell ref="A8342:A8345"/>
    <mergeCell ref="A8346:A8349"/>
    <mergeCell ref="A8350:A8353"/>
    <mergeCell ref="A8354:A8357"/>
    <mergeCell ref="A8358:A8361"/>
    <mergeCell ref="A8362:A8365"/>
    <mergeCell ref="A8366:A8369"/>
    <mergeCell ref="A8370:A8374"/>
    <mergeCell ref="A8375:A8378"/>
    <mergeCell ref="A8379:A8382"/>
    <mergeCell ref="A8383:A8386"/>
    <mergeCell ref="A8387:A8390"/>
    <mergeCell ref="A8391:A8394"/>
    <mergeCell ref="A8395:A8398"/>
    <mergeCell ref="A8399:A8402"/>
    <mergeCell ref="A8403:A8406"/>
    <mergeCell ref="A8407:A8410"/>
    <mergeCell ref="A8411:A8414"/>
    <mergeCell ref="A8415:A8418"/>
    <mergeCell ref="A8419:A8422"/>
    <mergeCell ref="A8423:A8426"/>
    <mergeCell ref="A8427:A8430"/>
    <mergeCell ref="A8431:A8434"/>
    <mergeCell ref="A8435:A8438"/>
    <mergeCell ref="A8439:A8442"/>
    <mergeCell ref="A8443:A8446"/>
    <mergeCell ref="A8447:A8450"/>
    <mergeCell ref="A8451:A8454"/>
    <mergeCell ref="A8455:A8458"/>
    <mergeCell ref="A8459:A8462"/>
    <mergeCell ref="A8463:A8466"/>
    <mergeCell ref="A8467:A8470"/>
    <mergeCell ref="A8471:A8474"/>
    <mergeCell ref="A8475:A8478"/>
    <mergeCell ref="A8479:A8482"/>
    <mergeCell ref="A8483:A8486"/>
    <mergeCell ref="A8487:A8490"/>
    <mergeCell ref="A8491:A8494"/>
    <mergeCell ref="A8495:A8498"/>
    <mergeCell ref="A8499:A8502"/>
    <mergeCell ref="A8503:A8506"/>
    <mergeCell ref="A8507:A8510"/>
    <mergeCell ref="A8511:A8514"/>
    <mergeCell ref="A8515:A8518"/>
    <mergeCell ref="A8519:A8522"/>
    <mergeCell ref="A8523:A8526"/>
    <mergeCell ref="A8527:A8530"/>
    <mergeCell ref="A8531:A8534"/>
    <mergeCell ref="A8535:A8538"/>
    <mergeCell ref="A8539:A8542"/>
    <mergeCell ref="A8543:A8546"/>
    <mergeCell ref="A8547:A8550"/>
    <mergeCell ref="A8551:A8554"/>
    <mergeCell ref="A8555:A8558"/>
    <mergeCell ref="A8559:A8562"/>
    <mergeCell ref="A8563:A8566"/>
    <mergeCell ref="A8567:A8570"/>
    <mergeCell ref="A8571:A8574"/>
    <mergeCell ref="A8575:A8578"/>
    <mergeCell ref="A8579:A8582"/>
    <mergeCell ref="A8583:A8586"/>
    <mergeCell ref="A8587:A8590"/>
    <mergeCell ref="A8591:A8594"/>
    <mergeCell ref="A8595:A8598"/>
    <mergeCell ref="A8599:A8602"/>
    <mergeCell ref="A8603:A8606"/>
    <mergeCell ref="A8607:A8610"/>
    <mergeCell ref="A8611:A8614"/>
    <mergeCell ref="A8615:A8618"/>
    <mergeCell ref="A8619:A8622"/>
    <mergeCell ref="A8623:A8626"/>
    <mergeCell ref="A8627:A8630"/>
    <mergeCell ref="A8631:A8634"/>
    <mergeCell ref="A8635:A8638"/>
    <mergeCell ref="A8639:A8642"/>
    <mergeCell ref="A8643:A8646"/>
    <mergeCell ref="A8647:A8650"/>
    <mergeCell ref="A8651:A8654"/>
    <mergeCell ref="A8655:A8658"/>
    <mergeCell ref="A8659:A8662"/>
    <mergeCell ref="A8663:A8666"/>
    <mergeCell ref="A8667:A8670"/>
    <mergeCell ref="A8671:A8674"/>
    <mergeCell ref="A8675:A8678"/>
    <mergeCell ref="A8679:A8682"/>
    <mergeCell ref="A8683:A8686"/>
    <mergeCell ref="A8687:A8690"/>
    <mergeCell ref="A8691:A8694"/>
    <mergeCell ref="A8695:A8698"/>
    <mergeCell ref="A8699:A8702"/>
    <mergeCell ref="A8703:A8706"/>
    <mergeCell ref="A8707:A8710"/>
    <mergeCell ref="A8711:A8714"/>
    <mergeCell ref="A8715:A8718"/>
    <mergeCell ref="A8719:A8722"/>
    <mergeCell ref="A8723:A8726"/>
    <mergeCell ref="A8727:A8730"/>
    <mergeCell ref="A8731:A8734"/>
    <mergeCell ref="A8735:A8738"/>
    <mergeCell ref="A8739:A8742"/>
    <mergeCell ref="A8743:A8746"/>
    <mergeCell ref="A8747:A8750"/>
    <mergeCell ref="A8751:A8754"/>
    <mergeCell ref="A8755:A8758"/>
    <mergeCell ref="A8759:A8762"/>
    <mergeCell ref="A8763:A8766"/>
    <mergeCell ref="A8767:A8770"/>
    <mergeCell ref="A8771:A8774"/>
    <mergeCell ref="A8775:A8778"/>
    <mergeCell ref="A8779:A8782"/>
    <mergeCell ref="A8783:A8786"/>
    <mergeCell ref="A8787:A8790"/>
    <mergeCell ref="A8791:A8795"/>
    <mergeCell ref="A8796:A8799"/>
    <mergeCell ref="A8800:A8803"/>
    <mergeCell ref="A8804:A8807"/>
    <mergeCell ref="A8808:A8811"/>
    <mergeCell ref="A8812:A8816"/>
    <mergeCell ref="A8817:A8820"/>
    <mergeCell ref="A8821:A8824"/>
    <mergeCell ref="A8825:A8828"/>
    <mergeCell ref="A8829:A8832"/>
    <mergeCell ref="A8833:A8836"/>
    <mergeCell ref="A8837:A8840"/>
    <mergeCell ref="A8841:A8844"/>
    <mergeCell ref="A8845:A8848"/>
    <mergeCell ref="A8849:A8852"/>
    <mergeCell ref="A8853:A8856"/>
    <mergeCell ref="A8857:A8860"/>
    <mergeCell ref="A8861:A8864"/>
    <mergeCell ref="A8865:A8868"/>
    <mergeCell ref="A8869:A8872"/>
    <mergeCell ref="A8873:A8876"/>
    <mergeCell ref="A8877:A8880"/>
    <mergeCell ref="A8881:A8884"/>
    <mergeCell ref="A8885:A8888"/>
    <mergeCell ref="A8889:A8893"/>
    <mergeCell ref="A8894:A8897"/>
    <mergeCell ref="A8898:A8901"/>
    <mergeCell ref="A8902:A8905"/>
    <mergeCell ref="A8906:A8909"/>
    <mergeCell ref="A8910:A8913"/>
    <mergeCell ref="A8914:A8917"/>
    <mergeCell ref="A8918:A8921"/>
    <mergeCell ref="A8922:A8925"/>
    <mergeCell ref="A8926:A8929"/>
    <mergeCell ref="A8930:A8933"/>
    <mergeCell ref="A8934:A8937"/>
    <mergeCell ref="A8938:A8941"/>
    <mergeCell ref="A8942:A8945"/>
    <mergeCell ref="A8946:A8949"/>
    <mergeCell ref="A8950:A8953"/>
    <mergeCell ref="A8954:A8957"/>
    <mergeCell ref="A8958:A8961"/>
    <mergeCell ref="A8962:A8965"/>
    <mergeCell ref="A8966:A8969"/>
    <mergeCell ref="A8970:A8973"/>
    <mergeCell ref="A8974:A8977"/>
    <mergeCell ref="A8978:A8981"/>
    <mergeCell ref="A8982:A8985"/>
    <mergeCell ref="A8986:A8989"/>
    <mergeCell ref="A8990:A8993"/>
    <mergeCell ref="A8994:A8997"/>
    <mergeCell ref="A8998:A9001"/>
    <mergeCell ref="A9002:A9005"/>
    <mergeCell ref="A9006:A9009"/>
    <mergeCell ref="A9010:A9013"/>
    <mergeCell ref="A9014:A9017"/>
    <mergeCell ref="A9018:A9021"/>
    <mergeCell ref="A9022:A9025"/>
    <mergeCell ref="A9026:A9029"/>
    <mergeCell ref="A9030:A9033"/>
    <mergeCell ref="A9034:A9037"/>
    <mergeCell ref="A9038:A9041"/>
    <mergeCell ref="A9042:A9045"/>
    <mergeCell ref="A9046:A9049"/>
    <mergeCell ref="A9050:A9053"/>
    <mergeCell ref="A9054:A9057"/>
    <mergeCell ref="A9058:A9061"/>
    <mergeCell ref="A9062:A9065"/>
    <mergeCell ref="A9066:A9070"/>
    <mergeCell ref="A9071:A9075"/>
    <mergeCell ref="A9076:A9079"/>
    <mergeCell ref="A9080:A9083"/>
    <mergeCell ref="A9084:A9087"/>
    <mergeCell ref="A9088:A9091"/>
    <mergeCell ref="A9092:A9095"/>
    <mergeCell ref="A9096:A9099"/>
    <mergeCell ref="A9100:A9103"/>
    <mergeCell ref="A9104:A9107"/>
    <mergeCell ref="A9108:A9112"/>
    <mergeCell ref="A9113:A9117"/>
    <mergeCell ref="A9118:A9121"/>
    <mergeCell ref="A9122:A9125"/>
    <mergeCell ref="A9126:A9129"/>
    <mergeCell ref="A9130:A9133"/>
    <mergeCell ref="A9134:A9137"/>
    <mergeCell ref="A9138:A9141"/>
    <mergeCell ref="A9142:A9145"/>
    <mergeCell ref="A9146:A9149"/>
    <mergeCell ref="A9150:A9153"/>
    <mergeCell ref="A9154:A9157"/>
    <mergeCell ref="A9158:A9161"/>
    <mergeCell ref="A9162:A9165"/>
    <mergeCell ref="A9166:A9169"/>
    <mergeCell ref="A9170:A9173"/>
    <mergeCell ref="A9174:A9178"/>
    <mergeCell ref="A9179:A9182"/>
    <mergeCell ref="A9183:A9186"/>
    <mergeCell ref="A9187:A9190"/>
    <mergeCell ref="A9191:A9194"/>
    <mergeCell ref="A9195:A9198"/>
    <mergeCell ref="A9199:A9202"/>
    <mergeCell ref="A9203:A9206"/>
    <mergeCell ref="A9207:A9210"/>
    <mergeCell ref="A9211:A9214"/>
    <mergeCell ref="A9215:A9218"/>
    <mergeCell ref="A9219:A9222"/>
    <mergeCell ref="A9223:A9226"/>
    <mergeCell ref="A9227:A9230"/>
    <mergeCell ref="A9231:A9235"/>
    <mergeCell ref="A9236:A9239"/>
    <mergeCell ref="A9240:A9243"/>
    <mergeCell ref="A9244:A9247"/>
    <mergeCell ref="A9248:A9251"/>
    <mergeCell ref="A9252:A9255"/>
    <mergeCell ref="A9256:A9259"/>
    <mergeCell ref="A9260:A9263"/>
    <mergeCell ref="A9264:A9267"/>
    <mergeCell ref="A9268:A9271"/>
    <mergeCell ref="A9272:A9275"/>
    <mergeCell ref="A9276:A9279"/>
    <mergeCell ref="A9280:A9283"/>
    <mergeCell ref="A9284:A9287"/>
    <mergeCell ref="A9288:A9291"/>
    <mergeCell ref="A9292:A9295"/>
    <mergeCell ref="A9296:A9299"/>
    <mergeCell ref="A9300:A9303"/>
    <mergeCell ref="A9304:A9307"/>
    <mergeCell ref="A9308:A9311"/>
    <mergeCell ref="A9312:A9315"/>
    <mergeCell ref="A9316:A9319"/>
    <mergeCell ref="A9320:A9323"/>
    <mergeCell ref="A9324:A9327"/>
    <mergeCell ref="A9328:A9331"/>
    <mergeCell ref="A9332:A9335"/>
    <mergeCell ref="A9336:A9339"/>
    <mergeCell ref="A9340:A9343"/>
    <mergeCell ref="A9344:A9347"/>
    <mergeCell ref="A9348:A9351"/>
    <mergeCell ref="A9352:A9355"/>
    <mergeCell ref="A9356:A9359"/>
    <mergeCell ref="A9360:A9363"/>
    <mergeCell ref="A9364:A9367"/>
    <mergeCell ref="A9368:A9371"/>
    <mergeCell ref="A9372:A9375"/>
    <mergeCell ref="A9376:A9379"/>
    <mergeCell ref="A9380:A9383"/>
    <mergeCell ref="A9384:A9387"/>
    <mergeCell ref="A9388:A9391"/>
    <mergeCell ref="A9392:A9395"/>
    <mergeCell ref="A9396:A9399"/>
    <mergeCell ref="A9400:A9403"/>
    <mergeCell ref="A9404:A9407"/>
    <mergeCell ref="A9408:A9411"/>
    <mergeCell ref="A9412:A9415"/>
    <mergeCell ref="A9416:A9419"/>
    <mergeCell ref="A9420:A9423"/>
    <mergeCell ref="A9424:A9427"/>
    <mergeCell ref="A9428:A9431"/>
    <mergeCell ref="A9432:A9435"/>
    <mergeCell ref="A9436:A9439"/>
    <mergeCell ref="A9440:A9443"/>
    <mergeCell ref="A9444:A9448"/>
    <mergeCell ref="A9449:A9452"/>
    <mergeCell ref="A9453:A9456"/>
    <mergeCell ref="A9457:A9460"/>
    <mergeCell ref="A9461:A9464"/>
    <mergeCell ref="A9465:A9468"/>
    <mergeCell ref="A9469:A9472"/>
    <mergeCell ref="A9473:A9476"/>
    <mergeCell ref="A9477:A9480"/>
    <mergeCell ref="A9481:A9484"/>
    <mergeCell ref="A9485:A9488"/>
    <mergeCell ref="A9489:A9492"/>
    <mergeCell ref="A9493:A9496"/>
    <mergeCell ref="A9497:A9500"/>
    <mergeCell ref="A9501:A9504"/>
    <mergeCell ref="A9505:A9508"/>
    <mergeCell ref="A9509:A9512"/>
    <mergeCell ref="A9513:A9516"/>
    <mergeCell ref="A9517:A9522"/>
    <mergeCell ref="A9523:A9526"/>
    <mergeCell ref="A9527:A9530"/>
    <mergeCell ref="A9531:A9534"/>
    <mergeCell ref="A9535:A9538"/>
    <mergeCell ref="A9539:A9542"/>
    <mergeCell ref="A9543:A9546"/>
    <mergeCell ref="A9547:A9550"/>
    <mergeCell ref="A9551:A9554"/>
    <mergeCell ref="A9555:A9558"/>
    <mergeCell ref="A9559:A9562"/>
    <mergeCell ref="A9563:A9566"/>
    <mergeCell ref="A9567:A9570"/>
    <mergeCell ref="A9571:A9574"/>
    <mergeCell ref="A9575:A9578"/>
    <mergeCell ref="A9579:A9582"/>
    <mergeCell ref="A9583:A9586"/>
    <mergeCell ref="A9587:A9590"/>
    <mergeCell ref="A9591:A9594"/>
    <mergeCell ref="A9595:A9598"/>
    <mergeCell ref="A9599:A9602"/>
    <mergeCell ref="A9603:A9606"/>
    <mergeCell ref="A9607:A9610"/>
    <mergeCell ref="A9611:A9614"/>
    <mergeCell ref="A9615:A9618"/>
    <mergeCell ref="A9619:A9623"/>
    <mergeCell ref="A9624:A9627"/>
    <mergeCell ref="A9628:A9631"/>
    <mergeCell ref="A9632:A9635"/>
    <mergeCell ref="A9636:A9639"/>
    <mergeCell ref="A9640:A9643"/>
    <mergeCell ref="A9644:A9647"/>
    <mergeCell ref="A9648:A9651"/>
    <mergeCell ref="A9652:A9655"/>
    <mergeCell ref="A9656:A9659"/>
    <mergeCell ref="A9660:A9663"/>
    <mergeCell ref="A9664:A9667"/>
    <mergeCell ref="A9668:A9671"/>
    <mergeCell ref="A9672:A9675"/>
    <mergeCell ref="A9676:A9679"/>
    <mergeCell ref="A9680:A9683"/>
    <mergeCell ref="A9684:A9687"/>
    <mergeCell ref="A9688:A9691"/>
    <mergeCell ref="A9692:A9695"/>
    <mergeCell ref="A9696:A9699"/>
    <mergeCell ref="A9700:A9703"/>
    <mergeCell ref="A9704:A9707"/>
    <mergeCell ref="A9708:A9711"/>
    <mergeCell ref="A9712:A9715"/>
    <mergeCell ref="A9716:A9719"/>
    <mergeCell ref="A9720:A9723"/>
    <mergeCell ref="A9724:A9728"/>
    <mergeCell ref="A9729:A9733"/>
    <mergeCell ref="A9734:A9737"/>
    <mergeCell ref="A9738:A9741"/>
    <mergeCell ref="A9742:A9745"/>
    <mergeCell ref="A9746:A9749"/>
    <mergeCell ref="A9750:A9753"/>
    <mergeCell ref="A9754:A9757"/>
    <mergeCell ref="A9758:A9761"/>
    <mergeCell ref="A9762:A9765"/>
    <mergeCell ref="A9766:A9770"/>
    <mergeCell ref="A9771:A9774"/>
    <mergeCell ref="A9775:A9778"/>
    <mergeCell ref="A9779:A9782"/>
    <mergeCell ref="A9783:A9786"/>
    <mergeCell ref="A9787:A9790"/>
    <mergeCell ref="A9791:A9794"/>
    <mergeCell ref="A9795:A9798"/>
    <mergeCell ref="A9799:A9802"/>
    <mergeCell ref="A9803:A9806"/>
    <mergeCell ref="A9807:A9810"/>
    <mergeCell ref="A9811:A9814"/>
    <mergeCell ref="A9815:A9818"/>
    <mergeCell ref="A9819:A9822"/>
    <mergeCell ref="A9823:A9827"/>
    <mergeCell ref="A9828:A9831"/>
    <mergeCell ref="A9832:A9835"/>
    <mergeCell ref="A9836:A9839"/>
    <mergeCell ref="A9840:A9843"/>
    <mergeCell ref="A9844:A9847"/>
    <mergeCell ref="A9848:A9852"/>
    <mergeCell ref="A9853:A9856"/>
    <mergeCell ref="A9857:A9860"/>
    <mergeCell ref="A9861:A9864"/>
    <mergeCell ref="A9865:A9868"/>
    <mergeCell ref="A9869:A9872"/>
    <mergeCell ref="A9873:A9876"/>
    <mergeCell ref="A9877:A9880"/>
    <mergeCell ref="A9881:A9884"/>
    <mergeCell ref="A9885:A9888"/>
    <mergeCell ref="A9889:A9892"/>
    <mergeCell ref="A9893:A9896"/>
    <mergeCell ref="A9897:A9900"/>
    <mergeCell ref="A9901:A9904"/>
    <mergeCell ref="A9905:A9908"/>
    <mergeCell ref="A9909:A9912"/>
    <mergeCell ref="A9913:A9916"/>
    <mergeCell ref="A9917:A9920"/>
    <mergeCell ref="A9921:A9924"/>
    <mergeCell ref="A9925:A9928"/>
    <mergeCell ref="A9929:A9932"/>
    <mergeCell ref="A9933:A9936"/>
    <mergeCell ref="A9937:A9940"/>
    <mergeCell ref="A9941:A9944"/>
    <mergeCell ref="A9945:A9948"/>
    <mergeCell ref="A9949:A9952"/>
    <mergeCell ref="A9953:A9956"/>
    <mergeCell ref="A9957:A9960"/>
    <mergeCell ref="A9961:A9964"/>
    <mergeCell ref="A9965:A9968"/>
    <mergeCell ref="A9969:A9972"/>
    <mergeCell ref="A9973:A9976"/>
    <mergeCell ref="A9977:A9980"/>
    <mergeCell ref="A9981:A9984"/>
    <mergeCell ref="A9985:A9988"/>
    <mergeCell ref="A9989:A9992"/>
    <mergeCell ref="A9993:A9996"/>
    <mergeCell ref="A9997:A10000"/>
    <mergeCell ref="A10001:A10004"/>
    <mergeCell ref="A10005:A10009"/>
    <mergeCell ref="A10010:A10013"/>
    <mergeCell ref="A10014:A10017"/>
    <mergeCell ref="A10018:A10021"/>
    <mergeCell ref="A10022:A10025"/>
    <mergeCell ref="A10026:A10029"/>
    <mergeCell ref="A10030:A10033"/>
    <mergeCell ref="A10034:A10037"/>
    <mergeCell ref="A10038:A10041"/>
    <mergeCell ref="A10042:A10045"/>
    <mergeCell ref="A10046:A10049"/>
    <mergeCell ref="A10050:A10053"/>
    <mergeCell ref="A10054:A10057"/>
    <mergeCell ref="A10058:A10061"/>
    <mergeCell ref="A10062:A10065"/>
    <mergeCell ref="A10066:A10069"/>
    <mergeCell ref="A10070:A10073"/>
    <mergeCell ref="A10074:A10077"/>
    <mergeCell ref="A10078:A10081"/>
    <mergeCell ref="A10082:A10085"/>
    <mergeCell ref="A10086:A10089"/>
    <mergeCell ref="A10090:A10093"/>
    <mergeCell ref="A10094:A10097"/>
    <mergeCell ref="A10098:A10101"/>
    <mergeCell ref="A10102:A10105"/>
    <mergeCell ref="A10106:A10109"/>
    <mergeCell ref="A10110:A10113"/>
    <mergeCell ref="A10114:A10118"/>
    <mergeCell ref="A10119:A10122"/>
    <mergeCell ref="A10123:A10127"/>
    <mergeCell ref="A10128:A10131"/>
    <mergeCell ref="A10132:A10135"/>
    <mergeCell ref="A10136:A10139"/>
    <mergeCell ref="A10140:A10143"/>
    <mergeCell ref="A10144:A10147"/>
    <mergeCell ref="A10148:A10151"/>
    <mergeCell ref="A10152:A10155"/>
    <mergeCell ref="A10156:A10159"/>
    <mergeCell ref="A10160:A10163"/>
    <mergeCell ref="A10164:A10167"/>
    <mergeCell ref="A10168:A10172"/>
    <mergeCell ref="A10173:A10176"/>
    <mergeCell ref="A10177:A10180"/>
    <mergeCell ref="A10181:A10184"/>
    <mergeCell ref="A10185:A10189"/>
    <mergeCell ref="A10190:A10193"/>
    <mergeCell ref="A10194:A10197"/>
    <mergeCell ref="A10198:A10201"/>
    <mergeCell ref="A10202:A10205"/>
    <mergeCell ref="A10206:A10209"/>
    <mergeCell ref="A10210:A10213"/>
    <mergeCell ref="A10214:A10217"/>
    <mergeCell ref="A10218:A10221"/>
    <mergeCell ref="A10222:A10225"/>
    <mergeCell ref="A10226:A10229"/>
    <mergeCell ref="A10230:A10234"/>
    <mergeCell ref="A10235:A10238"/>
    <mergeCell ref="A10239:A10242"/>
    <mergeCell ref="A10243:A10246"/>
    <mergeCell ref="A10247:A10250"/>
    <mergeCell ref="A10251:A10254"/>
    <mergeCell ref="A10255:A10258"/>
    <mergeCell ref="A10259:A10262"/>
    <mergeCell ref="A10263:A10266"/>
    <mergeCell ref="A10267:A10270"/>
    <mergeCell ref="A10271:A10274"/>
    <mergeCell ref="A10275:A10278"/>
    <mergeCell ref="A10279:A10282"/>
    <mergeCell ref="A10283:A10286"/>
    <mergeCell ref="A10287:A10290"/>
    <mergeCell ref="A10291:A10294"/>
    <mergeCell ref="A10295:A10298"/>
    <mergeCell ref="A10299:A10302"/>
    <mergeCell ref="A10303:A10306"/>
    <mergeCell ref="A10307:A10310"/>
    <mergeCell ref="A10311:A10314"/>
    <mergeCell ref="A10315:A10319"/>
    <mergeCell ref="A10320:A10323"/>
    <mergeCell ref="A10324:A10327"/>
    <mergeCell ref="A10328:A10331"/>
    <mergeCell ref="A10332:A10335"/>
    <mergeCell ref="A10336:A10339"/>
    <mergeCell ref="A10340:A10343"/>
    <mergeCell ref="A10344:A10347"/>
    <mergeCell ref="A10348:A10351"/>
    <mergeCell ref="A10352:A10355"/>
    <mergeCell ref="A10356:A10359"/>
    <mergeCell ref="A10360:A10363"/>
    <mergeCell ref="A10364:A10367"/>
    <mergeCell ref="A10368:A10372"/>
    <mergeCell ref="A10373:A10376"/>
    <mergeCell ref="A10377:A10380"/>
    <mergeCell ref="A10381:A10384"/>
    <mergeCell ref="A10385:A10388"/>
    <mergeCell ref="A10389:A10392"/>
    <mergeCell ref="A10393:A10396"/>
    <mergeCell ref="A10397:A10400"/>
    <mergeCell ref="A10401:A10404"/>
    <mergeCell ref="A10405:A10409"/>
    <mergeCell ref="A10410:A10413"/>
    <mergeCell ref="A10414:A10417"/>
    <mergeCell ref="A10418:A10421"/>
    <mergeCell ref="A10422:A10425"/>
    <mergeCell ref="A10426:A10429"/>
    <mergeCell ref="A10430:A10433"/>
    <mergeCell ref="A10434:A10437"/>
    <mergeCell ref="A10438:A10441"/>
    <mergeCell ref="A10442:A10445"/>
    <mergeCell ref="A10446:A10450"/>
    <mergeCell ref="A10451:A10454"/>
    <mergeCell ref="A10455:A10459"/>
    <mergeCell ref="A10460:A10463"/>
    <mergeCell ref="A10464:A10467"/>
    <mergeCell ref="A10468:A10471"/>
    <mergeCell ref="A10472:A10475"/>
    <mergeCell ref="A10476:A10479"/>
    <mergeCell ref="A10480:A10483"/>
    <mergeCell ref="A10484:A10488"/>
    <mergeCell ref="A10489:A10493"/>
    <mergeCell ref="A10494:A10497"/>
    <mergeCell ref="A10498:A10501"/>
    <mergeCell ref="A10502:A10505"/>
    <mergeCell ref="A10506:A10509"/>
    <mergeCell ref="A10510:A10514"/>
    <mergeCell ref="A10515:A10518"/>
    <mergeCell ref="A10519:A10522"/>
    <mergeCell ref="A10523:A10526"/>
    <mergeCell ref="A10527:A10530"/>
    <mergeCell ref="A10531:A10534"/>
    <mergeCell ref="A10535:A10538"/>
    <mergeCell ref="A10539:A10542"/>
    <mergeCell ref="A10543:A10546"/>
    <mergeCell ref="A10547:A10550"/>
    <mergeCell ref="A10551:A10554"/>
    <mergeCell ref="A10555:A10559"/>
    <mergeCell ref="A10560:A10563"/>
    <mergeCell ref="A10564:A10567"/>
    <mergeCell ref="A10568:A10571"/>
    <mergeCell ref="A10572:A10575"/>
    <mergeCell ref="A10576:A10579"/>
    <mergeCell ref="A10580:A10583"/>
    <mergeCell ref="A10584:A10587"/>
    <mergeCell ref="A10588:A10591"/>
    <mergeCell ref="A10592:A10595"/>
    <mergeCell ref="A10596:A10599"/>
    <mergeCell ref="A10600:A10603"/>
    <mergeCell ref="A10604:A10607"/>
    <mergeCell ref="A10608:A10611"/>
    <mergeCell ref="A10612:A10615"/>
    <mergeCell ref="A10616:A10619"/>
    <mergeCell ref="A10620:A10623"/>
    <mergeCell ref="A10624:A10627"/>
    <mergeCell ref="A10628:A10631"/>
    <mergeCell ref="A10632:A10635"/>
    <mergeCell ref="A10636:A10639"/>
    <mergeCell ref="A10640:A10643"/>
    <mergeCell ref="A10644:A10647"/>
    <mergeCell ref="A10648:A10651"/>
    <mergeCell ref="A10652:A10655"/>
    <mergeCell ref="A10656:A10659"/>
    <mergeCell ref="A10660:A10663"/>
    <mergeCell ref="A10664:A10668"/>
    <mergeCell ref="A10669:A10672"/>
    <mergeCell ref="A10673:A10676"/>
    <mergeCell ref="A10677:A10680"/>
    <mergeCell ref="A10681:A10684"/>
    <mergeCell ref="A10685:A10688"/>
    <mergeCell ref="A10689:A10692"/>
    <mergeCell ref="A10693:A10696"/>
    <mergeCell ref="A10697:A10700"/>
    <mergeCell ref="A10701:A10704"/>
    <mergeCell ref="A10705:A10708"/>
    <mergeCell ref="A10709:A10712"/>
    <mergeCell ref="A10713:A10716"/>
    <mergeCell ref="A10717:A10720"/>
    <mergeCell ref="A10721:A10724"/>
    <mergeCell ref="A10725:A10728"/>
    <mergeCell ref="A10729:A10732"/>
    <mergeCell ref="A10733:A10736"/>
    <mergeCell ref="A10737:A10740"/>
    <mergeCell ref="A10741:A10744"/>
    <mergeCell ref="A10745:A10748"/>
    <mergeCell ref="A10749:A10752"/>
    <mergeCell ref="A10753:A10756"/>
    <mergeCell ref="A10757:A10760"/>
    <mergeCell ref="A10761:A10764"/>
    <mergeCell ref="A10765:A10768"/>
    <mergeCell ref="A10769:A10772"/>
    <mergeCell ref="A10773:A10776"/>
    <mergeCell ref="A10777:A10780"/>
    <mergeCell ref="A10781:A10785"/>
    <mergeCell ref="A10786:A10789"/>
    <mergeCell ref="A10790:A10793"/>
    <mergeCell ref="A10794:A10797"/>
    <mergeCell ref="A10798:A10801"/>
    <mergeCell ref="A10802:A10806"/>
    <mergeCell ref="A10807:A10810"/>
    <mergeCell ref="A10811:A10814"/>
    <mergeCell ref="A10815:A10818"/>
    <mergeCell ref="A10819:A10822"/>
    <mergeCell ref="A10823:A10826"/>
    <mergeCell ref="A10827:A10830"/>
    <mergeCell ref="A10831:A10834"/>
    <mergeCell ref="A10835:A10838"/>
    <mergeCell ref="A10839:A10842"/>
    <mergeCell ref="A10843:A10846"/>
    <mergeCell ref="A10847:A10850"/>
    <mergeCell ref="A10851:A10854"/>
    <mergeCell ref="A10855:A10858"/>
    <mergeCell ref="A10859:A10862"/>
    <mergeCell ref="A10863:A10866"/>
    <mergeCell ref="A10867:A10870"/>
    <mergeCell ref="A10871:A10874"/>
    <mergeCell ref="A10875:A10878"/>
    <mergeCell ref="A10879:A10882"/>
    <mergeCell ref="A10883:A10886"/>
    <mergeCell ref="A10887:A10890"/>
    <mergeCell ref="A10891:A10894"/>
    <mergeCell ref="A10895:A10898"/>
    <mergeCell ref="A10899:A10902"/>
    <mergeCell ref="A10903:A10906"/>
    <mergeCell ref="A10907:A10910"/>
    <mergeCell ref="A10911:A10914"/>
    <mergeCell ref="A10915:A10918"/>
    <mergeCell ref="A10919:A10922"/>
    <mergeCell ref="A10923:A10926"/>
    <mergeCell ref="A10927:A10930"/>
    <mergeCell ref="A10931:A10935"/>
    <mergeCell ref="A10936:A10939"/>
    <mergeCell ref="A10940:A10943"/>
    <mergeCell ref="A10944:A10947"/>
    <mergeCell ref="A10948:A10951"/>
    <mergeCell ref="A10952:A10955"/>
    <mergeCell ref="A10956:A10959"/>
    <mergeCell ref="A10960:A10963"/>
    <mergeCell ref="A10964:A10967"/>
    <mergeCell ref="A10968:A10971"/>
    <mergeCell ref="A10972:A10975"/>
    <mergeCell ref="A10976:A10979"/>
    <mergeCell ref="A10980:A10983"/>
    <mergeCell ref="A10984:A10987"/>
    <mergeCell ref="A10988:A10991"/>
    <mergeCell ref="A10992:A10995"/>
    <mergeCell ref="A10996:A10999"/>
    <mergeCell ref="A11000:A11003"/>
    <mergeCell ref="A11004:A11007"/>
    <mergeCell ref="A11008:A11011"/>
    <mergeCell ref="A11012:A11015"/>
    <mergeCell ref="A11016:A11019"/>
    <mergeCell ref="A11020:A11023"/>
    <mergeCell ref="A11024:A11027"/>
    <mergeCell ref="A11028:A11031"/>
    <mergeCell ref="A11032:A11035"/>
    <mergeCell ref="A11036:A11039"/>
    <mergeCell ref="A11040:A11043"/>
    <mergeCell ref="A11044:A11047"/>
    <mergeCell ref="A11048:A11051"/>
    <mergeCell ref="A11052:A11055"/>
    <mergeCell ref="A11056:A11059"/>
    <mergeCell ref="A11060:A11063"/>
    <mergeCell ref="A11064:A11067"/>
    <mergeCell ref="A11068:A11071"/>
    <mergeCell ref="A11072:A11075"/>
    <mergeCell ref="A11076:A11079"/>
    <mergeCell ref="A11080:A11083"/>
    <mergeCell ref="A11084:A11087"/>
    <mergeCell ref="A11088:A11091"/>
    <mergeCell ref="A11092:A11095"/>
    <mergeCell ref="A11096:A11099"/>
    <mergeCell ref="A11100:A11103"/>
    <mergeCell ref="A11104:A11107"/>
    <mergeCell ref="A11108:A11111"/>
    <mergeCell ref="A11112:A11115"/>
    <mergeCell ref="A11116:A11119"/>
    <mergeCell ref="A11120:A11123"/>
    <mergeCell ref="A11124:A11127"/>
    <mergeCell ref="A11128:A11131"/>
    <mergeCell ref="A11132:A11135"/>
    <mergeCell ref="A11136:A11139"/>
    <mergeCell ref="A11140:A11143"/>
    <mergeCell ref="A11144:A11147"/>
    <mergeCell ref="A11148:A11151"/>
    <mergeCell ref="A11152:A11155"/>
    <mergeCell ref="A11156:A11159"/>
    <mergeCell ref="A11160:A11163"/>
    <mergeCell ref="A11164:A11167"/>
    <mergeCell ref="A11168:A11171"/>
    <mergeCell ref="A11172:A11175"/>
    <mergeCell ref="A11176:A11179"/>
    <mergeCell ref="A11180:A11183"/>
    <mergeCell ref="A11184:A11187"/>
    <mergeCell ref="A11188:A11191"/>
    <mergeCell ref="A11192:A11195"/>
    <mergeCell ref="A11196:A11199"/>
    <mergeCell ref="A11200:A11203"/>
    <mergeCell ref="A11204:A11208"/>
    <mergeCell ref="A11209:A11212"/>
    <mergeCell ref="A11213:A11216"/>
    <mergeCell ref="A11217:A11220"/>
    <mergeCell ref="A11221:A11224"/>
    <mergeCell ref="A11225:A11228"/>
    <mergeCell ref="A11229:A11232"/>
    <mergeCell ref="A11233:A11236"/>
    <mergeCell ref="A11237:A11240"/>
    <mergeCell ref="A11241:A11244"/>
    <mergeCell ref="A11245:A11248"/>
    <mergeCell ref="A11249:A11252"/>
    <mergeCell ref="A11253:A11256"/>
    <mergeCell ref="A11257:A11260"/>
    <mergeCell ref="A11261:A11264"/>
    <mergeCell ref="A11265:A11268"/>
    <mergeCell ref="A11269:A11272"/>
    <mergeCell ref="A11273:A11277"/>
    <mergeCell ref="A11278:A11281"/>
    <mergeCell ref="A11282:A11285"/>
    <mergeCell ref="A11286:A11289"/>
    <mergeCell ref="A11290:A11293"/>
    <mergeCell ref="A11294:A11297"/>
    <mergeCell ref="A11298:A11302"/>
    <mergeCell ref="A11303:A11306"/>
    <mergeCell ref="A11307:A11310"/>
    <mergeCell ref="A11311:A11314"/>
    <mergeCell ref="A11315:A11318"/>
    <mergeCell ref="A11319:A11322"/>
    <mergeCell ref="A11323:A11326"/>
    <mergeCell ref="A11327:A11330"/>
    <mergeCell ref="A11331:A11334"/>
    <mergeCell ref="A11335:A11338"/>
    <mergeCell ref="A11339:A11342"/>
    <mergeCell ref="A11343:A11346"/>
    <mergeCell ref="A11347:A11350"/>
    <mergeCell ref="A11351:A11354"/>
    <mergeCell ref="A11355:A11358"/>
    <mergeCell ref="A11359:A11362"/>
    <mergeCell ref="A11363:A11366"/>
    <mergeCell ref="A11367:A11370"/>
    <mergeCell ref="A11371:A11374"/>
    <mergeCell ref="A11375:A11378"/>
    <mergeCell ref="A11379:A11382"/>
    <mergeCell ref="A11383:A11386"/>
    <mergeCell ref="A11387:A11390"/>
    <mergeCell ref="A11391:A11394"/>
    <mergeCell ref="A11395:A11398"/>
    <mergeCell ref="A11399:A11402"/>
    <mergeCell ref="A11403:A11406"/>
    <mergeCell ref="A11407:A11410"/>
    <mergeCell ref="A11411:A11414"/>
    <mergeCell ref="A11415:A11418"/>
    <mergeCell ref="A11419:A11422"/>
    <mergeCell ref="A11423:A11426"/>
    <mergeCell ref="A11427:A11430"/>
    <mergeCell ref="A11431:A11434"/>
    <mergeCell ref="A11435:A11438"/>
    <mergeCell ref="A11439:A11442"/>
    <mergeCell ref="A11443:A11446"/>
    <mergeCell ref="A11447:A11450"/>
    <mergeCell ref="A11451:A11454"/>
    <mergeCell ref="A11455:A11458"/>
    <mergeCell ref="A11459:A11462"/>
    <mergeCell ref="A11463:A11466"/>
    <mergeCell ref="A11467:A11470"/>
    <mergeCell ref="A11471:A11474"/>
    <mergeCell ref="A11475:A11478"/>
    <mergeCell ref="A11479:A11482"/>
    <mergeCell ref="A11483:A11486"/>
    <mergeCell ref="A11487:A11490"/>
    <mergeCell ref="A11491:A11494"/>
    <mergeCell ref="A11495:A11498"/>
    <mergeCell ref="A11499:A11502"/>
    <mergeCell ref="A11503:A11506"/>
    <mergeCell ref="A11507:A11510"/>
    <mergeCell ref="A11511:A11514"/>
    <mergeCell ref="A11515:A11518"/>
    <mergeCell ref="A11519:A11522"/>
    <mergeCell ref="A11523:A11526"/>
    <mergeCell ref="A11527:A11531"/>
    <mergeCell ref="A11532:A11535"/>
    <mergeCell ref="A11536:A11539"/>
    <mergeCell ref="A11540:A11544"/>
    <mergeCell ref="A11545:A11548"/>
    <mergeCell ref="A11549:A11552"/>
    <mergeCell ref="A11553:A11556"/>
    <mergeCell ref="A11557:A11560"/>
    <mergeCell ref="A11561:A11564"/>
    <mergeCell ref="A11565:A11568"/>
    <mergeCell ref="A11569:A11572"/>
    <mergeCell ref="A11573:A11576"/>
    <mergeCell ref="A11577:A11580"/>
    <mergeCell ref="A11581:A11584"/>
    <mergeCell ref="A11585:A11588"/>
    <mergeCell ref="A11589:A11592"/>
    <mergeCell ref="A11593:A11596"/>
    <mergeCell ref="A11597:A11600"/>
    <mergeCell ref="A11601:A11604"/>
    <mergeCell ref="A11605:A11608"/>
    <mergeCell ref="A11609:A11612"/>
    <mergeCell ref="A11613:A11616"/>
    <mergeCell ref="A11617:A11620"/>
    <mergeCell ref="A11621:A11624"/>
    <mergeCell ref="A11625:A11628"/>
    <mergeCell ref="A11629:A11632"/>
    <mergeCell ref="A11633:A11636"/>
    <mergeCell ref="A11637:A11640"/>
    <mergeCell ref="A11641:A11644"/>
    <mergeCell ref="A11645:A11648"/>
    <mergeCell ref="A11649:A11652"/>
    <mergeCell ref="A11653:A11656"/>
    <mergeCell ref="A11657:A11660"/>
    <mergeCell ref="A11661:A11664"/>
    <mergeCell ref="A11665:A11668"/>
    <mergeCell ref="A11669:A11672"/>
    <mergeCell ref="A11673:A11676"/>
    <mergeCell ref="A11677:A11680"/>
    <mergeCell ref="A11681:A11684"/>
    <mergeCell ref="A11685:A11688"/>
    <mergeCell ref="A11689:A11692"/>
    <mergeCell ref="A11693:A11696"/>
    <mergeCell ref="A11697:A11700"/>
    <mergeCell ref="A11701:A11704"/>
    <mergeCell ref="A11705:A11708"/>
    <mergeCell ref="A11709:A11712"/>
    <mergeCell ref="A11713:A11716"/>
    <mergeCell ref="A11717:A11720"/>
    <mergeCell ref="A11721:A11724"/>
    <mergeCell ref="A11725:A11728"/>
    <mergeCell ref="A11729:A11732"/>
    <mergeCell ref="A11733:A11736"/>
    <mergeCell ref="A11737:A11740"/>
    <mergeCell ref="A11741:A11744"/>
    <mergeCell ref="A11745:A11748"/>
    <mergeCell ref="A11749:A11752"/>
    <mergeCell ref="A11753:A11756"/>
    <mergeCell ref="A11757:A11760"/>
    <mergeCell ref="A11761:A11764"/>
    <mergeCell ref="A11765:A11768"/>
    <mergeCell ref="A11769:A11772"/>
    <mergeCell ref="A11773:A11777"/>
    <mergeCell ref="A11778:A11781"/>
    <mergeCell ref="A11782:A11785"/>
    <mergeCell ref="A11786:A11789"/>
    <mergeCell ref="A11790:A11793"/>
    <mergeCell ref="A11794:A11797"/>
    <mergeCell ref="A11798:A11801"/>
    <mergeCell ref="A11802:A11805"/>
    <mergeCell ref="A11806:A11809"/>
    <mergeCell ref="A11810:A11813"/>
    <mergeCell ref="A11814:A11817"/>
    <mergeCell ref="A11818:A11821"/>
    <mergeCell ref="A11822:A11825"/>
    <mergeCell ref="A11826:A11829"/>
    <mergeCell ref="A11830:A11833"/>
    <mergeCell ref="A11834:A11837"/>
    <mergeCell ref="A11838:A11841"/>
    <mergeCell ref="A11842:A11845"/>
    <mergeCell ref="A11846:A11849"/>
    <mergeCell ref="A11850:A11853"/>
    <mergeCell ref="A11854:A11857"/>
    <mergeCell ref="A11858:A11861"/>
    <mergeCell ref="A11862:A11865"/>
    <mergeCell ref="A11866:A11870"/>
    <mergeCell ref="A11871:A11874"/>
    <mergeCell ref="A11875:A11878"/>
    <mergeCell ref="A11879:A11882"/>
    <mergeCell ref="A11883:A11886"/>
    <mergeCell ref="A11887:A11890"/>
    <mergeCell ref="A11891:A11894"/>
    <mergeCell ref="A11895:A11899"/>
    <mergeCell ref="A11900:A11903"/>
    <mergeCell ref="A11904:A11907"/>
    <mergeCell ref="A11908:A11911"/>
    <mergeCell ref="A11912:A11916"/>
    <mergeCell ref="A11917:A11920"/>
    <mergeCell ref="A11921:A11924"/>
    <mergeCell ref="A11925:A11928"/>
    <mergeCell ref="A11929:A11932"/>
    <mergeCell ref="A11933:A11936"/>
    <mergeCell ref="A11937:A11940"/>
    <mergeCell ref="A11941:A11944"/>
    <mergeCell ref="A11945:A11948"/>
    <mergeCell ref="A11949:A11952"/>
    <mergeCell ref="A11953:A11956"/>
    <mergeCell ref="A11957:A11960"/>
    <mergeCell ref="A11961:A11964"/>
    <mergeCell ref="A11965:A11969"/>
    <mergeCell ref="A11970:A11973"/>
    <mergeCell ref="A11974:A11977"/>
    <mergeCell ref="A11978:A11981"/>
    <mergeCell ref="A11982:A11985"/>
    <mergeCell ref="A11986:A11989"/>
    <mergeCell ref="A11990:A11993"/>
    <mergeCell ref="A11994:A11997"/>
    <mergeCell ref="A11998:A12001"/>
    <mergeCell ref="A12002:A12005"/>
    <mergeCell ref="A12006:A12009"/>
    <mergeCell ref="A12010:A12013"/>
    <mergeCell ref="A12014:A12017"/>
    <mergeCell ref="A12018:A12021"/>
    <mergeCell ref="A12022:A12025"/>
    <mergeCell ref="A12026:A12029"/>
    <mergeCell ref="A12030:A12033"/>
    <mergeCell ref="A12034:A12037"/>
    <mergeCell ref="A12038:A12041"/>
    <mergeCell ref="A12042:A12045"/>
    <mergeCell ref="A12046:A12049"/>
    <mergeCell ref="A12050:A12053"/>
    <mergeCell ref="A12054:A12057"/>
    <mergeCell ref="A12058:A12061"/>
    <mergeCell ref="A12062:A12065"/>
    <mergeCell ref="A12066:A12069"/>
    <mergeCell ref="A12070:A12073"/>
    <mergeCell ref="A12074:A12077"/>
    <mergeCell ref="A12078:A12081"/>
    <mergeCell ref="A12082:A12085"/>
    <mergeCell ref="A12086:A12089"/>
    <mergeCell ref="A12090:A12093"/>
    <mergeCell ref="A12094:A12097"/>
    <mergeCell ref="A12098:A12101"/>
    <mergeCell ref="A12102:A12105"/>
    <mergeCell ref="A12106:A12109"/>
    <mergeCell ref="A12110:A12113"/>
    <mergeCell ref="A12114:A12117"/>
    <mergeCell ref="A12118:A12121"/>
    <mergeCell ref="A12122:A12125"/>
    <mergeCell ref="A12126:A12129"/>
    <mergeCell ref="A12130:A12133"/>
    <mergeCell ref="A12134:A12137"/>
    <mergeCell ref="A12138:A12141"/>
    <mergeCell ref="A12142:A12145"/>
    <mergeCell ref="A12146:A12149"/>
    <mergeCell ref="A12150:A12153"/>
    <mergeCell ref="A12154:A12157"/>
    <mergeCell ref="A12158:A12161"/>
    <mergeCell ref="A12162:A12165"/>
    <mergeCell ref="A12166:A12169"/>
    <mergeCell ref="A12170:A12173"/>
    <mergeCell ref="A12174:A12177"/>
    <mergeCell ref="A12178:A12181"/>
    <mergeCell ref="A12182:A12185"/>
    <mergeCell ref="A12186:A12189"/>
    <mergeCell ref="A12190:A12193"/>
    <mergeCell ref="A12194:A12197"/>
    <mergeCell ref="A12198:A12202"/>
    <mergeCell ref="A12203:A12206"/>
    <mergeCell ref="A12207:A12210"/>
    <mergeCell ref="A12211:A12214"/>
    <mergeCell ref="A12215:A12218"/>
    <mergeCell ref="A12219:A12222"/>
    <mergeCell ref="A12223:A12227"/>
    <mergeCell ref="A12228:A12231"/>
    <mergeCell ref="A12232:A12235"/>
    <mergeCell ref="A12236:A12239"/>
    <mergeCell ref="A12240:A12243"/>
    <mergeCell ref="A12244:A12247"/>
    <mergeCell ref="A12248:A12251"/>
    <mergeCell ref="A12252:A12255"/>
    <mergeCell ref="A12256:A12259"/>
    <mergeCell ref="A12260:A12263"/>
    <mergeCell ref="A12264:A12267"/>
    <mergeCell ref="A12268:A12271"/>
    <mergeCell ref="A12272:A12275"/>
    <mergeCell ref="A12276:A12279"/>
    <mergeCell ref="A12280:A12283"/>
    <mergeCell ref="A12284:A12288"/>
    <mergeCell ref="A12289:A12292"/>
    <mergeCell ref="A12293:A12296"/>
    <mergeCell ref="A12297:A12300"/>
    <mergeCell ref="A12301:A12304"/>
    <mergeCell ref="A12305:A12308"/>
    <mergeCell ref="A12309:A12312"/>
    <mergeCell ref="A12313:A12316"/>
    <mergeCell ref="A12317:A12320"/>
    <mergeCell ref="A12321:A12324"/>
    <mergeCell ref="A12325:A12328"/>
    <mergeCell ref="A12329:A12332"/>
    <mergeCell ref="A12333:A12338"/>
    <mergeCell ref="A12339:A12342"/>
    <mergeCell ref="A12343:A12346"/>
    <mergeCell ref="A12347:A12350"/>
    <mergeCell ref="A12351:A12354"/>
    <mergeCell ref="A12355:A12359"/>
    <mergeCell ref="A12360:A12363"/>
    <mergeCell ref="A12364:A12367"/>
    <mergeCell ref="A12368:A12371"/>
    <mergeCell ref="A12372:A12375"/>
    <mergeCell ref="A12376:A12379"/>
    <mergeCell ref="A12380:A12383"/>
    <mergeCell ref="A12384:A12387"/>
    <mergeCell ref="A12388:A12391"/>
    <mergeCell ref="A12392:A12395"/>
    <mergeCell ref="A12396:A12399"/>
    <mergeCell ref="A12400:A12403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84:B87"/>
    <mergeCell ref="B88:B91"/>
    <mergeCell ref="B92:B95"/>
    <mergeCell ref="B96:B99"/>
    <mergeCell ref="B100:B103"/>
    <mergeCell ref="B104:B107"/>
    <mergeCell ref="B108:B111"/>
    <mergeCell ref="B112:B115"/>
    <mergeCell ref="B116:B119"/>
    <mergeCell ref="B120:B123"/>
    <mergeCell ref="B124:B127"/>
    <mergeCell ref="B128:B131"/>
    <mergeCell ref="B132:B135"/>
    <mergeCell ref="B136:B139"/>
    <mergeCell ref="B140:B143"/>
    <mergeCell ref="B144:B147"/>
    <mergeCell ref="B148:B151"/>
    <mergeCell ref="B152:B155"/>
    <mergeCell ref="B156:B159"/>
    <mergeCell ref="B160:B163"/>
    <mergeCell ref="B164:B167"/>
    <mergeCell ref="B168:B171"/>
    <mergeCell ref="B172:B175"/>
    <mergeCell ref="B176:B179"/>
    <mergeCell ref="B180:B183"/>
    <mergeCell ref="B184:B187"/>
    <mergeCell ref="B188:B191"/>
    <mergeCell ref="B192:B195"/>
    <mergeCell ref="B196:B199"/>
    <mergeCell ref="B200:B203"/>
    <mergeCell ref="B204:B207"/>
    <mergeCell ref="B208:B211"/>
    <mergeCell ref="B212:B215"/>
    <mergeCell ref="B216:B219"/>
    <mergeCell ref="B220:B223"/>
    <mergeCell ref="B224:B227"/>
    <mergeCell ref="B228:B231"/>
    <mergeCell ref="B232:B235"/>
    <mergeCell ref="B236:B239"/>
    <mergeCell ref="B240:B243"/>
    <mergeCell ref="B244:B248"/>
    <mergeCell ref="B249:B252"/>
    <mergeCell ref="B253:B256"/>
    <mergeCell ref="B257:B260"/>
    <mergeCell ref="B261:B264"/>
    <mergeCell ref="B265:B268"/>
    <mergeCell ref="B269:B272"/>
    <mergeCell ref="B273:B276"/>
    <mergeCell ref="B277:B280"/>
    <mergeCell ref="B281:B284"/>
    <mergeCell ref="B285:B288"/>
    <mergeCell ref="B289:B292"/>
    <mergeCell ref="B293:B296"/>
    <mergeCell ref="B297:B300"/>
    <mergeCell ref="B301:B304"/>
    <mergeCell ref="B305:B308"/>
    <mergeCell ref="B309:B312"/>
    <mergeCell ref="B313:B316"/>
    <mergeCell ref="B317:B320"/>
    <mergeCell ref="B321:B324"/>
    <mergeCell ref="B325:B328"/>
    <mergeCell ref="B329:B332"/>
    <mergeCell ref="B333:B336"/>
    <mergeCell ref="B337:B340"/>
    <mergeCell ref="B341:B344"/>
    <mergeCell ref="B345:B348"/>
    <mergeCell ref="B349:B352"/>
    <mergeCell ref="B353:B356"/>
    <mergeCell ref="B357:B360"/>
    <mergeCell ref="B361:B364"/>
    <mergeCell ref="B365:B368"/>
    <mergeCell ref="B369:B372"/>
    <mergeCell ref="B373:B376"/>
    <mergeCell ref="B377:B380"/>
    <mergeCell ref="B381:B384"/>
    <mergeCell ref="B385:B388"/>
    <mergeCell ref="B389:B393"/>
    <mergeCell ref="B394:B397"/>
    <mergeCell ref="B398:B401"/>
    <mergeCell ref="B402:B405"/>
    <mergeCell ref="B406:B409"/>
    <mergeCell ref="B410:B413"/>
    <mergeCell ref="B414:B417"/>
    <mergeCell ref="B418:B421"/>
    <mergeCell ref="B422:B425"/>
    <mergeCell ref="B426:B429"/>
    <mergeCell ref="B430:B433"/>
    <mergeCell ref="B434:B437"/>
    <mergeCell ref="B438:B441"/>
    <mergeCell ref="B442:B445"/>
    <mergeCell ref="B446:B449"/>
    <mergeCell ref="B450:B453"/>
    <mergeCell ref="B454:B457"/>
    <mergeCell ref="B458:B461"/>
    <mergeCell ref="B462:B465"/>
    <mergeCell ref="B466:B469"/>
    <mergeCell ref="B470:B473"/>
    <mergeCell ref="B474:B477"/>
    <mergeCell ref="B478:B481"/>
    <mergeCell ref="B482:B485"/>
    <mergeCell ref="B486:B489"/>
    <mergeCell ref="B490:B493"/>
    <mergeCell ref="B494:B497"/>
    <mergeCell ref="B498:B501"/>
    <mergeCell ref="B502:B505"/>
    <mergeCell ref="B506:B509"/>
    <mergeCell ref="B510:B513"/>
    <mergeCell ref="B514:B517"/>
    <mergeCell ref="B518:B521"/>
    <mergeCell ref="B522:B525"/>
    <mergeCell ref="B526:B529"/>
    <mergeCell ref="B530:B533"/>
    <mergeCell ref="B534:B537"/>
    <mergeCell ref="B538:B541"/>
    <mergeCell ref="B542:B545"/>
    <mergeCell ref="B546:B549"/>
    <mergeCell ref="B550:B553"/>
    <mergeCell ref="B554:B557"/>
    <mergeCell ref="B558:B561"/>
    <mergeCell ref="B562:B565"/>
    <mergeCell ref="B566:B569"/>
    <mergeCell ref="B570:B573"/>
    <mergeCell ref="B574:B577"/>
    <mergeCell ref="B578:B582"/>
    <mergeCell ref="B583:B586"/>
    <mergeCell ref="B587:B590"/>
    <mergeCell ref="B591:B594"/>
    <mergeCell ref="B595:B598"/>
    <mergeCell ref="B599:B602"/>
    <mergeCell ref="B603:B606"/>
    <mergeCell ref="B607:B610"/>
    <mergeCell ref="B611:B614"/>
    <mergeCell ref="B615:B618"/>
    <mergeCell ref="B619:B622"/>
    <mergeCell ref="B623:B626"/>
    <mergeCell ref="B627:B630"/>
    <mergeCell ref="B631:B634"/>
    <mergeCell ref="B635:B638"/>
    <mergeCell ref="B639:B642"/>
    <mergeCell ref="B643:B646"/>
    <mergeCell ref="B647:B650"/>
    <mergeCell ref="B651:B654"/>
    <mergeCell ref="B655:B658"/>
    <mergeCell ref="B659:B662"/>
    <mergeCell ref="B663:B666"/>
    <mergeCell ref="B667:B670"/>
    <mergeCell ref="B671:B674"/>
    <mergeCell ref="B675:B678"/>
    <mergeCell ref="B679:B682"/>
    <mergeCell ref="B683:B686"/>
    <mergeCell ref="B687:B690"/>
    <mergeCell ref="B691:B694"/>
    <mergeCell ref="B695:B698"/>
    <mergeCell ref="B699:B702"/>
    <mergeCell ref="B703:B706"/>
    <mergeCell ref="B707:B710"/>
    <mergeCell ref="B711:B714"/>
    <mergeCell ref="B715:B718"/>
    <mergeCell ref="B719:B722"/>
    <mergeCell ref="B723:B726"/>
    <mergeCell ref="B727:B730"/>
    <mergeCell ref="B731:B734"/>
    <mergeCell ref="B735:B738"/>
    <mergeCell ref="B739:B742"/>
    <mergeCell ref="B743:B746"/>
    <mergeCell ref="B747:B750"/>
    <mergeCell ref="B751:B754"/>
    <mergeCell ref="B755:B758"/>
    <mergeCell ref="B759:B762"/>
    <mergeCell ref="B763:B766"/>
    <mergeCell ref="B767:B770"/>
    <mergeCell ref="B771:B774"/>
    <mergeCell ref="B775:B778"/>
    <mergeCell ref="B779:B782"/>
    <mergeCell ref="B783:B786"/>
    <mergeCell ref="B787:B790"/>
    <mergeCell ref="B791:B794"/>
    <mergeCell ref="B795:B798"/>
    <mergeCell ref="B799:B802"/>
    <mergeCell ref="B803:B806"/>
    <mergeCell ref="B807:B810"/>
    <mergeCell ref="B811:B814"/>
    <mergeCell ref="B815:B818"/>
    <mergeCell ref="B819:B822"/>
    <mergeCell ref="B823:B826"/>
    <mergeCell ref="B827:B830"/>
    <mergeCell ref="B831:B834"/>
    <mergeCell ref="B835:B838"/>
    <mergeCell ref="B839:B842"/>
    <mergeCell ref="B843:B846"/>
    <mergeCell ref="B847:B850"/>
    <mergeCell ref="B851:B854"/>
    <mergeCell ref="B855:B858"/>
    <mergeCell ref="B859:B862"/>
    <mergeCell ref="B863:B866"/>
    <mergeCell ref="B867:B870"/>
    <mergeCell ref="B871:B874"/>
    <mergeCell ref="B875:B878"/>
    <mergeCell ref="B879:B882"/>
    <mergeCell ref="B883:B886"/>
    <mergeCell ref="B887:B890"/>
    <mergeCell ref="B891:B894"/>
    <mergeCell ref="B895:B898"/>
    <mergeCell ref="B899:B902"/>
    <mergeCell ref="B903:B906"/>
    <mergeCell ref="B907:B910"/>
    <mergeCell ref="B911:B914"/>
    <mergeCell ref="B915:B918"/>
    <mergeCell ref="B919:B922"/>
    <mergeCell ref="B923:B926"/>
    <mergeCell ref="B927:B930"/>
    <mergeCell ref="B931:B934"/>
    <mergeCell ref="B935:B938"/>
    <mergeCell ref="B939:B942"/>
    <mergeCell ref="B943:B946"/>
    <mergeCell ref="B947:B950"/>
    <mergeCell ref="B951:B954"/>
    <mergeCell ref="B955:B958"/>
    <mergeCell ref="B959:B962"/>
    <mergeCell ref="B963:B966"/>
    <mergeCell ref="B967:B970"/>
    <mergeCell ref="B971:B974"/>
    <mergeCell ref="B975:B978"/>
    <mergeCell ref="B979:B985"/>
    <mergeCell ref="B986:B989"/>
    <mergeCell ref="B990:B993"/>
    <mergeCell ref="B994:B997"/>
    <mergeCell ref="B998:B1001"/>
    <mergeCell ref="B1002:B1005"/>
    <mergeCell ref="B1006:B1009"/>
    <mergeCell ref="B1010:B1013"/>
    <mergeCell ref="B1014:B1017"/>
    <mergeCell ref="B1018:B1022"/>
    <mergeCell ref="B1023:B1026"/>
    <mergeCell ref="B1027:B1030"/>
    <mergeCell ref="B1031:B1034"/>
    <mergeCell ref="B1035:B1038"/>
    <mergeCell ref="B1039:B1042"/>
    <mergeCell ref="B1043:B1046"/>
    <mergeCell ref="B1047:B1050"/>
    <mergeCell ref="B1051:B1054"/>
    <mergeCell ref="B1055:B1058"/>
    <mergeCell ref="B1059:B1062"/>
    <mergeCell ref="B1063:B1066"/>
    <mergeCell ref="B1067:B1070"/>
    <mergeCell ref="B1071:B1074"/>
    <mergeCell ref="B1075:B1078"/>
    <mergeCell ref="B1079:B1082"/>
    <mergeCell ref="B1083:B1086"/>
    <mergeCell ref="B1087:B1090"/>
    <mergeCell ref="B1091:B1094"/>
    <mergeCell ref="B1095:B1098"/>
    <mergeCell ref="B1099:B1102"/>
    <mergeCell ref="B1103:B1106"/>
    <mergeCell ref="B1107:B1111"/>
    <mergeCell ref="B1112:B1115"/>
    <mergeCell ref="B1116:B1119"/>
    <mergeCell ref="B1120:B1123"/>
    <mergeCell ref="B1124:B1127"/>
    <mergeCell ref="B1128:B1131"/>
    <mergeCell ref="B1132:B1135"/>
    <mergeCell ref="B1136:B1139"/>
    <mergeCell ref="B1140:B1143"/>
    <mergeCell ref="B1144:B1147"/>
    <mergeCell ref="B1148:B1151"/>
    <mergeCell ref="B1152:B1155"/>
    <mergeCell ref="B1156:B1159"/>
    <mergeCell ref="B1160:B1163"/>
    <mergeCell ref="B1164:B1168"/>
    <mergeCell ref="B1169:B1172"/>
    <mergeCell ref="B1173:B1176"/>
    <mergeCell ref="B1177:B1180"/>
    <mergeCell ref="B1181:B1184"/>
    <mergeCell ref="B1185:B1188"/>
    <mergeCell ref="B1189:B1192"/>
    <mergeCell ref="B1193:B1196"/>
    <mergeCell ref="B1197:B1200"/>
    <mergeCell ref="B1201:B1204"/>
    <mergeCell ref="B1205:B1208"/>
    <mergeCell ref="B1209:B1212"/>
    <mergeCell ref="B1213:B1216"/>
    <mergeCell ref="B1217:B1220"/>
    <mergeCell ref="B1221:B1224"/>
    <mergeCell ref="B1225:B1228"/>
    <mergeCell ref="B1229:B1232"/>
    <mergeCell ref="B1233:B1236"/>
    <mergeCell ref="B1237:B1240"/>
    <mergeCell ref="B1241:B1244"/>
    <mergeCell ref="B1245:B1248"/>
    <mergeCell ref="B1249:B1252"/>
    <mergeCell ref="B1253:B1256"/>
    <mergeCell ref="B1257:B1260"/>
    <mergeCell ref="B1261:B1264"/>
    <mergeCell ref="B1265:B1268"/>
    <mergeCell ref="B1269:B1272"/>
    <mergeCell ref="B1273:B1276"/>
    <mergeCell ref="B1277:B1280"/>
    <mergeCell ref="B1281:B1284"/>
    <mergeCell ref="B1285:B1288"/>
    <mergeCell ref="B1289:B1292"/>
    <mergeCell ref="B1293:B1296"/>
    <mergeCell ref="B1297:B1300"/>
    <mergeCell ref="B1301:B1304"/>
    <mergeCell ref="B1305:B1308"/>
    <mergeCell ref="B1309:B1312"/>
    <mergeCell ref="B1313:B1316"/>
    <mergeCell ref="B1317:B1320"/>
    <mergeCell ref="B1321:B1324"/>
    <mergeCell ref="B1325:B1328"/>
    <mergeCell ref="B1329:B1332"/>
    <mergeCell ref="B1333:B1337"/>
    <mergeCell ref="B1338:B1341"/>
    <mergeCell ref="B1342:B1345"/>
    <mergeCell ref="B1346:B1349"/>
    <mergeCell ref="B1350:B1354"/>
    <mergeCell ref="B1355:B1358"/>
    <mergeCell ref="B1359:B1362"/>
    <mergeCell ref="B1363:B1366"/>
    <mergeCell ref="B1367:B1370"/>
    <mergeCell ref="B1371:B1374"/>
    <mergeCell ref="B1375:B1378"/>
    <mergeCell ref="B1379:B1382"/>
    <mergeCell ref="B1383:B1386"/>
    <mergeCell ref="B1387:B1390"/>
    <mergeCell ref="B1391:B1394"/>
    <mergeCell ref="B1395:B1398"/>
    <mergeCell ref="B1399:B1402"/>
    <mergeCell ref="B1403:B1406"/>
    <mergeCell ref="B1407:B1410"/>
    <mergeCell ref="B1411:B1414"/>
    <mergeCell ref="B1415:B1418"/>
    <mergeCell ref="B1419:B1422"/>
    <mergeCell ref="B1423:B1426"/>
    <mergeCell ref="B1427:B1430"/>
    <mergeCell ref="B1431:B1434"/>
    <mergeCell ref="B1435:B1438"/>
    <mergeCell ref="B1439:B1442"/>
    <mergeCell ref="B1443:B1446"/>
    <mergeCell ref="B1447:B1450"/>
    <mergeCell ref="B1451:B1454"/>
    <mergeCell ref="B1455:B1458"/>
    <mergeCell ref="B1459:B1462"/>
    <mergeCell ref="B1463:B1466"/>
    <mergeCell ref="B1467:B1470"/>
    <mergeCell ref="B1471:B1474"/>
    <mergeCell ref="B1475:B1478"/>
    <mergeCell ref="B1479:B1482"/>
    <mergeCell ref="B1483:B1486"/>
    <mergeCell ref="B1487:B1490"/>
    <mergeCell ref="B1491:B1494"/>
    <mergeCell ref="B1495:B1498"/>
    <mergeCell ref="B1499:B1502"/>
    <mergeCell ref="B1503:B1506"/>
    <mergeCell ref="B1507:B1510"/>
    <mergeCell ref="B1511:B1514"/>
    <mergeCell ref="B1515:B1518"/>
    <mergeCell ref="B1519:B1522"/>
    <mergeCell ref="B1523:B1526"/>
    <mergeCell ref="B1527:B1530"/>
    <mergeCell ref="B1531:B1534"/>
    <mergeCell ref="B1535:B1538"/>
    <mergeCell ref="B1539:B1542"/>
    <mergeCell ref="B1543:B1546"/>
    <mergeCell ref="B1547:B1550"/>
    <mergeCell ref="B1551:B1554"/>
    <mergeCell ref="B1555:B1559"/>
    <mergeCell ref="B1560:B1563"/>
    <mergeCell ref="B1564:B1567"/>
    <mergeCell ref="B1568:B1572"/>
    <mergeCell ref="B1573:B1576"/>
    <mergeCell ref="B1577:B1580"/>
    <mergeCell ref="B1581:B1584"/>
    <mergeCell ref="B1585:B1588"/>
    <mergeCell ref="B1589:B1592"/>
    <mergeCell ref="B1593:B1596"/>
    <mergeCell ref="B1597:B1600"/>
    <mergeCell ref="B1601:B1604"/>
    <mergeCell ref="B1605:B1608"/>
    <mergeCell ref="B1609:B1612"/>
    <mergeCell ref="B1613:B1616"/>
    <mergeCell ref="B1617:B1620"/>
    <mergeCell ref="B1621:B1624"/>
    <mergeCell ref="B1625:B1628"/>
    <mergeCell ref="B1629:B1632"/>
    <mergeCell ref="B1633:B1636"/>
    <mergeCell ref="B1637:B1640"/>
    <mergeCell ref="B1641:B1644"/>
    <mergeCell ref="B1645:B1648"/>
    <mergeCell ref="B1649:B1653"/>
    <mergeCell ref="B1654:B1657"/>
    <mergeCell ref="B1658:B1661"/>
    <mergeCell ref="B1662:B1665"/>
    <mergeCell ref="B1666:B1669"/>
    <mergeCell ref="B1670:B1673"/>
    <mergeCell ref="B1674:B1677"/>
    <mergeCell ref="B1678:B1681"/>
    <mergeCell ref="B1682:B1685"/>
    <mergeCell ref="B1686:B1689"/>
    <mergeCell ref="B1690:B1693"/>
    <mergeCell ref="B1694:B1697"/>
    <mergeCell ref="B1698:B1701"/>
    <mergeCell ref="B1702:B1705"/>
    <mergeCell ref="B1706:B1709"/>
    <mergeCell ref="B1710:B1713"/>
    <mergeCell ref="B1714:B1717"/>
    <mergeCell ref="B1718:B1721"/>
    <mergeCell ref="B1722:B1725"/>
    <mergeCell ref="B1726:B1729"/>
    <mergeCell ref="B1730:B1733"/>
    <mergeCell ref="B1734:B1737"/>
    <mergeCell ref="B1738:B1741"/>
    <mergeCell ref="B1742:B1745"/>
    <mergeCell ref="B1746:B1749"/>
    <mergeCell ref="B1750:B1753"/>
    <mergeCell ref="B1754:B1758"/>
    <mergeCell ref="B1759:B1762"/>
    <mergeCell ref="B1763:B1766"/>
    <mergeCell ref="B1767:B1770"/>
    <mergeCell ref="B1771:B1774"/>
    <mergeCell ref="B1775:B1778"/>
    <mergeCell ref="B1779:B1782"/>
    <mergeCell ref="B1783:B1786"/>
    <mergeCell ref="B1787:B1790"/>
    <mergeCell ref="B1791:B1795"/>
    <mergeCell ref="B1796:B1799"/>
    <mergeCell ref="B1800:B1803"/>
    <mergeCell ref="B1804:B1807"/>
    <mergeCell ref="B1808:B1811"/>
    <mergeCell ref="B1812:B1815"/>
    <mergeCell ref="B1816:B1820"/>
    <mergeCell ref="B1821:B1824"/>
    <mergeCell ref="B1825:B1828"/>
    <mergeCell ref="B1829:B1832"/>
    <mergeCell ref="B1833:B1836"/>
    <mergeCell ref="B1837:B1840"/>
    <mergeCell ref="B1841:B1844"/>
    <mergeCell ref="B1845:B1848"/>
    <mergeCell ref="B1849:B1852"/>
    <mergeCell ref="B1853:B1856"/>
    <mergeCell ref="B1857:B1860"/>
    <mergeCell ref="B1861:B1864"/>
    <mergeCell ref="B1865:B1868"/>
    <mergeCell ref="B1869:B1872"/>
    <mergeCell ref="B1873:B1876"/>
    <mergeCell ref="B1877:B1880"/>
    <mergeCell ref="B1881:B1884"/>
    <mergeCell ref="B1885:B1888"/>
    <mergeCell ref="B1889:B1892"/>
    <mergeCell ref="B1893:B1896"/>
    <mergeCell ref="B1897:B1900"/>
    <mergeCell ref="B1901:B1904"/>
    <mergeCell ref="B1905:B1908"/>
    <mergeCell ref="B1909:B1912"/>
    <mergeCell ref="B1913:B1917"/>
    <mergeCell ref="B1918:B1921"/>
    <mergeCell ref="B1922:B1925"/>
    <mergeCell ref="B1926:B1929"/>
    <mergeCell ref="B1930:B1933"/>
    <mergeCell ref="B1934:B1937"/>
    <mergeCell ref="B1938:B1941"/>
    <mergeCell ref="B1942:B1945"/>
    <mergeCell ref="B1946:B1949"/>
    <mergeCell ref="B1950:B1953"/>
    <mergeCell ref="B1954:B1957"/>
    <mergeCell ref="B1958:B1961"/>
    <mergeCell ref="B1962:B1965"/>
    <mergeCell ref="B1966:B1969"/>
    <mergeCell ref="B1970:B1973"/>
    <mergeCell ref="B1974:B1977"/>
    <mergeCell ref="B1978:B1981"/>
    <mergeCell ref="B1982:B1985"/>
    <mergeCell ref="B1986:B1989"/>
    <mergeCell ref="B1990:B1993"/>
    <mergeCell ref="B1994:B1997"/>
    <mergeCell ref="B1998:B2001"/>
    <mergeCell ref="B2002:B2005"/>
    <mergeCell ref="B2006:B2009"/>
    <mergeCell ref="B2010:B2013"/>
    <mergeCell ref="B2014:B2017"/>
    <mergeCell ref="B2018:B2021"/>
    <mergeCell ref="B2022:B2025"/>
    <mergeCell ref="B2026:B2029"/>
    <mergeCell ref="B2030:B2033"/>
    <mergeCell ref="B2034:B2037"/>
    <mergeCell ref="B2038:B2041"/>
    <mergeCell ref="B2042:B2045"/>
    <mergeCell ref="B2046:B2049"/>
    <mergeCell ref="B2050:B2053"/>
    <mergeCell ref="B2054:B2057"/>
    <mergeCell ref="B2058:B2061"/>
    <mergeCell ref="B2062:B2065"/>
    <mergeCell ref="B2066:B2069"/>
    <mergeCell ref="B2070:B2073"/>
    <mergeCell ref="B2074:B2077"/>
    <mergeCell ref="B2078:B2081"/>
    <mergeCell ref="B2082:B2085"/>
    <mergeCell ref="B2086:B2089"/>
    <mergeCell ref="B2090:B2093"/>
    <mergeCell ref="B2094:B2097"/>
    <mergeCell ref="B2098:B2101"/>
    <mergeCell ref="B2102:B2105"/>
    <mergeCell ref="B2106:B2109"/>
    <mergeCell ref="B2110:B2113"/>
    <mergeCell ref="B2114:B2117"/>
    <mergeCell ref="B2118:B2121"/>
    <mergeCell ref="B2122:B2125"/>
    <mergeCell ref="B2126:B2129"/>
    <mergeCell ref="B2130:B2133"/>
    <mergeCell ref="B2134:B2137"/>
    <mergeCell ref="B2138:B2141"/>
    <mergeCell ref="B2142:B2145"/>
    <mergeCell ref="B2146:B2149"/>
    <mergeCell ref="B2150:B2153"/>
    <mergeCell ref="B2154:B2157"/>
    <mergeCell ref="B2158:B2161"/>
    <mergeCell ref="B2162:B2165"/>
    <mergeCell ref="B2166:B2169"/>
    <mergeCell ref="B2170:B2173"/>
    <mergeCell ref="B2174:B2177"/>
    <mergeCell ref="B2178:B2181"/>
    <mergeCell ref="B2182:B2185"/>
    <mergeCell ref="B2186:B2189"/>
    <mergeCell ref="B2190:B2193"/>
    <mergeCell ref="B2194:B2197"/>
    <mergeCell ref="B2198:B2201"/>
    <mergeCell ref="B2202:B2205"/>
    <mergeCell ref="B2206:B2209"/>
    <mergeCell ref="B2210:B2213"/>
    <mergeCell ref="B2214:B2217"/>
    <mergeCell ref="B2218:B2221"/>
    <mergeCell ref="B2222:B2225"/>
    <mergeCell ref="B2226:B2229"/>
    <mergeCell ref="B2230:B2233"/>
    <mergeCell ref="B2234:B2237"/>
    <mergeCell ref="B2238:B2241"/>
    <mergeCell ref="B2242:B2245"/>
    <mergeCell ref="B2246:B2249"/>
    <mergeCell ref="B2250:B2253"/>
    <mergeCell ref="B2254:B2257"/>
    <mergeCell ref="B2258:B2261"/>
    <mergeCell ref="B2262:B2265"/>
    <mergeCell ref="B2266:B2269"/>
    <mergeCell ref="B2270:B2273"/>
    <mergeCell ref="B2274:B2278"/>
    <mergeCell ref="B2279:B2282"/>
    <mergeCell ref="B2283:B2286"/>
    <mergeCell ref="B2287:B2290"/>
    <mergeCell ref="B2291:B2294"/>
    <mergeCell ref="B2295:B2298"/>
    <mergeCell ref="B2299:B2303"/>
    <mergeCell ref="B2304:B2307"/>
    <mergeCell ref="B2308:B2311"/>
    <mergeCell ref="B2312:B2315"/>
    <mergeCell ref="B2316:B2319"/>
    <mergeCell ref="B2320:B2323"/>
    <mergeCell ref="B2324:B2327"/>
    <mergeCell ref="B2328:B2331"/>
    <mergeCell ref="B2332:B2335"/>
    <mergeCell ref="B2336:B2339"/>
    <mergeCell ref="B2340:B2343"/>
    <mergeCell ref="B2344:B2348"/>
    <mergeCell ref="B2349:B2352"/>
    <mergeCell ref="B2353:B2356"/>
    <mergeCell ref="B2357:B2360"/>
    <mergeCell ref="B2361:B2364"/>
    <mergeCell ref="B2365:B2368"/>
    <mergeCell ref="B2369:B2372"/>
    <mergeCell ref="B2373:B2376"/>
    <mergeCell ref="B2377:B2380"/>
    <mergeCell ref="B2381:B2385"/>
    <mergeCell ref="B2386:B2389"/>
    <mergeCell ref="B2390:B2393"/>
    <mergeCell ref="B2394:B2397"/>
    <mergeCell ref="B2398:B2402"/>
    <mergeCell ref="B2403:B2406"/>
    <mergeCell ref="B2407:B2410"/>
    <mergeCell ref="B2411:B2414"/>
    <mergeCell ref="B2415:B2418"/>
    <mergeCell ref="B2419:B2422"/>
    <mergeCell ref="B2423:B2426"/>
    <mergeCell ref="B2427:B2430"/>
    <mergeCell ref="B2431:B2434"/>
    <mergeCell ref="B2435:B2438"/>
    <mergeCell ref="B2439:B2442"/>
    <mergeCell ref="B2443:B2446"/>
    <mergeCell ref="B2447:B2450"/>
    <mergeCell ref="B2451:B2454"/>
    <mergeCell ref="B2455:B2458"/>
    <mergeCell ref="B2459:B2462"/>
    <mergeCell ref="B2463:B2466"/>
    <mergeCell ref="B2467:B2470"/>
    <mergeCell ref="B2471:B2474"/>
    <mergeCell ref="B2475:B2478"/>
    <mergeCell ref="B2479:B2482"/>
    <mergeCell ref="B2483:B2486"/>
    <mergeCell ref="B2487:B2490"/>
    <mergeCell ref="B2491:B2494"/>
    <mergeCell ref="B2495:B2498"/>
    <mergeCell ref="B2499:B2502"/>
    <mergeCell ref="B2503:B2506"/>
    <mergeCell ref="B2507:B2510"/>
    <mergeCell ref="B2511:B2514"/>
    <mergeCell ref="B2515:B2518"/>
    <mergeCell ref="B2519:B2522"/>
    <mergeCell ref="B2523:B2526"/>
    <mergeCell ref="B2527:B2530"/>
    <mergeCell ref="B2531:B2534"/>
    <mergeCell ref="B2535:B2538"/>
    <mergeCell ref="B2539:B2542"/>
    <mergeCell ref="B2543:B2546"/>
    <mergeCell ref="B2547:B2550"/>
    <mergeCell ref="B2551:B2554"/>
    <mergeCell ref="B2555:B2559"/>
    <mergeCell ref="B2560:B2563"/>
    <mergeCell ref="B2564:B2567"/>
    <mergeCell ref="B2568:B2571"/>
    <mergeCell ref="B2572:B2575"/>
    <mergeCell ref="B2576:B2579"/>
    <mergeCell ref="B2580:B2583"/>
    <mergeCell ref="B2584:B2587"/>
    <mergeCell ref="B2588:B2591"/>
    <mergeCell ref="B2592:B2595"/>
    <mergeCell ref="B2596:B2599"/>
    <mergeCell ref="B2600:B2603"/>
    <mergeCell ref="B2604:B2607"/>
    <mergeCell ref="B2608:B2611"/>
    <mergeCell ref="B2612:B2615"/>
    <mergeCell ref="B2616:B2619"/>
    <mergeCell ref="B2620:B2623"/>
    <mergeCell ref="B2624:B2627"/>
    <mergeCell ref="B2628:B2631"/>
    <mergeCell ref="B2632:B2635"/>
    <mergeCell ref="B2636:B2639"/>
    <mergeCell ref="B2640:B2643"/>
    <mergeCell ref="B2644:B2647"/>
    <mergeCell ref="B2648:B2651"/>
    <mergeCell ref="B2652:B2655"/>
    <mergeCell ref="B2656:B2659"/>
    <mergeCell ref="B2660:B2663"/>
    <mergeCell ref="B2664:B2667"/>
    <mergeCell ref="B2668:B2671"/>
    <mergeCell ref="B2672:B2675"/>
    <mergeCell ref="B2676:B2679"/>
    <mergeCell ref="B2680:B2683"/>
    <mergeCell ref="B2684:B2687"/>
    <mergeCell ref="B2688:B2691"/>
    <mergeCell ref="B2692:B2695"/>
    <mergeCell ref="B2696:B2699"/>
    <mergeCell ref="B2700:B2703"/>
    <mergeCell ref="B2704:B2707"/>
    <mergeCell ref="B2708:B2711"/>
    <mergeCell ref="B2712:B2715"/>
    <mergeCell ref="B2716:B2719"/>
    <mergeCell ref="B2720:B2723"/>
    <mergeCell ref="B2724:B2727"/>
    <mergeCell ref="B2728:B2731"/>
    <mergeCell ref="B2732:B2735"/>
    <mergeCell ref="B2736:B2739"/>
    <mergeCell ref="B2740:B2743"/>
    <mergeCell ref="B2744:B2747"/>
    <mergeCell ref="B2748:B2751"/>
    <mergeCell ref="B2752:B2755"/>
    <mergeCell ref="B2756:B2759"/>
    <mergeCell ref="B2760:B2764"/>
    <mergeCell ref="B2765:B2768"/>
    <mergeCell ref="B2769:B2772"/>
    <mergeCell ref="B2773:B2776"/>
    <mergeCell ref="B2777:B2781"/>
    <mergeCell ref="B2782:B2785"/>
    <mergeCell ref="B2786:B2789"/>
    <mergeCell ref="B2790:B2793"/>
    <mergeCell ref="B2794:B2797"/>
    <mergeCell ref="B2798:B2801"/>
    <mergeCell ref="B2802:B2805"/>
    <mergeCell ref="B2806:B2809"/>
    <mergeCell ref="B2810:B2813"/>
    <mergeCell ref="B2814:B2817"/>
    <mergeCell ref="B2818:B2821"/>
    <mergeCell ref="B2822:B2825"/>
    <mergeCell ref="B2826:B2829"/>
    <mergeCell ref="B2830:B2833"/>
    <mergeCell ref="B2834:B2837"/>
    <mergeCell ref="B2838:B2841"/>
    <mergeCell ref="B2842:B2845"/>
    <mergeCell ref="B2846:B2849"/>
    <mergeCell ref="B2850:B2853"/>
    <mergeCell ref="B2854:B2857"/>
    <mergeCell ref="B2858:B2861"/>
    <mergeCell ref="B2862:B2865"/>
    <mergeCell ref="B2866:B2869"/>
    <mergeCell ref="B2870:B2873"/>
    <mergeCell ref="B2874:B2877"/>
    <mergeCell ref="B2878:B2881"/>
    <mergeCell ref="B2882:B2885"/>
    <mergeCell ref="B2886:B2889"/>
    <mergeCell ref="B2890:B2893"/>
    <mergeCell ref="B2894:B2897"/>
    <mergeCell ref="B2898:B2901"/>
    <mergeCell ref="B2902:B2905"/>
    <mergeCell ref="B2906:B2909"/>
    <mergeCell ref="B2910:B2913"/>
    <mergeCell ref="B2914:B2917"/>
    <mergeCell ref="B2918:B2921"/>
    <mergeCell ref="B2922:B2925"/>
    <mergeCell ref="B2926:B2929"/>
    <mergeCell ref="B2930:B2933"/>
    <mergeCell ref="B2934:B2937"/>
    <mergeCell ref="B2938:B2941"/>
    <mergeCell ref="B2942:B2945"/>
    <mergeCell ref="B2946:B2949"/>
    <mergeCell ref="B2950:B2953"/>
    <mergeCell ref="B2954:B2957"/>
    <mergeCell ref="B2958:B2961"/>
    <mergeCell ref="B2962:B2965"/>
    <mergeCell ref="B2966:B2969"/>
    <mergeCell ref="B2970:B2973"/>
    <mergeCell ref="B2974:B2977"/>
    <mergeCell ref="B2978:B2981"/>
    <mergeCell ref="B2982:B2985"/>
    <mergeCell ref="B2986:B2989"/>
    <mergeCell ref="B2990:B2993"/>
    <mergeCell ref="B2994:B2997"/>
    <mergeCell ref="B2998:B3001"/>
    <mergeCell ref="B3002:B3005"/>
    <mergeCell ref="B3006:B3009"/>
    <mergeCell ref="B3010:B3013"/>
    <mergeCell ref="B3014:B3017"/>
    <mergeCell ref="B3018:B3021"/>
    <mergeCell ref="B3022:B3025"/>
    <mergeCell ref="B3026:B3029"/>
    <mergeCell ref="B3030:B3033"/>
    <mergeCell ref="B3034:B3037"/>
    <mergeCell ref="B3038:B3041"/>
    <mergeCell ref="B3042:B3045"/>
    <mergeCell ref="B3046:B3049"/>
    <mergeCell ref="B3050:B3053"/>
    <mergeCell ref="B3054:B3057"/>
    <mergeCell ref="B3058:B3061"/>
    <mergeCell ref="B3062:B3065"/>
    <mergeCell ref="B3066:B3069"/>
    <mergeCell ref="B3070:B3073"/>
    <mergeCell ref="B3074:B3077"/>
    <mergeCell ref="B3078:B3081"/>
    <mergeCell ref="B3082:B3085"/>
    <mergeCell ref="B3086:B3089"/>
    <mergeCell ref="B3090:B3093"/>
    <mergeCell ref="B3094:B3097"/>
    <mergeCell ref="B3098:B3101"/>
    <mergeCell ref="B3102:B3105"/>
    <mergeCell ref="B3106:B3109"/>
    <mergeCell ref="B3110:B3113"/>
    <mergeCell ref="B3114:B3117"/>
    <mergeCell ref="B3118:B3121"/>
    <mergeCell ref="B3122:B3125"/>
    <mergeCell ref="B3126:B3129"/>
    <mergeCell ref="B3130:B3133"/>
    <mergeCell ref="B3134:B3137"/>
    <mergeCell ref="B3138:B3141"/>
    <mergeCell ref="B3142:B3145"/>
    <mergeCell ref="B3146:B3149"/>
    <mergeCell ref="B3150:B3153"/>
    <mergeCell ref="B3154:B3157"/>
    <mergeCell ref="B3158:B3161"/>
    <mergeCell ref="B3162:B3165"/>
    <mergeCell ref="B3166:B3169"/>
    <mergeCell ref="B3170:B3173"/>
    <mergeCell ref="B3174:B3177"/>
    <mergeCell ref="B3178:B3181"/>
    <mergeCell ref="B3182:B3185"/>
    <mergeCell ref="B3186:B3189"/>
    <mergeCell ref="B3190:B3193"/>
    <mergeCell ref="B3194:B3197"/>
    <mergeCell ref="B3198:B3201"/>
    <mergeCell ref="B3202:B3205"/>
    <mergeCell ref="B3206:B3209"/>
    <mergeCell ref="B3210:B3213"/>
    <mergeCell ref="B3214:B3217"/>
    <mergeCell ref="B3218:B3221"/>
    <mergeCell ref="B3222:B3225"/>
    <mergeCell ref="B3226:B3229"/>
    <mergeCell ref="B3230:B3233"/>
    <mergeCell ref="B3234:B3237"/>
    <mergeCell ref="B3238:B3241"/>
    <mergeCell ref="B3242:B3245"/>
    <mergeCell ref="B3246:B3249"/>
    <mergeCell ref="B3250:B3253"/>
    <mergeCell ref="B3254:B3257"/>
    <mergeCell ref="B3258:B3261"/>
    <mergeCell ref="B3262:B3265"/>
    <mergeCell ref="B3266:B3269"/>
    <mergeCell ref="B3270:B3273"/>
    <mergeCell ref="B3274:B3277"/>
    <mergeCell ref="B3278:B3281"/>
    <mergeCell ref="B3282:B3285"/>
    <mergeCell ref="B3286:B3289"/>
    <mergeCell ref="B3290:B3293"/>
    <mergeCell ref="B3294:B3297"/>
    <mergeCell ref="B3298:B3301"/>
    <mergeCell ref="B3302:B3305"/>
    <mergeCell ref="B3306:B3309"/>
    <mergeCell ref="B3310:B3314"/>
    <mergeCell ref="B3315:B3318"/>
    <mergeCell ref="B3319:B3322"/>
    <mergeCell ref="B3323:B3328"/>
    <mergeCell ref="B3329:B3332"/>
    <mergeCell ref="B3333:B3336"/>
    <mergeCell ref="B3337:B3340"/>
    <mergeCell ref="B3341:B3344"/>
    <mergeCell ref="B3345:B3349"/>
    <mergeCell ref="B3350:B3353"/>
    <mergeCell ref="B3354:B3357"/>
    <mergeCell ref="B3358:B3361"/>
    <mergeCell ref="B3362:B3365"/>
    <mergeCell ref="B3366:B3369"/>
    <mergeCell ref="B3370:B3373"/>
    <mergeCell ref="B3374:B3377"/>
    <mergeCell ref="B3378:B3381"/>
    <mergeCell ref="B3382:B3385"/>
    <mergeCell ref="B3386:B3389"/>
    <mergeCell ref="B3390:B3393"/>
    <mergeCell ref="B3394:B3397"/>
    <mergeCell ref="B3398:B3401"/>
    <mergeCell ref="B3402:B3405"/>
    <mergeCell ref="B3406:B3409"/>
    <mergeCell ref="B3410:B3413"/>
    <mergeCell ref="B3414:B3417"/>
    <mergeCell ref="B3418:B3421"/>
    <mergeCell ref="B3422:B3425"/>
    <mergeCell ref="B3426:B3429"/>
    <mergeCell ref="B3430:B3433"/>
    <mergeCell ref="B3434:B3437"/>
    <mergeCell ref="B3438:B3442"/>
    <mergeCell ref="B3443:B3446"/>
    <mergeCell ref="B3447:B3450"/>
    <mergeCell ref="B3451:B3454"/>
    <mergeCell ref="B3455:B3458"/>
    <mergeCell ref="B3459:B3462"/>
    <mergeCell ref="B3463:B3466"/>
    <mergeCell ref="B3467:B3470"/>
    <mergeCell ref="B3471:B3474"/>
    <mergeCell ref="B3475:B3478"/>
    <mergeCell ref="B3479:B3482"/>
    <mergeCell ref="B3483:B3486"/>
    <mergeCell ref="B3487:B3490"/>
    <mergeCell ref="B3491:B3494"/>
    <mergeCell ref="B3495:B3498"/>
    <mergeCell ref="B3499:B3502"/>
    <mergeCell ref="B3503:B3506"/>
    <mergeCell ref="B3507:B3510"/>
    <mergeCell ref="B3511:B3514"/>
    <mergeCell ref="B3515:B3518"/>
    <mergeCell ref="B3519:B3522"/>
    <mergeCell ref="B3523:B3526"/>
    <mergeCell ref="B3527:B3530"/>
    <mergeCell ref="B3531:B3534"/>
    <mergeCell ref="B3535:B3538"/>
    <mergeCell ref="B3539:B3542"/>
    <mergeCell ref="B3543:B3546"/>
    <mergeCell ref="B3547:B3550"/>
    <mergeCell ref="B3551:B3554"/>
    <mergeCell ref="B3555:B3558"/>
    <mergeCell ref="B3559:B3562"/>
    <mergeCell ref="B3563:B3566"/>
    <mergeCell ref="B3567:B3570"/>
    <mergeCell ref="B3571:B3574"/>
    <mergeCell ref="B3575:B3578"/>
    <mergeCell ref="B3579:B3582"/>
    <mergeCell ref="B3583:B3586"/>
    <mergeCell ref="B3587:B3591"/>
    <mergeCell ref="B3592:B3595"/>
    <mergeCell ref="B3596:B3599"/>
    <mergeCell ref="B3600:B3603"/>
    <mergeCell ref="B3604:B3607"/>
    <mergeCell ref="B3608:B3611"/>
    <mergeCell ref="B3612:B3615"/>
    <mergeCell ref="B3616:B3619"/>
    <mergeCell ref="B3620:B3623"/>
    <mergeCell ref="B3624:B3627"/>
    <mergeCell ref="B3628:B3631"/>
    <mergeCell ref="B3632:B3635"/>
    <mergeCell ref="B3636:B3639"/>
    <mergeCell ref="B3640:B3643"/>
    <mergeCell ref="B3644:B3647"/>
    <mergeCell ref="B3648:B3651"/>
    <mergeCell ref="B3652:B3655"/>
    <mergeCell ref="B3656:B3659"/>
    <mergeCell ref="B3660:B3663"/>
    <mergeCell ref="B3664:B3667"/>
    <mergeCell ref="B3668:B3671"/>
    <mergeCell ref="B3672:B3675"/>
    <mergeCell ref="B3676:B3680"/>
    <mergeCell ref="B3681:B3684"/>
    <mergeCell ref="B3685:B3688"/>
    <mergeCell ref="B3689:B3692"/>
    <mergeCell ref="B3693:B3696"/>
    <mergeCell ref="B3697:B3701"/>
    <mergeCell ref="B3702:B3705"/>
    <mergeCell ref="B3706:B3709"/>
    <mergeCell ref="B3710:B3713"/>
    <mergeCell ref="B3714:B3717"/>
    <mergeCell ref="B3718:B3723"/>
    <mergeCell ref="B3724:B3727"/>
    <mergeCell ref="B3728:B3731"/>
    <mergeCell ref="B3732:B3735"/>
    <mergeCell ref="B3736:B3739"/>
    <mergeCell ref="B3740:B3743"/>
    <mergeCell ref="B3744:B3747"/>
    <mergeCell ref="B3748:B3751"/>
    <mergeCell ref="B3752:B3755"/>
    <mergeCell ref="B3756:B3759"/>
    <mergeCell ref="B3760:B3763"/>
    <mergeCell ref="B3764:B3767"/>
    <mergeCell ref="B3768:B3771"/>
    <mergeCell ref="B3772:B3775"/>
    <mergeCell ref="B3776:B3779"/>
    <mergeCell ref="B3780:B3783"/>
    <mergeCell ref="B3784:B3787"/>
    <mergeCell ref="B3788:B3791"/>
    <mergeCell ref="B3792:B3795"/>
    <mergeCell ref="B3796:B3799"/>
    <mergeCell ref="B3800:B3803"/>
    <mergeCell ref="B3804:B3807"/>
    <mergeCell ref="B3808:B3811"/>
    <mergeCell ref="B3812:B3815"/>
    <mergeCell ref="B3816:B3819"/>
    <mergeCell ref="B3820:B3823"/>
    <mergeCell ref="B3824:B3827"/>
    <mergeCell ref="B3828:B3831"/>
    <mergeCell ref="B3832:B3835"/>
    <mergeCell ref="B3836:B3839"/>
    <mergeCell ref="B3840:B3843"/>
    <mergeCell ref="B3844:B3847"/>
    <mergeCell ref="B3848:B3851"/>
    <mergeCell ref="B3852:B3856"/>
    <mergeCell ref="B3857:B3860"/>
    <mergeCell ref="B3861:B3864"/>
    <mergeCell ref="B3865:B3868"/>
    <mergeCell ref="B3869:B3872"/>
    <mergeCell ref="B3873:B3876"/>
    <mergeCell ref="B3877:B3880"/>
    <mergeCell ref="B3881:B3884"/>
    <mergeCell ref="B3885:B3888"/>
    <mergeCell ref="B3889:B3892"/>
    <mergeCell ref="B3893:B3896"/>
    <mergeCell ref="B3897:B3900"/>
    <mergeCell ref="B3901:B3904"/>
    <mergeCell ref="B3905:B3908"/>
    <mergeCell ref="B3909:B3913"/>
    <mergeCell ref="B3914:B3917"/>
    <mergeCell ref="B3918:B3921"/>
    <mergeCell ref="B3922:B3925"/>
    <mergeCell ref="B3926:B3929"/>
    <mergeCell ref="B3930:B3934"/>
    <mergeCell ref="B3935:B3938"/>
    <mergeCell ref="B3939:B3942"/>
    <mergeCell ref="B3943:B3946"/>
    <mergeCell ref="B3947:B3950"/>
    <mergeCell ref="B3951:B3954"/>
    <mergeCell ref="B3955:B3958"/>
    <mergeCell ref="B3959:B3962"/>
    <mergeCell ref="B3963:B3966"/>
    <mergeCell ref="B3967:B3970"/>
    <mergeCell ref="B3971:B3974"/>
    <mergeCell ref="B3975:B3978"/>
    <mergeCell ref="B3979:B3982"/>
    <mergeCell ref="B3983:B3986"/>
    <mergeCell ref="B3987:B3990"/>
    <mergeCell ref="B3991:B3994"/>
    <mergeCell ref="B3995:B3998"/>
    <mergeCell ref="B3999:B4002"/>
    <mergeCell ref="B4003:B4006"/>
    <mergeCell ref="B4007:B4010"/>
    <mergeCell ref="B4011:B4014"/>
    <mergeCell ref="B4015:B4018"/>
    <mergeCell ref="B4019:B4022"/>
    <mergeCell ref="B4023:B4026"/>
    <mergeCell ref="B4027:B4030"/>
    <mergeCell ref="B4031:B4034"/>
    <mergeCell ref="B4035:B4038"/>
    <mergeCell ref="B4039:B4042"/>
    <mergeCell ref="B4043:B4046"/>
    <mergeCell ref="B4047:B4050"/>
    <mergeCell ref="B4051:B4054"/>
    <mergeCell ref="B4055:B4058"/>
    <mergeCell ref="B4059:B4062"/>
    <mergeCell ref="B4063:B4066"/>
    <mergeCell ref="B4067:B4070"/>
    <mergeCell ref="B4071:B4075"/>
    <mergeCell ref="B4076:B4079"/>
    <mergeCell ref="B4080:B4083"/>
    <mergeCell ref="B4084:B4087"/>
    <mergeCell ref="B4088:B4091"/>
    <mergeCell ref="B4092:B4095"/>
    <mergeCell ref="B4096:B4099"/>
    <mergeCell ref="B4100:B4103"/>
    <mergeCell ref="B4104:B4107"/>
    <mergeCell ref="B4108:B4111"/>
    <mergeCell ref="B4112:B4115"/>
    <mergeCell ref="B4116:B4119"/>
    <mergeCell ref="B4120:B4124"/>
    <mergeCell ref="B4125:B4128"/>
    <mergeCell ref="B4129:B4132"/>
    <mergeCell ref="B4133:B4136"/>
    <mergeCell ref="B4137:B4140"/>
    <mergeCell ref="B4141:B4144"/>
    <mergeCell ref="B4145:B4148"/>
    <mergeCell ref="B4149:B4152"/>
    <mergeCell ref="B4153:B4156"/>
    <mergeCell ref="B4157:B4160"/>
    <mergeCell ref="B4161:B4164"/>
    <mergeCell ref="B4165:B4168"/>
    <mergeCell ref="B4169:B4172"/>
    <mergeCell ref="B4173:B4176"/>
    <mergeCell ref="B4177:B4180"/>
    <mergeCell ref="B4181:B4184"/>
    <mergeCell ref="B4185:B4188"/>
    <mergeCell ref="B4189:B4192"/>
    <mergeCell ref="B4193:B4196"/>
    <mergeCell ref="B4197:B4200"/>
    <mergeCell ref="B4201:B4204"/>
    <mergeCell ref="B4205:B4208"/>
    <mergeCell ref="B4209:B4212"/>
    <mergeCell ref="B4213:B4216"/>
    <mergeCell ref="B4217:B4220"/>
    <mergeCell ref="B4221:B4224"/>
    <mergeCell ref="B4225:B4228"/>
    <mergeCell ref="B4229:B4232"/>
    <mergeCell ref="B4233:B4236"/>
    <mergeCell ref="B4237:B4240"/>
    <mergeCell ref="B4241:B4244"/>
    <mergeCell ref="B4245:B4248"/>
    <mergeCell ref="B4249:B4252"/>
    <mergeCell ref="B4253:B4256"/>
    <mergeCell ref="B4257:B4260"/>
    <mergeCell ref="B4261:B4264"/>
    <mergeCell ref="B4265:B4268"/>
    <mergeCell ref="B4269:B4272"/>
    <mergeCell ref="B4273:B4276"/>
    <mergeCell ref="B4277:B4280"/>
    <mergeCell ref="B4281:B4284"/>
    <mergeCell ref="B4285:B4288"/>
    <mergeCell ref="B4289:B4292"/>
    <mergeCell ref="B4293:B4296"/>
    <mergeCell ref="B4297:B4300"/>
    <mergeCell ref="B4301:B4304"/>
    <mergeCell ref="B4305:B4308"/>
    <mergeCell ref="B4309:B4312"/>
    <mergeCell ref="B4313:B4316"/>
    <mergeCell ref="B4317:B4320"/>
    <mergeCell ref="B4321:B4324"/>
    <mergeCell ref="B4325:B4328"/>
    <mergeCell ref="B4329:B4332"/>
    <mergeCell ref="B4333:B4336"/>
    <mergeCell ref="B4337:B4340"/>
    <mergeCell ref="B4341:B4344"/>
    <mergeCell ref="B4345:B4348"/>
    <mergeCell ref="B4349:B4353"/>
    <mergeCell ref="B4354:B4357"/>
    <mergeCell ref="B4358:B4361"/>
    <mergeCell ref="B4362:B4365"/>
    <mergeCell ref="B4366:B4369"/>
    <mergeCell ref="B4370:B4373"/>
    <mergeCell ref="B4374:B4377"/>
    <mergeCell ref="B4378:B4381"/>
    <mergeCell ref="B4382:B4385"/>
    <mergeCell ref="B4386:B4389"/>
    <mergeCell ref="B4390:B4393"/>
    <mergeCell ref="B4394:B4397"/>
    <mergeCell ref="B4398:B4401"/>
    <mergeCell ref="B4402:B4405"/>
    <mergeCell ref="B4406:B4409"/>
    <mergeCell ref="B4410:B4413"/>
    <mergeCell ref="B4414:B4417"/>
    <mergeCell ref="B4418:B4421"/>
    <mergeCell ref="B4422:B4425"/>
    <mergeCell ref="B4426:B4429"/>
    <mergeCell ref="B4430:B4433"/>
    <mergeCell ref="B4434:B4437"/>
    <mergeCell ref="B4438:B4441"/>
    <mergeCell ref="B4442:B4445"/>
    <mergeCell ref="B4446:B4449"/>
    <mergeCell ref="B4450:B4453"/>
    <mergeCell ref="B4454:B4457"/>
    <mergeCell ref="B4458:B4461"/>
    <mergeCell ref="B4462:B4465"/>
    <mergeCell ref="B4466:B4469"/>
    <mergeCell ref="B4470:B4473"/>
    <mergeCell ref="B4474:B4477"/>
    <mergeCell ref="B4478:B4481"/>
    <mergeCell ref="B4482:B4485"/>
    <mergeCell ref="B4486:B4489"/>
    <mergeCell ref="B4490:B4493"/>
    <mergeCell ref="B4494:B4497"/>
    <mergeCell ref="B4498:B4501"/>
    <mergeCell ref="B4502:B4505"/>
    <mergeCell ref="B4506:B4509"/>
    <mergeCell ref="B4510:B4513"/>
    <mergeCell ref="B4514:B4517"/>
    <mergeCell ref="B4518:B4521"/>
    <mergeCell ref="B4522:B4525"/>
    <mergeCell ref="B4526:B4529"/>
    <mergeCell ref="B4530:B4533"/>
    <mergeCell ref="B4534:B4538"/>
    <mergeCell ref="B4539:B4542"/>
    <mergeCell ref="B4543:B4546"/>
    <mergeCell ref="B4547:B4550"/>
    <mergeCell ref="B4551:B4554"/>
    <mergeCell ref="B4555:B4558"/>
    <mergeCell ref="B4559:B4562"/>
    <mergeCell ref="B4563:B4566"/>
    <mergeCell ref="B4567:B4570"/>
    <mergeCell ref="B4571:B4574"/>
    <mergeCell ref="B4575:B4578"/>
    <mergeCell ref="B4579:B4582"/>
    <mergeCell ref="B4583:B4586"/>
    <mergeCell ref="B4587:B4590"/>
    <mergeCell ref="B4591:B4594"/>
    <mergeCell ref="B4595:B4598"/>
    <mergeCell ref="B4599:B4602"/>
    <mergeCell ref="B4603:B4606"/>
    <mergeCell ref="B4607:B4610"/>
    <mergeCell ref="B4611:B4615"/>
    <mergeCell ref="B4616:B4619"/>
    <mergeCell ref="B4620:B4623"/>
    <mergeCell ref="B4624:B4627"/>
    <mergeCell ref="B4628:B4631"/>
    <mergeCell ref="B4632:B4635"/>
    <mergeCell ref="B4636:B4639"/>
    <mergeCell ref="B4640:B4643"/>
    <mergeCell ref="B4644:B4647"/>
    <mergeCell ref="B4648:B4651"/>
    <mergeCell ref="B4652:B4655"/>
    <mergeCell ref="B4656:B4659"/>
    <mergeCell ref="B4660:B4663"/>
    <mergeCell ref="B4664:B4667"/>
    <mergeCell ref="B4668:B4671"/>
    <mergeCell ref="B4672:B4675"/>
    <mergeCell ref="B4676:B4679"/>
    <mergeCell ref="B4680:B4683"/>
    <mergeCell ref="B4684:B4687"/>
    <mergeCell ref="B4688:B4691"/>
    <mergeCell ref="B4692:B4695"/>
    <mergeCell ref="B4696:B4699"/>
    <mergeCell ref="B4700:B4703"/>
    <mergeCell ref="B4704:B4707"/>
    <mergeCell ref="B4708:B4711"/>
    <mergeCell ref="B4712:B4715"/>
    <mergeCell ref="B4716:B4719"/>
    <mergeCell ref="B4720:B4723"/>
    <mergeCell ref="B4724:B4727"/>
    <mergeCell ref="B4728:B4731"/>
    <mergeCell ref="B4732:B4735"/>
    <mergeCell ref="B4736:B4739"/>
    <mergeCell ref="B4740:B4743"/>
    <mergeCell ref="B4744:B4747"/>
    <mergeCell ref="B4748:B4751"/>
    <mergeCell ref="B4752:B4755"/>
    <mergeCell ref="B4756:B4759"/>
    <mergeCell ref="B4760:B4763"/>
    <mergeCell ref="B4764:B4767"/>
    <mergeCell ref="B4768:B4771"/>
    <mergeCell ref="B4772:B4775"/>
    <mergeCell ref="B4776:B4779"/>
    <mergeCell ref="B4780:B4783"/>
    <mergeCell ref="B4784:B4787"/>
    <mergeCell ref="B4788:B4791"/>
    <mergeCell ref="B4792:B4795"/>
    <mergeCell ref="B4796:B4799"/>
    <mergeCell ref="B4800:B4803"/>
    <mergeCell ref="B4804:B4807"/>
    <mergeCell ref="B4808:B4811"/>
    <mergeCell ref="B4812:B4815"/>
    <mergeCell ref="B4816:B4819"/>
    <mergeCell ref="B4820:B4823"/>
    <mergeCell ref="B4824:B4827"/>
    <mergeCell ref="B4828:B4831"/>
    <mergeCell ref="B4832:B4835"/>
    <mergeCell ref="B4836:B4839"/>
    <mergeCell ref="B4840:B4843"/>
    <mergeCell ref="B4844:B4847"/>
    <mergeCell ref="B4848:B4851"/>
    <mergeCell ref="B4852:B4856"/>
    <mergeCell ref="B4857:B4860"/>
    <mergeCell ref="B4861:B4864"/>
    <mergeCell ref="B4865:B4868"/>
    <mergeCell ref="B4869:B4872"/>
    <mergeCell ref="B4873:B4876"/>
    <mergeCell ref="B4877:B4880"/>
    <mergeCell ref="B4881:B4884"/>
    <mergeCell ref="B4885:B4888"/>
    <mergeCell ref="B4889:B4892"/>
    <mergeCell ref="B4893:B4896"/>
    <mergeCell ref="B4897:B4901"/>
    <mergeCell ref="B4902:B4905"/>
    <mergeCell ref="B4906:B4909"/>
    <mergeCell ref="B4910:B4913"/>
    <mergeCell ref="B4914:B4917"/>
    <mergeCell ref="B4918:B4921"/>
    <mergeCell ref="B4922:B4925"/>
    <mergeCell ref="B4926:B4929"/>
    <mergeCell ref="B4930:B4933"/>
    <mergeCell ref="B4934:B4937"/>
    <mergeCell ref="B4938:B4941"/>
    <mergeCell ref="B4942:B4945"/>
    <mergeCell ref="B4946:B4949"/>
    <mergeCell ref="B4950:B4953"/>
    <mergeCell ref="B4954:B4957"/>
    <mergeCell ref="B4958:B4961"/>
    <mergeCell ref="B4962:B4965"/>
    <mergeCell ref="B4966:B4969"/>
    <mergeCell ref="B4970:B4973"/>
    <mergeCell ref="B4974:B4977"/>
    <mergeCell ref="B4978:B4981"/>
    <mergeCell ref="B4982:B4985"/>
    <mergeCell ref="B4986:B4989"/>
    <mergeCell ref="B4990:B4993"/>
    <mergeCell ref="B4994:B4997"/>
    <mergeCell ref="B4998:B5001"/>
    <mergeCell ref="B5002:B5005"/>
    <mergeCell ref="B5006:B5009"/>
    <mergeCell ref="B5010:B5013"/>
    <mergeCell ref="B5014:B5017"/>
    <mergeCell ref="B5018:B5021"/>
    <mergeCell ref="B5022:B5025"/>
    <mergeCell ref="B5026:B5029"/>
    <mergeCell ref="B5030:B5033"/>
    <mergeCell ref="B5034:B5037"/>
    <mergeCell ref="B5038:B5041"/>
    <mergeCell ref="B5042:B5045"/>
    <mergeCell ref="B5046:B5049"/>
    <mergeCell ref="B5050:B5053"/>
    <mergeCell ref="B5054:B5057"/>
    <mergeCell ref="B5058:B5061"/>
    <mergeCell ref="B5062:B5065"/>
    <mergeCell ref="B5066:B5069"/>
    <mergeCell ref="B5070:B5073"/>
    <mergeCell ref="B5074:B5077"/>
    <mergeCell ref="B5078:B5081"/>
    <mergeCell ref="B5082:B5085"/>
    <mergeCell ref="B5086:B5089"/>
    <mergeCell ref="B5090:B5093"/>
    <mergeCell ref="B5094:B5097"/>
    <mergeCell ref="B5098:B5101"/>
    <mergeCell ref="B5102:B5105"/>
    <mergeCell ref="B5106:B5109"/>
    <mergeCell ref="B5110:B5113"/>
    <mergeCell ref="B5114:B5117"/>
    <mergeCell ref="B5118:B5121"/>
    <mergeCell ref="B5122:B5125"/>
    <mergeCell ref="B5126:B5129"/>
    <mergeCell ref="B5130:B5133"/>
    <mergeCell ref="B5134:B5137"/>
    <mergeCell ref="B5138:B5141"/>
    <mergeCell ref="B5142:B5145"/>
    <mergeCell ref="B5146:B5149"/>
    <mergeCell ref="B5150:B5153"/>
    <mergeCell ref="B5154:B5157"/>
    <mergeCell ref="B5158:B5161"/>
    <mergeCell ref="B5162:B5165"/>
    <mergeCell ref="B5166:B5169"/>
    <mergeCell ref="B5170:B5173"/>
    <mergeCell ref="B5174:B5177"/>
    <mergeCell ref="B5178:B5181"/>
    <mergeCell ref="B5182:B5185"/>
    <mergeCell ref="B5186:B5189"/>
    <mergeCell ref="B5190:B5193"/>
    <mergeCell ref="B5194:B5197"/>
    <mergeCell ref="B5198:B5201"/>
    <mergeCell ref="B5202:B5205"/>
    <mergeCell ref="B5206:B5209"/>
    <mergeCell ref="B5210:B5213"/>
    <mergeCell ref="B5214:B5218"/>
    <mergeCell ref="B5219:B5222"/>
    <mergeCell ref="B5223:B5226"/>
    <mergeCell ref="B5227:B5230"/>
    <mergeCell ref="B5231:B5234"/>
    <mergeCell ref="B5235:B5238"/>
    <mergeCell ref="B5239:B5242"/>
    <mergeCell ref="B5243:B5246"/>
    <mergeCell ref="B5247:B5250"/>
    <mergeCell ref="B5251:B5254"/>
    <mergeCell ref="B5255:B5258"/>
    <mergeCell ref="B5259:B5262"/>
    <mergeCell ref="B5263:B5266"/>
    <mergeCell ref="B5267:B5270"/>
    <mergeCell ref="B5271:B5274"/>
    <mergeCell ref="B5275:B5278"/>
    <mergeCell ref="B5279:B5283"/>
    <mergeCell ref="B5284:B5287"/>
    <mergeCell ref="B5288:B5291"/>
    <mergeCell ref="B5292:B5295"/>
    <mergeCell ref="B5296:B5299"/>
    <mergeCell ref="B5300:B5303"/>
    <mergeCell ref="B5304:B5307"/>
    <mergeCell ref="B5308:B5311"/>
    <mergeCell ref="B5312:B5315"/>
    <mergeCell ref="B5316:B5319"/>
    <mergeCell ref="B5320:B5323"/>
    <mergeCell ref="B5324:B5327"/>
    <mergeCell ref="B5328:B5331"/>
    <mergeCell ref="B5332:B5335"/>
    <mergeCell ref="B5336:B5339"/>
    <mergeCell ref="B5340:B5343"/>
    <mergeCell ref="B5344:B5347"/>
    <mergeCell ref="B5348:B5351"/>
    <mergeCell ref="B5352:B5355"/>
    <mergeCell ref="B5356:B5359"/>
    <mergeCell ref="B5360:B5363"/>
    <mergeCell ref="B5364:B5367"/>
    <mergeCell ref="B5368:B5371"/>
    <mergeCell ref="B5372:B5375"/>
    <mergeCell ref="B5376:B5379"/>
    <mergeCell ref="B5380:B5383"/>
    <mergeCell ref="B5384:B5387"/>
    <mergeCell ref="B5388:B5391"/>
    <mergeCell ref="B5392:B5395"/>
    <mergeCell ref="B5396:B5399"/>
    <mergeCell ref="B5400:B5403"/>
    <mergeCell ref="B5404:B5407"/>
    <mergeCell ref="B5408:B5411"/>
    <mergeCell ref="B5412:B5415"/>
    <mergeCell ref="B5416:B5419"/>
    <mergeCell ref="B5420:B5423"/>
    <mergeCell ref="B5424:B5427"/>
    <mergeCell ref="B5428:B5431"/>
    <mergeCell ref="B5432:B5435"/>
    <mergeCell ref="B5436:B5439"/>
    <mergeCell ref="B5440:B5443"/>
    <mergeCell ref="B5444:B5447"/>
    <mergeCell ref="B5448:B5451"/>
    <mergeCell ref="B5452:B5455"/>
    <mergeCell ref="B5456:B5459"/>
    <mergeCell ref="B5460:B5463"/>
    <mergeCell ref="B5464:B5467"/>
    <mergeCell ref="B5468:B5471"/>
    <mergeCell ref="B5472:B5475"/>
    <mergeCell ref="B5476:B5479"/>
    <mergeCell ref="B5480:B5483"/>
    <mergeCell ref="B5484:B5487"/>
    <mergeCell ref="B5488:B5491"/>
    <mergeCell ref="B5492:B5495"/>
    <mergeCell ref="B5496:B5499"/>
    <mergeCell ref="B5500:B5503"/>
    <mergeCell ref="B5504:B5507"/>
    <mergeCell ref="B5508:B5511"/>
    <mergeCell ref="B5512:B5515"/>
    <mergeCell ref="B5516:B5519"/>
    <mergeCell ref="B5520:B5523"/>
    <mergeCell ref="B5524:B5527"/>
    <mergeCell ref="B5528:B5531"/>
    <mergeCell ref="B5532:B5535"/>
    <mergeCell ref="B5536:B5539"/>
    <mergeCell ref="B5540:B5543"/>
    <mergeCell ref="B5544:B5547"/>
    <mergeCell ref="B5548:B5551"/>
    <mergeCell ref="B5552:B5556"/>
    <mergeCell ref="B5557:B5560"/>
    <mergeCell ref="B5561:B5564"/>
    <mergeCell ref="B5565:B5568"/>
    <mergeCell ref="B5569:B5572"/>
    <mergeCell ref="B5573:B5576"/>
    <mergeCell ref="B5577:B5580"/>
    <mergeCell ref="B5581:B5584"/>
    <mergeCell ref="B5585:B5588"/>
    <mergeCell ref="B5589:B5592"/>
    <mergeCell ref="B5593:B5596"/>
    <mergeCell ref="B5597:B5600"/>
    <mergeCell ref="B5601:B5604"/>
    <mergeCell ref="B5605:B5608"/>
    <mergeCell ref="B5609:B5612"/>
    <mergeCell ref="B5613:B5616"/>
    <mergeCell ref="B5617:B5621"/>
    <mergeCell ref="B5622:B5625"/>
    <mergeCell ref="B5626:B5629"/>
    <mergeCell ref="B5630:B5633"/>
    <mergeCell ref="B5634:B5637"/>
    <mergeCell ref="B5638:B5641"/>
    <mergeCell ref="B5642:B5645"/>
    <mergeCell ref="B5646:B5649"/>
    <mergeCell ref="B5650:B5653"/>
    <mergeCell ref="B5654:B5657"/>
    <mergeCell ref="B5658:B5661"/>
    <mergeCell ref="B5662:B5665"/>
    <mergeCell ref="B5666:B5669"/>
    <mergeCell ref="B5670:B5673"/>
    <mergeCell ref="B5674:B5677"/>
    <mergeCell ref="B5678:B5681"/>
    <mergeCell ref="B5682:B5685"/>
    <mergeCell ref="B5686:B5689"/>
    <mergeCell ref="B5690:B5693"/>
    <mergeCell ref="B5694:B5697"/>
    <mergeCell ref="B5698:B5701"/>
    <mergeCell ref="B5702:B5705"/>
    <mergeCell ref="B5706:B5709"/>
    <mergeCell ref="B5710:B5713"/>
    <mergeCell ref="B5714:B5717"/>
    <mergeCell ref="B5718:B5721"/>
    <mergeCell ref="B5722:B5725"/>
    <mergeCell ref="B5726:B5729"/>
    <mergeCell ref="B5730:B5733"/>
    <mergeCell ref="B5734:B5737"/>
    <mergeCell ref="B5738:B5741"/>
    <mergeCell ref="B5742:B5745"/>
    <mergeCell ref="B5746:B5749"/>
    <mergeCell ref="B5750:B5753"/>
    <mergeCell ref="B5754:B5757"/>
    <mergeCell ref="B5758:B5761"/>
    <mergeCell ref="B5762:B5765"/>
    <mergeCell ref="B5766:B5769"/>
    <mergeCell ref="B5770:B5773"/>
    <mergeCell ref="B5774:B5777"/>
    <mergeCell ref="B5778:B5781"/>
    <mergeCell ref="B5782:B5785"/>
    <mergeCell ref="B5786:B5789"/>
    <mergeCell ref="B5790:B5793"/>
    <mergeCell ref="B5794:B5797"/>
    <mergeCell ref="B5798:B5801"/>
    <mergeCell ref="B5802:B5805"/>
    <mergeCell ref="B5806:B5809"/>
    <mergeCell ref="B5810:B5813"/>
    <mergeCell ref="B5814:B5817"/>
    <mergeCell ref="B5818:B5821"/>
    <mergeCell ref="B5822:B5825"/>
    <mergeCell ref="B5826:B5829"/>
    <mergeCell ref="B5830:B5833"/>
    <mergeCell ref="B5834:B5837"/>
    <mergeCell ref="B5838:B5841"/>
    <mergeCell ref="B5842:B5845"/>
    <mergeCell ref="B5846:B5849"/>
    <mergeCell ref="B5850:B5853"/>
    <mergeCell ref="B5854:B5857"/>
    <mergeCell ref="B5858:B5861"/>
    <mergeCell ref="B5862:B5865"/>
    <mergeCell ref="B5866:B5869"/>
    <mergeCell ref="B5870:B5873"/>
    <mergeCell ref="B5874:B5877"/>
    <mergeCell ref="B5878:B5881"/>
    <mergeCell ref="B5882:B5885"/>
    <mergeCell ref="B5886:B5889"/>
    <mergeCell ref="B5890:B5893"/>
    <mergeCell ref="B5894:B5897"/>
    <mergeCell ref="B5898:B5901"/>
    <mergeCell ref="B5902:B5905"/>
    <mergeCell ref="B5906:B5909"/>
    <mergeCell ref="B5910:B5913"/>
    <mergeCell ref="B5914:B5917"/>
    <mergeCell ref="B5918:B5921"/>
    <mergeCell ref="B5922:B5925"/>
    <mergeCell ref="B5926:B5929"/>
    <mergeCell ref="B5930:B5933"/>
    <mergeCell ref="B5934:B5937"/>
    <mergeCell ref="B5938:B5941"/>
    <mergeCell ref="B5942:B5945"/>
    <mergeCell ref="B5946:B5949"/>
    <mergeCell ref="B5950:B5953"/>
    <mergeCell ref="B5954:B5957"/>
    <mergeCell ref="B5958:B5961"/>
    <mergeCell ref="B5962:B5965"/>
    <mergeCell ref="B5966:B5969"/>
    <mergeCell ref="B5970:B5973"/>
    <mergeCell ref="B5974:B5977"/>
    <mergeCell ref="B5978:B5981"/>
    <mergeCell ref="B5982:B5985"/>
    <mergeCell ref="B5986:B5989"/>
    <mergeCell ref="B5990:B5993"/>
    <mergeCell ref="B5994:B5997"/>
    <mergeCell ref="B5998:B6001"/>
    <mergeCell ref="B6002:B6005"/>
    <mergeCell ref="B6006:B6009"/>
    <mergeCell ref="B6010:B6013"/>
    <mergeCell ref="B6014:B6017"/>
    <mergeCell ref="B6018:B6021"/>
    <mergeCell ref="B6022:B6025"/>
    <mergeCell ref="B6026:B6029"/>
    <mergeCell ref="B6030:B6033"/>
    <mergeCell ref="B6034:B6037"/>
    <mergeCell ref="B6038:B6041"/>
    <mergeCell ref="B6042:B6045"/>
    <mergeCell ref="B6046:B6049"/>
    <mergeCell ref="B6050:B6053"/>
    <mergeCell ref="B6054:B6057"/>
    <mergeCell ref="B6058:B6061"/>
    <mergeCell ref="B6062:B6065"/>
    <mergeCell ref="B6066:B6069"/>
    <mergeCell ref="B6070:B6073"/>
    <mergeCell ref="B6074:B6077"/>
    <mergeCell ref="B6078:B6081"/>
    <mergeCell ref="B6082:B6085"/>
    <mergeCell ref="B6086:B6089"/>
    <mergeCell ref="B6090:B6093"/>
    <mergeCell ref="B6094:B6097"/>
    <mergeCell ref="B6098:B6101"/>
    <mergeCell ref="B6102:B6105"/>
    <mergeCell ref="B6106:B6109"/>
    <mergeCell ref="B6110:B6113"/>
    <mergeCell ref="B6114:B6117"/>
    <mergeCell ref="B6118:B6122"/>
    <mergeCell ref="B6123:B6126"/>
    <mergeCell ref="B6127:B6130"/>
    <mergeCell ref="B6131:B6134"/>
    <mergeCell ref="B6135:B6138"/>
    <mergeCell ref="B6139:B6142"/>
    <mergeCell ref="B6143:B6146"/>
    <mergeCell ref="B6147:B6150"/>
    <mergeCell ref="B6151:B6154"/>
    <mergeCell ref="B6155:B6158"/>
    <mergeCell ref="B6159:B6162"/>
    <mergeCell ref="B6163:B6166"/>
    <mergeCell ref="B6167:B6170"/>
    <mergeCell ref="B6171:B6174"/>
    <mergeCell ref="B6175:B6178"/>
    <mergeCell ref="B6179:B6182"/>
    <mergeCell ref="B6183:B6186"/>
    <mergeCell ref="B6187:B6190"/>
    <mergeCell ref="B6191:B6194"/>
    <mergeCell ref="B6195:B6200"/>
    <mergeCell ref="B6201:B6204"/>
    <mergeCell ref="B6205:B6208"/>
    <mergeCell ref="B6209:B6212"/>
    <mergeCell ref="B6213:B6216"/>
    <mergeCell ref="B6217:B6220"/>
    <mergeCell ref="B6221:B6224"/>
    <mergeCell ref="B6225:B6228"/>
    <mergeCell ref="B6229:B6232"/>
    <mergeCell ref="B6233:B6236"/>
    <mergeCell ref="B6237:B6240"/>
    <mergeCell ref="B6241:B6244"/>
    <mergeCell ref="B6245:B6248"/>
    <mergeCell ref="B6249:B6252"/>
    <mergeCell ref="B6253:B6256"/>
    <mergeCell ref="B6257:B6260"/>
    <mergeCell ref="B6261:B6264"/>
    <mergeCell ref="B6265:B6268"/>
    <mergeCell ref="B6269:B6272"/>
    <mergeCell ref="B6273:B6276"/>
    <mergeCell ref="B6277:B6280"/>
    <mergeCell ref="B6281:B6284"/>
    <mergeCell ref="B6285:B6288"/>
    <mergeCell ref="B6289:B6292"/>
    <mergeCell ref="B6293:B6296"/>
    <mergeCell ref="B6297:B6300"/>
    <mergeCell ref="B6301:B6304"/>
    <mergeCell ref="B6305:B6308"/>
    <mergeCell ref="B6309:B6312"/>
    <mergeCell ref="B6313:B6316"/>
    <mergeCell ref="B6317:B6320"/>
    <mergeCell ref="B6321:B6324"/>
    <mergeCell ref="B6325:B6328"/>
    <mergeCell ref="B6329:B6333"/>
    <mergeCell ref="B6334:B6337"/>
    <mergeCell ref="B6338:B6341"/>
    <mergeCell ref="B6342:B6345"/>
    <mergeCell ref="B6346:B6349"/>
    <mergeCell ref="B6350:B6353"/>
    <mergeCell ref="B6354:B6357"/>
    <mergeCell ref="B6358:B6361"/>
    <mergeCell ref="B6362:B6365"/>
    <mergeCell ref="B6366:B6369"/>
    <mergeCell ref="B6370:B6373"/>
    <mergeCell ref="B6374:B6377"/>
    <mergeCell ref="B6378:B6381"/>
    <mergeCell ref="B6382:B6385"/>
    <mergeCell ref="B6386:B6389"/>
    <mergeCell ref="B6390:B6393"/>
    <mergeCell ref="B6394:B6397"/>
    <mergeCell ref="B6398:B6401"/>
    <mergeCell ref="B6402:B6405"/>
    <mergeCell ref="B6406:B6409"/>
    <mergeCell ref="B6410:B6413"/>
    <mergeCell ref="B6414:B6417"/>
    <mergeCell ref="B6418:B6421"/>
    <mergeCell ref="B6422:B6425"/>
    <mergeCell ref="B6426:B6430"/>
    <mergeCell ref="B6431:B6434"/>
    <mergeCell ref="B6435:B6438"/>
    <mergeCell ref="B6439:B6442"/>
    <mergeCell ref="B6443:B6446"/>
    <mergeCell ref="B6447:B6450"/>
    <mergeCell ref="B6451:B6454"/>
    <mergeCell ref="B6455:B6458"/>
    <mergeCell ref="B6459:B6462"/>
    <mergeCell ref="B6463:B6466"/>
    <mergeCell ref="B6467:B6470"/>
    <mergeCell ref="B6471:B6474"/>
    <mergeCell ref="B6475:B6478"/>
    <mergeCell ref="B6479:B6482"/>
    <mergeCell ref="B6483:B6486"/>
    <mergeCell ref="B6487:B6490"/>
    <mergeCell ref="B6491:B6494"/>
    <mergeCell ref="B6495:B6498"/>
    <mergeCell ref="B6499:B6502"/>
    <mergeCell ref="B6503:B6506"/>
    <mergeCell ref="B6507:B6510"/>
    <mergeCell ref="B6511:B6514"/>
    <mergeCell ref="B6515:B6518"/>
    <mergeCell ref="B6519:B6522"/>
    <mergeCell ref="B6523:B6526"/>
    <mergeCell ref="B6527:B6530"/>
    <mergeCell ref="B6531:B6534"/>
    <mergeCell ref="B6535:B6538"/>
    <mergeCell ref="B6539:B6542"/>
    <mergeCell ref="B6543:B6546"/>
    <mergeCell ref="B6547:B6550"/>
    <mergeCell ref="B6551:B6554"/>
    <mergeCell ref="B6555:B6558"/>
    <mergeCell ref="B6559:B6562"/>
    <mergeCell ref="B6563:B6566"/>
    <mergeCell ref="B6567:B6570"/>
    <mergeCell ref="B6571:B6574"/>
    <mergeCell ref="B6575:B6578"/>
    <mergeCell ref="B6579:B6582"/>
    <mergeCell ref="B6583:B6586"/>
    <mergeCell ref="B6587:B6590"/>
    <mergeCell ref="B6591:B6594"/>
    <mergeCell ref="B6595:B6598"/>
    <mergeCell ref="B6599:B6602"/>
    <mergeCell ref="B6603:B6606"/>
    <mergeCell ref="B6607:B6610"/>
    <mergeCell ref="B6611:B6615"/>
    <mergeCell ref="B6616:B6619"/>
    <mergeCell ref="B6620:B6623"/>
    <mergeCell ref="B6624:B6627"/>
    <mergeCell ref="B6628:B6631"/>
    <mergeCell ref="B6632:B6635"/>
    <mergeCell ref="B6636:B6639"/>
    <mergeCell ref="B6640:B6643"/>
    <mergeCell ref="B6644:B6647"/>
    <mergeCell ref="B6648:B6651"/>
    <mergeCell ref="B6652:B6655"/>
    <mergeCell ref="B6656:B6659"/>
    <mergeCell ref="B6660:B6663"/>
    <mergeCell ref="B6664:B6667"/>
    <mergeCell ref="B6668:B6671"/>
    <mergeCell ref="B6672:B6675"/>
    <mergeCell ref="B6676:B6679"/>
    <mergeCell ref="B6680:B6683"/>
    <mergeCell ref="B6684:B6687"/>
    <mergeCell ref="B6688:B6691"/>
    <mergeCell ref="B6692:B6695"/>
    <mergeCell ref="B6696:B6699"/>
    <mergeCell ref="B6700:B6703"/>
    <mergeCell ref="B6704:B6707"/>
    <mergeCell ref="B6708:B6713"/>
    <mergeCell ref="B6714:B6718"/>
    <mergeCell ref="B6719:B6722"/>
    <mergeCell ref="B6723:B6726"/>
    <mergeCell ref="B6727:B6730"/>
    <mergeCell ref="B6731:B6734"/>
    <mergeCell ref="B6735:B6738"/>
    <mergeCell ref="B6739:B6742"/>
    <mergeCell ref="B6743:B6746"/>
    <mergeCell ref="B6747:B6750"/>
    <mergeCell ref="B6751:B6754"/>
    <mergeCell ref="B6755:B6758"/>
    <mergeCell ref="B6759:B6762"/>
    <mergeCell ref="B6763:B6767"/>
    <mergeCell ref="B6768:B6772"/>
    <mergeCell ref="B6773:B6776"/>
    <mergeCell ref="B6777:B6780"/>
    <mergeCell ref="B6781:B6784"/>
    <mergeCell ref="B6785:B6788"/>
    <mergeCell ref="B6789:B6792"/>
    <mergeCell ref="B6793:B6796"/>
    <mergeCell ref="B6797:B6800"/>
    <mergeCell ref="B6801:B6804"/>
    <mergeCell ref="B6805:B6808"/>
    <mergeCell ref="B6809:B6812"/>
    <mergeCell ref="B6813:B6816"/>
    <mergeCell ref="B6817:B6820"/>
    <mergeCell ref="B6821:B6824"/>
    <mergeCell ref="B6825:B6829"/>
    <mergeCell ref="B6830:B6833"/>
    <mergeCell ref="B6834:B6837"/>
    <mergeCell ref="B6838:B6841"/>
    <mergeCell ref="B6842:B6845"/>
    <mergeCell ref="B6846:B6849"/>
    <mergeCell ref="B6850:B6853"/>
    <mergeCell ref="B6854:B6857"/>
    <mergeCell ref="B6858:B6861"/>
    <mergeCell ref="B6862:B6865"/>
    <mergeCell ref="B6866:B6869"/>
    <mergeCell ref="B6870:B6873"/>
    <mergeCell ref="B6874:B6877"/>
    <mergeCell ref="B6878:B6881"/>
    <mergeCell ref="B6882:B6885"/>
    <mergeCell ref="B6886:B6889"/>
    <mergeCell ref="B6890:B6893"/>
    <mergeCell ref="B6894:B6897"/>
    <mergeCell ref="B6898:B6902"/>
    <mergeCell ref="B6903:B6906"/>
    <mergeCell ref="B6907:B6910"/>
    <mergeCell ref="B6911:B6914"/>
    <mergeCell ref="B6915:B6919"/>
    <mergeCell ref="B6920:B6923"/>
    <mergeCell ref="B6924:B6927"/>
    <mergeCell ref="B6928:B6931"/>
    <mergeCell ref="B6932:B6935"/>
    <mergeCell ref="B6936:B6939"/>
    <mergeCell ref="B6940:B6943"/>
    <mergeCell ref="B6944:B6947"/>
    <mergeCell ref="B6948:B6951"/>
    <mergeCell ref="B6952:B6955"/>
    <mergeCell ref="B6956:B6959"/>
    <mergeCell ref="B6960:B6963"/>
    <mergeCell ref="B6964:B6967"/>
    <mergeCell ref="B6968:B6971"/>
    <mergeCell ref="B6972:B6975"/>
    <mergeCell ref="B6976:B6979"/>
    <mergeCell ref="B6980:B6983"/>
    <mergeCell ref="B6984:B6987"/>
    <mergeCell ref="B6988:B6991"/>
    <mergeCell ref="B6992:B6995"/>
    <mergeCell ref="B6996:B6999"/>
    <mergeCell ref="B7000:B7003"/>
    <mergeCell ref="B7004:B7007"/>
    <mergeCell ref="B7008:B7011"/>
    <mergeCell ref="B7012:B7015"/>
    <mergeCell ref="B7016:B7019"/>
    <mergeCell ref="B7020:B7023"/>
    <mergeCell ref="B7024:B7027"/>
    <mergeCell ref="B7028:B7031"/>
    <mergeCell ref="B7032:B7035"/>
    <mergeCell ref="B7036:B7041"/>
    <mergeCell ref="B7042:B7045"/>
    <mergeCell ref="B7046:B7049"/>
    <mergeCell ref="B7050:B7053"/>
    <mergeCell ref="B7054:B7057"/>
    <mergeCell ref="B7058:B7062"/>
    <mergeCell ref="B7063:B7066"/>
    <mergeCell ref="B7067:B7070"/>
    <mergeCell ref="B7071:B7074"/>
    <mergeCell ref="B7075:B7078"/>
    <mergeCell ref="B7079:B7082"/>
    <mergeCell ref="B7083:B7086"/>
    <mergeCell ref="B7087:B7090"/>
    <mergeCell ref="B7091:B7094"/>
    <mergeCell ref="B7095:B7098"/>
    <mergeCell ref="B7099:B7102"/>
    <mergeCell ref="B7103:B7106"/>
    <mergeCell ref="B7107:B7110"/>
    <mergeCell ref="B7111:B7114"/>
    <mergeCell ref="B7115:B7118"/>
    <mergeCell ref="B7119:B7122"/>
    <mergeCell ref="B7123:B7126"/>
    <mergeCell ref="B7127:B7130"/>
    <mergeCell ref="B7131:B7134"/>
    <mergeCell ref="B7135:B7138"/>
    <mergeCell ref="B7139:B7142"/>
    <mergeCell ref="B7143:B7146"/>
    <mergeCell ref="B7147:B7150"/>
    <mergeCell ref="B7151:B7154"/>
    <mergeCell ref="B7155:B7158"/>
    <mergeCell ref="B7159:B7162"/>
    <mergeCell ref="B7163:B7166"/>
    <mergeCell ref="B7167:B7170"/>
    <mergeCell ref="B7171:B7174"/>
    <mergeCell ref="B7175:B7178"/>
    <mergeCell ref="B7179:B7182"/>
    <mergeCell ref="B7183:B7186"/>
    <mergeCell ref="B7187:B7190"/>
    <mergeCell ref="B7191:B7194"/>
    <mergeCell ref="B7195:B7198"/>
    <mergeCell ref="B7199:B7202"/>
    <mergeCell ref="B7203:B7206"/>
    <mergeCell ref="B7207:B7210"/>
    <mergeCell ref="B7211:B7214"/>
    <mergeCell ref="B7215:B7218"/>
    <mergeCell ref="B7219:B7222"/>
    <mergeCell ref="B7223:B7226"/>
    <mergeCell ref="B7227:B7230"/>
    <mergeCell ref="B7231:B7234"/>
    <mergeCell ref="B7235:B7238"/>
    <mergeCell ref="B7239:B7242"/>
    <mergeCell ref="B7243:B7247"/>
    <mergeCell ref="B7248:B7251"/>
    <mergeCell ref="B7252:B7255"/>
    <mergeCell ref="B7256:B7259"/>
    <mergeCell ref="B7260:B7263"/>
    <mergeCell ref="B7264:B7267"/>
    <mergeCell ref="B7268:B7271"/>
    <mergeCell ref="B7272:B7275"/>
    <mergeCell ref="B7276:B7279"/>
    <mergeCell ref="B7280:B7283"/>
    <mergeCell ref="B7284:B7287"/>
    <mergeCell ref="B7288:B7291"/>
    <mergeCell ref="B7292:B7295"/>
    <mergeCell ref="B7296:B7299"/>
    <mergeCell ref="B7300:B7304"/>
    <mergeCell ref="B7305:B7308"/>
    <mergeCell ref="B7309:B7312"/>
    <mergeCell ref="B7313:B7316"/>
    <mergeCell ref="B7317:B7320"/>
    <mergeCell ref="B7321:B7324"/>
    <mergeCell ref="B7325:B7328"/>
    <mergeCell ref="B7329:B7332"/>
    <mergeCell ref="B7333:B7337"/>
    <mergeCell ref="B7338:B7341"/>
    <mergeCell ref="B7342:B7345"/>
    <mergeCell ref="B7346:B7349"/>
    <mergeCell ref="B7350:B7353"/>
    <mergeCell ref="B7354:B7357"/>
    <mergeCell ref="B7358:B7361"/>
    <mergeCell ref="B7362:B7365"/>
    <mergeCell ref="B7366:B7369"/>
    <mergeCell ref="B7370:B7373"/>
    <mergeCell ref="B7374:B7377"/>
    <mergeCell ref="B7378:B7381"/>
    <mergeCell ref="B7382:B7385"/>
    <mergeCell ref="B7386:B7389"/>
    <mergeCell ref="B7390:B7393"/>
    <mergeCell ref="B7394:B7397"/>
    <mergeCell ref="B7398:B7401"/>
    <mergeCell ref="B7402:B7405"/>
    <mergeCell ref="B7406:B7409"/>
    <mergeCell ref="B7410:B7413"/>
    <mergeCell ref="B7414:B7417"/>
    <mergeCell ref="B7418:B7421"/>
    <mergeCell ref="B7422:B7425"/>
    <mergeCell ref="B7426:B7429"/>
    <mergeCell ref="B7430:B7433"/>
    <mergeCell ref="B7434:B7437"/>
    <mergeCell ref="B7438:B7441"/>
    <mergeCell ref="B7442:B7445"/>
    <mergeCell ref="B7446:B7449"/>
    <mergeCell ref="B7450:B7453"/>
    <mergeCell ref="B7454:B7457"/>
    <mergeCell ref="B7458:B7461"/>
    <mergeCell ref="B7462:B7465"/>
    <mergeCell ref="B7466:B7470"/>
    <mergeCell ref="B7471:B7474"/>
    <mergeCell ref="B7475:B7478"/>
    <mergeCell ref="B7479:B7482"/>
    <mergeCell ref="B7483:B7486"/>
    <mergeCell ref="B7487:B7490"/>
    <mergeCell ref="B7491:B7494"/>
    <mergeCell ref="B7495:B7498"/>
    <mergeCell ref="B7499:B7502"/>
    <mergeCell ref="B7503:B7506"/>
    <mergeCell ref="B7507:B7510"/>
    <mergeCell ref="B7511:B7515"/>
    <mergeCell ref="B7516:B7519"/>
    <mergeCell ref="B7520:B7523"/>
    <mergeCell ref="B7524:B7527"/>
    <mergeCell ref="B7528:B7531"/>
    <mergeCell ref="B7532:B7535"/>
    <mergeCell ref="B7536:B7540"/>
    <mergeCell ref="B7541:B7544"/>
    <mergeCell ref="B7545:B7548"/>
    <mergeCell ref="B7549:B7552"/>
    <mergeCell ref="B7553:B7556"/>
    <mergeCell ref="B7557:B7560"/>
    <mergeCell ref="B7561:B7564"/>
    <mergeCell ref="B7565:B7568"/>
    <mergeCell ref="B7569:B7572"/>
    <mergeCell ref="B7573:B7576"/>
    <mergeCell ref="B7577:B7581"/>
    <mergeCell ref="B7582:B7585"/>
    <mergeCell ref="B7586:B7589"/>
    <mergeCell ref="B7590:B7593"/>
    <mergeCell ref="B7594:B7597"/>
    <mergeCell ref="B7598:B7601"/>
    <mergeCell ref="B7602:B7605"/>
    <mergeCell ref="B7606:B7609"/>
    <mergeCell ref="B7610:B7613"/>
    <mergeCell ref="B7614:B7617"/>
    <mergeCell ref="B7618:B7621"/>
    <mergeCell ref="B7622:B7625"/>
    <mergeCell ref="B7626:B7630"/>
    <mergeCell ref="B7631:B7634"/>
    <mergeCell ref="B7635:B7638"/>
    <mergeCell ref="B7639:B7642"/>
    <mergeCell ref="B7643:B7646"/>
    <mergeCell ref="B7647:B7651"/>
    <mergeCell ref="B7652:B7655"/>
    <mergeCell ref="B7656:B7660"/>
    <mergeCell ref="B7661:B7664"/>
    <mergeCell ref="B7665:B7669"/>
    <mergeCell ref="B7670:B7673"/>
    <mergeCell ref="B7674:B7677"/>
    <mergeCell ref="B7678:B7681"/>
    <mergeCell ref="B7682:B7685"/>
    <mergeCell ref="B7686:B7689"/>
    <mergeCell ref="B7690:B7693"/>
    <mergeCell ref="B7694:B7697"/>
    <mergeCell ref="B7698:B7701"/>
    <mergeCell ref="B7702:B7705"/>
    <mergeCell ref="B7706:B7709"/>
    <mergeCell ref="B7710:B7713"/>
    <mergeCell ref="B7714:B7717"/>
    <mergeCell ref="B7718:B7722"/>
    <mergeCell ref="B7723:B7726"/>
    <mergeCell ref="B7727:B7730"/>
    <mergeCell ref="B7731:B7734"/>
    <mergeCell ref="B7735:B7738"/>
    <mergeCell ref="B7739:B7742"/>
    <mergeCell ref="B7743:B7746"/>
    <mergeCell ref="B7747:B7750"/>
    <mergeCell ref="B7751:B7754"/>
    <mergeCell ref="B7755:B7758"/>
    <mergeCell ref="B7759:B7762"/>
    <mergeCell ref="B7763:B7766"/>
    <mergeCell ref="B7767:B7770"/>
    <mergeCell ref="B7771:B7774"/>
    <mergeCell ref="B7775:B7778"/>
    <mergeCell ref="B7779:B7782"/>
    <mergeCell ref="B7783:B7786"/>
    <mergeCell ref="B7787:B7790"/>
    <mergeCell ref="B7791:B7794"/>
    <mergeCell ref="B7795:B7798"/>
    <mergeCell ref="B7799:B7802"/>
    <mergeCell ref="B7803:B7806"/>
    <mergeCell ref="B7807:B7810"/>
    <mergeCell ref="B7811:B7814"/>
    <mergeCell ref="B7815:B7818"/>
    <mergeCell ref="B7819:B7822"/>
    <mergeCell ref="B7823:B7826"/>
    <mergeCell ref="B7827:B7830"/>
    <mergeCell ref="B7831:B7834"/>
    <mergeCell ref="B7835:B7838"/>
    <mergeCell ref="B7839:B7842"/>
    <mergeCell ref="B7843:B7846"/>
    <mergeCell ref="B7847:B7850"/>
    <mergeCell ref="B7851:B7855"/>
    <mergeCell ref="B7856:B7859"/>
    <mergeCell ref="B7860:B7863"/>
    <mergeCell ref="B7864:B7867"/>
    <mergeCell ref="B7868:B7871"/>
    <mergeCell ref="B7872:B7875"/>
    <mergeCell ref="B7876:B7879"/>
    <mergeCell ref="B7880:B7883"/>
    <mergeCell ref="B7884:B7887"/>
    <mergeCell ref="B7888:B7891"/>
    <mergeCell ref="B7892:B7895"/>
    <mergeCell ref="B7896:B7900"/>
    <mergeCell ref="B7901:B7904"/>
    <mergeCell ref="B7905:B7908"/>
    <mergeCell ref="B7909:B7912"/>
    <mergeCell ref="B7913:B7916"/>
    <mergeCell ref="B7917:B7920"/>
    <mergeCell ref="B7921:B7924"/>
    <mergeCell ref="B7925:B7928"/>
    <mergeCell ref="B7929:B7932"/>
    <mergeCell ref="B7933:B7936"/>
    <mergeCell ref="B7937:B7940"/>
    <mergeCell ref="B7941:B7944"/>
    <mergeCell ref="B7945:B7948"/>
    <mergeCell ref="B7949:B7952"/>
    <mergeCell ref="B7953:B7956"/>
    <mergeCell ref="B7957:B7960"/>
    <mergeCell ref="B7961:B7964"/>
    <mergeCell ref="B7965:B7968"/>
    <mergeCell ref="B7969:B7972"/>
    <mergeCell ref="B7973:B7976"/>
    <mergeCell ref="B7977:B7980"/>
    <mergeCell ref="B7981:B7984"/>
    <mergeCell ref="B7985:B7988"/>
    <mergeCell ref="B7989:B7992"/>
    <mergeCell ref="B7993:B7996"/>
    <mergeCell ref="B7997:B8000"/>
    <mergeCell ref="B8001:B8004"/>
    <mergeCell ref="B8005:B8008"/>
    <mergeCell ref="B8009:B8012"/>
    <mergeCell ref="B8013:B8016"/>
    <mergeCell ref="B8017:B8020"/>
    <mergeCell ref="B8021:B8024"/>
    <mergeCell ref="B8025:B8028"/>
    <mergeCell ref="B8029:B8032"/>
    <mergeCell ref="B8033:B8036"/>
    <mergeCell ref="B8037:B8040"/>
    <mergeCell ref="B8041:B8044"/>
    <mergeCell ref="B8045:B8048"/>
    <mergeCell ref="B8049:B8053"/>
    <mergeCell ref="B8054:B8057"/>
    <mergeCell ref="B8058:B8062"/>
    <mergeCell ref="B8063:B8066"/>
    <mergeCell ref="B8067:B8070"/>
    <mergeCell ref="B8071:B8074"/>
    <mergeCell ref="B8075:B8078"/>
    <mergeCell ref="B8079:B8082"/>
    <mergeCell ref="B8083:B8086"/>
    <mergeCell ref="B8087:B8090"/>
    <mergeCell ref="B8091:B8094"/>
    <mergeCell ref="B8095:B8098"/>
    <mergeCell ref="B8099:B8102"/>
    <mergeCell ref="B8103:B8106"/>
    <mergeCell ref="B8107:B8110"/>
    <mergeCell ref="B8111:B8114"/>
    <mergeCell ref="B8115:B8118"/>
    <mergeCell ref="B8119:B8123"/>
    <mergeCell ref="B8124:B8127"/>
    <mergeCell ref="B8128:B8131"/>
    <mergeCell ref="B8132:B8135"/>
    <mergeCell ref="B8136:B8139"/>
    <mergeCell ref="B8140:B8143"/>
    <mergeCell ref="B8144:B8147"/>
    <mergeCell ref="B8148:B8151"/>
    <mergeCell ref="B8152:B8155"/>
    <mergeCell ref="B8156:B8159"/>
    <mergeCell ref="B8160:B8163"/>
    <mergeCell ref="B8164:B8167"/>
    <mergeCell ref="B8168:B8171"/>
    <mergeCell ref="B8172:B8175"/>
    <mergeCell ref="B8176:B8179"/>
    <mergeCell ref="B8180:B8183"/>
    <mergeCell ref="B8184:B8187"/>
    <mergeCell ref="B8188:B8191"/>
    <mergeCell ref="B8192:B8195"/>
    <mergeCell ref="B8196:B8199"/>
    <mergeCell ref="B8200:B8203"/>
    <mergeCell ref="B8204:B8207"/>
    <mergeCell ref="B8208:B8211"/>
    <mergeCell ref="B8212:B8215"/>
    <mergeCell ref="B8216:B8219"/>
    <mergeCell ref="B8220:B8223"/>
    <mergeCell ref="B8224:B8227"/>
    <mergeCell ref="B8228:B8231"/>
    <mergeCell ref="B8232:B8235"/>
    <mergeCell ref="B8236:B8239"/>
    <mergeCell ref="B8240:B8243"/>
    <mergeCell ref="B8244:B8247"/>
    <mergeCell ref="B8248:B8251"/>
    <mergeCell ref="B8252:B8255"/>
    <mergeCell ref="B8256:B8260"/>
    <mergeCell ref="B8261:B8264"/>
    <mergeCell ref="B8265:B8268"/>
    <mergeCell ref="B8269:B8272"/>
    <mergeCell ref="B8273:B8276"/>
    <mergeCell ref="B8277:B8280"/>
    <mergeCell ref="B8281:B8284"/>
    <mergeCell ref="B8285:B8288"/>
    <mergeCell ref="B8289:B8293"/>
    <mergeCell ref="B8294:B8297"/>
    <mergeCell ref="B8298:B8301"/>
    <mergeCell ref="B8302:B8305"/>
    <mergeCell ref="B8306:B8309"/>
    <mergeCell ref="B8310:B8313"/>
    <mergeCell ref="B8314:B8317"/>
    <mergeCell ref="B8318:B8321"/>
    <mergeCell ref="B8322:B8325"/>
    <mergeCell ref="B8326:B8329"/>
    <mergeCell ref="B8330:B8333"/>
    <mergeCell ref="B8334:B8337"/>
    <mergeCell ref="B8338:B8341"/>
    <mergeCell ref="B8342:B8345"/>
    <mergeCell ref="B8346:B8349"/>
    <mergeCell ref="B8350:B8353"/>
    <mergeCell ref="B8354:B8357"/>
    <mergeCell ref="B8358:B8361"/>
    <mergeCell ref="B8362:B8365"/>
    <mergeCell ref="B8366:B8369"/>
    <mergeCell ref="B8370:B8374"/>
    <mergeCell ref="B8375:B8378"/>
    <mergeCell ref="B8379:B8382"/>
    <mergeCell ref="B8383:B8386"/>
    <mergeCell ref="B8387:B8390"/>
    <mergeCell ref="B8391:B8394"/>
    <mergeCell ref="B8395:B8398"/>
    <mergeCell ref="B8399:B8402"/>
    <mergeCell ref="B8403:B8406"/>
    <mergeCell ref="B8407:B8410"/>
    <mergeCell ref="B8411:B8414"/>
    <mergeCell ref="B8415:B8418"/>
    <mergeCell ref="B8419:B8422"/>
    <mergeCell ref="B8423:B8426"/>
    <mergeCell ref="B8427:B8430"/>
    <mergeCell ref="B8431:B8434"/>
    <mergeCell ref="B8435:B8438"/>
    <mergeCell ref="B8439:B8442"/>
    <mergeCell ref="B8443:B8446"/>
    <mergeCell ref="B8447:B8450"/>
    <mergeCell ref="B8451:B8454"/>
    <mergeCell ref="B8455:B8458"/>
    <mergeCell ref="B8459:B8462"/>
    <mergeCell ref="B8463:B8466"/>
    <mergeCell ref="B8467:B8470"/>
    <mergeCell ref="B8471:B8474"/>
    <mergeCell ref="B8475:B8478"/>
    <mergeCell ref="B8479:B8482"/>
    <mergeCell ref="B8483:B8486"/>
    <mergeCell ref="B8487:B8490"/>
    <mergeCell ref="B8491:B8494"/>
    <mergeCell ref="B8495:B8498"/>
    <mergeCell ref="B8499:B8502"/>
    <mergeCell ref="B8503:B8506"/>
    <mergeCell ref="B8507:B8510"/>
    <mergeCell ref="B8511:B8514"/>
    <mergeCell ref="B8515:B8518"/>
    <mergeCell ref="B8519:B8522"/>
    <mergeCell ref="B8523:B8526"/>
    <mergeCell ref="B8527:B8530"/>
    <mergeCell ref="B8531:B8534"/>
    <mergeCell ref="B8535:B8538"/>
    <mergeCell ref="B8539:B8542"/>
    <mergeCell ref="B8543:B8546"/>
    <mergeCell ref="B8547:B8550"/>
    <mergeCell ref="B8551:B8554"/>
    <mergeCell ref="B8555:B8558"/>
    <mergeCell ref="B8559:B8562"/>
    <mergeCell ref="B8563:B8566"/>
    <mergeCell ref="B8567:B8570"/>
    <mergeCell ref="B8571:B8574"/>
    <mergeCell ref="B8575:B8578"/>
    <mergeCell ref="B8579:B8582"/>
    <mergeCell ref="B8583:B8586"/>
    <mergeCell ref="B8587:B8590"/>
    <mergeCell ref="B8591:B8594"/>
    <mergeCell ref="B8595:B8598"/>
    <mergeCell ref="B8599:B8602"/>
    <mergeCell ref="B8603:B8606"/>
    <mergeCell ref="B8607:B8610"/>
    <mergeCell ref="B8611:B8614"/>
    <mergeCell ref="B8615:B8618"/>
    <mergeCell ref="B8619:B8622"/>
    <mergeCell ref="B8623:B8626"/>
    <mergeCell ref="B8627:B8630"/>
    <mergeCell ref="B8631:B8634"/>
    <mergeCell ref="B8635:B8638"/>
    <mergeCell ref="B8639:B8642"/>
    <mergeCell ref="B8643:B8646"/>
    <mergeCell ref="B8647:B8650"/>
    <mergeCell ref="B8651:B8654"/>
    <mergeCell ref="B8655:B8658"/>
    <mergeCell ref="B8659:B8662"/>
    <mergeCell ref="B8663:B8666"/>
    <mergeCell ref="B8667:B8670"/>
    <mergeCell ref="B8671:B8674"/>
    <mergeCell ref="B8675:B8678"/>
    <mergeCell ref="B8679:B8682"/>
    <mergeCell ref="B8683:B8686"/>
    <mergeCell ref="B8687:B8690"/>
    <mergeCell ref="B8691:B8694"/>
    <mergeCell ref="B8695:B8698"/>
    <mergeCell ref="B8699:B8702"/>
    <mergeCell ref="B8703:B8706"/>
    <mergeCell ref="B8707:B8710"/>
    <mergeCell ref="B8711:B8714"/>
    <mergeCell ref="B8715:B8718"/>
    <mergeCell ref="B8719:B8722"/>
    <mergeCell ref="B8723:B8726"/>
    <mergeCell ref="B8727:B8730"/>
    <mergeCell ref="B8731:B8734"/>
    <mergeCell ref="B8735:B8738"/>
    <mergeCell ref="B8739:B8742"/>
    <mergeCell ref="B8743:B8746"/>
    <mergeCell ref="B8747:B8750"/>
    <mergeCell ref="B8751:B8754"/>
    <mergeCell ref="B8755:B8758"/>
    <mergeCell ref="B8759:B8762"/>
    <mergeCell ref="B8763:B8766"/>
    <mergeCell ref="B8767:B8770"/>
    <mergeCell ref="B8771:B8774"/>
    <mergeCell ref="B8775:B8778"/>
    <mergeCell ref="B8779:B8782"/>
    <mergeCell ref="B8783:B8786"/>
    <mergeCell ref="B8787:B8790"/>
    <mergeCell ref="B8791:B8795"/>
    <mergeCell ref="B8796:B8799"/>
    <mergeCell ref="B8800:B8803"/>
    <mergeCell ref="B8804:B8807"/>
    <mergeCell ref="B8808:B8811"/>
    <mergeCell ref="B8812:B8816"/>
    <mergeCell ref="B8817:B8820"/>
    <mergeCell ref="B8821:B8824"/>
    <mergeCell ref="B8825:B8828"/>
    <mergeCell ref="B8829:B8832"/>
    <mergeCell ref="B8833:B8836"/>
    <mergeCell ref="B8837:B8840"/>
    <mergeCell ref="B8841:B8844"/>
    <mergeCell ref="B8845:B8848"/>
    <mergeCell ref="B8849:B8852"/>
    <mergeCell ref="B8853:B8856"/>
    <mergeCell ref="B8857:B8860"/>
    <mergeCell ref="B8861:B8864"/>
    <mergeCell ref="B8865:B8868"/>
    <mergeCell ref="B8869:B8872"/>
    <mergeCell ref="B8873:B8876"/>
    <mergeCell ref="B8877:B8880"/>
    <mergeCell ref="B8881:B8884"/>
    <mergeCell ref="B8885:B8888"/>
    <mergeCell ref="B8889:B8893"/>
    <mergeCell ref="B8894:B8897"/>
    <mergeCell ref="B8898:B8901"/>
    <mergeCell ref="B8902:B8905"/>
    <mergeCell ref="B8906:B8909"/>
    <mergeCell ref="B8910:B8913"/>
    <mergeCell ref="B8914:B8917"/>
    <mergeCell ref="B8918:B8921"/>
    <mergeCell ref="B8922:B8925"/>
    <mergeCell ref="B8926:B8929"/>
    <mergeCell ref="B8930:B8933"/>
    <mergeCell ref="B8934:B8937"/>
    <mergeCell ref="B8938:B8941"/>
    <mergeCell ref="B8942:B8945"/>
    <mergeCell ref="B8946:B8949"/>
    <mergeCell ref="B8950:B8953"/>
    <mergeCell ref="B8954:B8957"/>
    <mergeCell ref="B8958:B8961"/>
    <mergeCell ref="B8962:B8965"/>
    <mergeCell ref="B8966:B8969"/>
    <mergeCell ref="B8970:B8973"/>
    <mergeCell ref="B8974:B8977"/>
    <mergeCell ref="B8978:B8981"/>
    <mergeCell ref="B8982:B8985"/>
    <mergeCell ref="B8986:B8989"/>
    <mergeCell ref="B8990:B8993"/>
    <mergeCell ref="B8994:B8997"/>
    <mergeCell ref="B8998:B9001"/>
    <mergeCell ref="B9002:B9005"/>
    <mergeCell ref="B9006:B9009"/>
    <mergeCell ref="B9010:B9013"/>
    <mergeCell ref="B9014:B9017"/>
    <mergeCell ref="B9018:B9021"/>
    <mergeCell ref="B9022:B9025"/>
    <mergeCell ref="B9026:B9029"/>
    <mergeCell ref="B9030:B9033"/>
    <mergeCell ref="B9034:B9037"/>
    <mergeCell ref="B9038:B9041"/>
    <mergeCell ref="B9042:B9045"/>
    <mergeCell ref="B9046:B9049"/>
    <mergeCell ref="B9050:B9053"/>
    <mergeCell ref="B9054:B9057"/>
    <mergeCell ref="B9058:B9061"/>
    <mergeCell ref="B9062:B9065"/>
    <mergeCell ref="B9066:B9070"/>
    <mergeCell ref="B9071:B9075"/>
    <mergeCell ref="B9076:B9079"/>
    <mergeCell ref="B9080:B9083"/>
    <mergeCell ref="B9084:B9087"/>
    <mergeCell ref="B9088:B9091"/>
    <mergeCell ref="B9092:B9095"/>
    <mergeCell ref="B9096:B9099"/>
    <mergeCell ref="B9100:B9103"/>
    <mergeCell ref="B9104:B9107"/>
    <mergeCell ref="B9108:B9112"/>
    <mergeCell ref="B9113:B9117"/>
    <mergeCell ref="B9118:B9121"/>
    <mergeCell ref="B9122:B9125"/>
    <mergeCell ref="B9126:B9129"/>
    <mergeCell ref="B9130:B9133"/>
    <mergeCell ref="B9134:B9137"/>
    <mergeCell ref="B9138:B9141"/>
    <mergeCell ref="B9142:B9145"/>
    <mergeCell ref="B9146:B9149"/>
    <mergeCell ref="B9150:B9153"/>
    <mergeCell ref="B9154:B9157"/>
    <mergeCell ref="B9158:B9161"/>
    <mergeCell ref="B9162:B9165"/>
    <mergeCell ref="B9166:B9169"/>
    <mergeCell ref="B9170:B9173"/>
    <mergeCell ref="B9174:B9178"/>
    <mergeCell ref="B9179:B9182"/>
    <mergeCell ref="B9183:B9186"/>
    <mergeCell ref="B9187:B9190"/>
    <mergeCell ref="B9191:B9194"/>
    <mergeCell ref="B9195:B9198"/>
    <mergeCell ref="B9199:B9202"/>
    <mergeCell ref="B9203:B9206"/>
    <mergeCell ref="B9207:B9210"/>
    <mergeCell ref="B9211:B9214"/>
    <mergeCell ref="B9215:B9218"/>
    <mergeCell ref="B9219:B9222"/>
    <mergeCell ref="B9223:B9226"/>
    <mergeCell ref="B9227:B9230"/>
    <mergeCell ref="B9231:B9235"/>
    <mergeCell ref="B9236:B9239"/>
    <mergeCell ref="B9240:B9243"/>
    <mergeCell ref="B9244:B9247"/>
    <mergeCell ref="B9248:B9251"/>
    <mergeCell ref="B9252:B9255"/>
    <mergeCell ref="B9256:B9259"/>
    <mergeCell ref="B9260:B9263"/>
    <mergeCell ref="B9264:B9267"/>
    <mergeCell ref="B9268:B9271"/>
    <mergeCell ref="B9272:B9275"/>
    <mergeCell ref="B9276:B9279"/>
    <mergeCell ref="B9280:B9283"/>
    <mergeCell ref="B9284:B9287"/>
    <mergeCell ref="B9288:B9291"/>
    <mergeCell ref="B9292:B9295"/>
    <mergeCell ref="B9296:B9299"/>
    <mergeCell ref="B9300:B9303"/>
    <mergeCell ref="B9304:B9307"/>
    <mergeCell ref="B9308:B9311"/>
    <mergeCell ref="B9312:B9315"/>
    <mergeCell ref="B9316:B9319"/>
    <mergeCell ref="B9320:B9323"/>
    <mergeCell ref="B9324:B9327"/>
    <mergeCell ref="B9328:B9331"/>
    <mergeCell ref="B9332:B9335"/>
    <mergeCell ref="B9336:B9339"/>
    <mergeCell ref="B9340:B9343"/>
    <mergeCell ref="B9344:B9347"/>
    <mergeCell ref="B9348:B9351"/>
    <mergeCell ref="B9352:B9355"/>
    <mergeCell ref="B9356:B9359"/>
    <mergeCell ref="B9360:B9363"/>
    <mergeCell ref="B9364:B9367"/>
    <mergeCell ref="B9368:B9371"/>
    <mergeCell ref="B9372:B9375"/>
    <mergeCell ref="B9376:B9379"/>
    <mergeCell ref="B9380:B9383"/>
    <mergeCell ref="B9384:B9387"/>
    <mergeCell ref="B9388:B9391"/>
    <mergeCell ref="B9392:B9395"/>
    <mergeCell ref="B9396:B9399"/>
    <mergeCell ref="B9400:B9403"/>
    <mergeCell ref="B9404:B9407"/>
    <mergeCell ref="B9408:B9411"/>
    <mergeCell ref="B9412:B9415"/>
    <mergeCell ref="B9416:B9419"/>
    <mergeCell ref="B9420:B9423"/>
    <mergeCell ref="B9424:B9427"/>
    <mergeCell ref="B9428:B9431"/>
    <mergeCell ref="B9432:B9435"/>
    <mergeCell ref="B9436:B9439"/>
    <mergeCell ref="B9440:B9443"/>
    <mergeCell ref="B9444:B9448"/>
    <mergeCell ref="B9449:B9452"/>
    <mergeCell ref="B9453:B9456"/>
    <mergeCell ref="B9457:B9460"/>
    <mergeCell ref="B9461:B9464"/>
    <mergeCell ref="B9465:B9468"/>
    <mergeCell ref="B9469:B9472"/>
    <mergeCell ref="B9473:B9476"/>
    <mergeCell ref="B9477:B9480"/>
    <mergeCell ref="B9481:B9484"/>
    <mergeCell ref="B9485:B9488"/>
    <mergeCell ref="B9489:B9492"/>
    <mergeCell ref="B9493:B9496"/>
    <mergeCell ref="B9497:B9500"/>
    <mergeCell ref="B9501:B9504"/>
    <mergeCell ref="B9505:B9508"/>
    <mergeCell ref="B9509:B9512"/>
    <mergeCell ref="B9513:B9516"/>
    <mergeCell ref="B9517:B9522"/>
    <mergeCell ref="B9523:B9526"/>
    <mergeCell ref="B9527:B9530"/>
    <mergeCell ref="B9531:B9534"/>
    <mergeCell ref="B9535:B9538"/>
    <mergeCell ref="B9539:B9542"/>
    <mergeCell ref="B9543:B9546"/>
    <mergeCell ref="B9547:B9550"/>
    <mergeCell ref="B9551:B9554"/>
    <mergeCell ref="B9555:B9558"/>
    <mergeCell ref="B9559:B9562"/>
    <mergeCell ref="B9563:B9566"/>
    <mergeCell ref="B9567:B9570"/>
    <mergeCell ref="B9571:B9574"/>
    <mergeCell ref="B9575:B9578"/>
    <mergeCell ref="B9579:B9582"/>
    <mergeCell ref="B9583:B9586"/>
    <mergeCell ref="B9587:B9590"/>
    <mergeCell ref="B9591:B9594"/>
    <mergeCell ref="B9595:B9598"/>
    <mergeCell ref="B9599:B9602"/>
    <mergeCell ref="B9603:B9606"/>
    <mergeCell ref="B9607:B9610"/>
    <mergeCell ref="B9611:B9614"/>
    <mergeCell ref="B9615:B9618"/>
    <mergeCell ref="B9619:B9623"/>
    <mergeCell ref="B9624:B9627"/>
    <mergeCell ref="B9628:B9631"/>
    <mergeCell ref="B9632:B9635"/>
    <mergeCell ref="B9636:B9639"/>
    <mergeCell ref="B9640:B9643"/>
    <mergeCell ref="B9644:B9647"/>
    <mergeCell ref="B9648:B9651"/>
    <mergeCell ref="B9652:B9655"/>
    <mergeCell ref="B9656:B9659"/>
    <mergeCell ref="B9660:B9663"/>
    <mergeCell ref="B9664:B9667"/>
    <mergeCell ref="B9668:B9671"/>
    <mergeCell ref="B9672:B9675"/>
    <mergeCell ref="B9676:B9679"/>
    <mergeCell ref="B9680:B9683"/>
    <mergeCell ref="B9684:B9687"/>
    <mergeCell ref="B9688:B9691"/>
    <mergeCell ref="B9692:B9695"/>
    <mergeCell ref="B9696:B9699"/>
    <mergeCell ref="B9700:B9703"/>
    <mergeCell ref="B9704:B9707"/>
    <mergeCell ref="B9708:B9711"/>
    <mergeCell ref="B9712:B9715"/>
    <mergeCell ref="B9716:B9719"/>
    <mergeCell ref="B9720:B9723"/>
    <mergeCell ref="B9724:B9728"/>
    <mergeCell ref="B9729:B9733"/>
    <mergeCell ref="B9734:B9737"/>
    <mergeCell ref="B9738:B9741"/>
    <mergeCell ref="B9742:B9745"/>
    <mergeCell ref="B9746:B9749"/>
    <mergeCell ref="B9750:B9753"/>
    <mergeCell ref="B9754:B9757"/>
    <mergeCell ref="B9758:B9761"/>
    <mergeCell ref="B9762:B9765"/>
    <mergeCell ref="B9766:B9770"/>
    <mergeCell ref="B9771:B9774"/>
    <mergeCell ref="B9775:B9778"/>
    <mergeCell ref="B9779:B9782"/>
    <mergeCell ref="B9783:B9786"/>
    <mergeCell ref="B9787:B9790"/>
    <mergeCell ref="B9791:B9794"/>
    <mergeCell ref="B9795:B9798"/>
    <mergeCell ref="B9799:B9802"/>
    <mergeCell ref="B9803:B9806"/>
    <mergeCell ref="B9807:B9810"/>
    <mergeCell ref="B9811:B9814"/>
    <mergeCell ref="B9815:B9818"/>
    <mergeCell ref="B9819:B9822"/>
    <mergeCell ref="B9823:B9827"/>
    <mergeCell ref="B9828:B9831"/>
    <mergeCell ref="B9832:B9835"/>
    <mergeCell ref="B9836:B9839"/>
    <mergeCell ref="B9840:B9843"/>
    <mergeCell ref="B9844:B9847"/>
    <mergeCell ref="B9848:B9852"/>
    <mergeCell ref="B9853:B9856"/>
    <mergeCell ref="B9857:B9860"/>
    <mergeCell ref="B9861:B9864"/>
    <mergeCell ref="B9865:B9868"/>
    <mergeCell ref="B9869:B9872"/>
    <mergeCell ref="B9873:B9876"/>
    <mergeCell ref="B9877:B9880"/>
    <mergeCell ref="B9881:B9884"/>
    <mergeCell ref="B9885:B9888"/>
    <mergeCell ref="B9889:B9892"/>
    <mergeCell ref="B9893:B9896"/>
    <mergeCell ref="B9897:B9900"/>
    <mergeCell ref="B9901:B9904"/>
    <mergeCell ref="B9905:B9908"/>
    <mergeCell ref="B9909:B9912"/>
    <mergeCell ref="B9913:B9916"/>
    <mergeCell ref="B9917:B9920"/>
    <mergeCell ref="B9921:B9924"/>
    <mergeCell ref="B9925:B9928"/>
    <mergeCell ref="B9929:B9932"/>
    <mergeCell ref="B9933:B9936"/>
    <mergeCell ref="B9937:B9940"/>
    <mergeCell ref="B9941:B9944"/>
    <mergeCell ref="B9945:B9948"/>
    <mergeCell ref="B9949:B9952"/>
    <mergeCell ref="B9953:B9956"/>
    <mergeCell ref="B9957:B9960"/>
    <mergeCell ref="B9961:B9964"/>
    <mergeCell ref="B9965:B9968"/>
    <mergeCell ref="B9969:B9972"/>
    <mergeCell ref="B9973:B9976"/>
    <mergeCell ref="B9977:B9980"/>
    <mergeCell ref="B9981:B9984"/>
    <mergeCell ref="B9985:B9988"/>
    <mergeCell ref="B9989:B9992"/>
    <mergeCell ref="B9993:B9996"/>
    <mergeCell ref="B9997:B10000"/>
    <mergeCell ref="B10001:B10004"/>
    <mergeCell ref="B10005:B10009"/>
    <mergeCell ref="B10010:B10013"/>
    <mergeCell ref="B10014:B10017"/>
    <mergeCell ref="B10018:B10021"/>
    <mergeCell ref="B10022:B10025"/>
    <mergeCell ref="B10026:B10029"/>
    <mergeCell ref="B10030:B10033"/>
    <mergeCell ref="B10034:B10037"/>
    <mergeCell ref="B10038:B10041"/>
    <mergeCell ref="B10042:B10045"/>
    <mergeCell ref="B10046:B10049"/>
    <mergeCell ref="B10050:B10053"/>
    <mergeCell ref="B10054:B10057"/>
    <mergeCell ref="B10058:B10061"/>
    <mergeCell ref="B10062:B10065"/>
    <mergeCell ref="B10066:B10069"/>
    <mergeCell ref="B10070:B10073"/>
    <mergeCell ref="B10074:B10077"/>
    <mergeCell ref="B10078:B10081"/>
    <mergeCell ref="B10082:B10085"/>
    <mergeCell ref="B10086:B10089"/>
    <mergeCell ref="B10090:B10093"/>
    <mergeCell ref="B10094:B10097"/>
    <mergeCell ref="B10098:B10101"/>
    <mergeCell ref="B10102:B10105"/>
    <mergeCell ref="B10106:B10109"/>
    <mergeCell ref="B10110:B10113"/>
    <mergeCell ref="B10114:B10118"/>
    <mergeCell ref="B10119:B10122"/>
    <mergeCell ref="B10123:B10127"/>
    <mergeCell ref="B10128:B10131"/>
    <mergeCell ref="B10132:B10135"/>
    <mergeCell ref="B10136:B10139"/>
    <mergeCell ref="B10140:B10143"/>
    <mergeCell ref="B10144:B10147"/>
    <mergeCell ref="B10148:B10151"/>
    <mergeCell ref="B10152:B10155"/>
    <mergeCell ref="B10156:B10159"/>
    <mergeCell ref="B10160:B10163"/>
    <mergeCell ref="B10164:B10167"/>
    <mergeCell ref="B10168:B10172"/>
    <mergeCell ref="B10173:B10176"/>
    <mergeCell ref="B10177:B10180"/>
    <mergeCell ref="B10181:B10184"/>
    <mergeCell ref="B10185:B10189"/>
    <mergeCell ref="B10190:B10193"/>
    <mergeCell ref="B10194:B10197"/>
    <mergeCell ref="B10198:B10201"/>
    <mergeCell ref="B10202:B10205"/>
    <mergeCell ref="B10206:B10209"/>
    <mergeCell ref="B10210:B10213"/>
    <mergeCell ref="B10214:B10217"/>
    <mergeCell ref="B10218:B10221"/>
    <mergeCell ref="B10222:B10225"/>
    <mergeCell ref="B10226:B10229"/>
    <mergeCell ref="B10230:B10234"/>
    <mergeCell ref="B10235:B10238"/>
    <mergeCell ref="B10239:B10242"/>
    <mergeCell ref="B10243:B10246"/>
    <mergeCell ref="B10247:B10250"/>
    <mergeCell ref="B10251:B10254"/>
    <mergeCell ref="B10255:B10258"/>
    <mergeCell ref="B10259:B10262"/>
    <mergeCell ref="B10263:B10266"/>
    <mergeCell ref="B10267:B10270"/>
    <mergeCell ref="B10271:B10274"/>
    <mergeCell ref="B10275:B10278"/>
    <mergeCell ref="B10279:B10282"/>
    <mergeCell ref="B10283:B10286"/>
    <mergeCell ref="B10287:B10290"/>
    <mergeCell ref="B10291:B10294"/>
    <mergeCell ref="B10295:B10298"/>
    <mergeCell ref="B10299:B10302"/>
    <mergeCell ref="B10303:B10306"/>
    <mergeCell ref="B10307:B10310"/>
    <mergeCell ref="B10311:B10314"/>
    <mergeCell ref="B10315:B10319"/>
    <mergeCell ref="B10320:B10323"/>
    <mergeCell ref="B10324:B10327"/>
    <mergeCell ref="B10328:B10331"/>
    <mergeCell ref="B10332:B10335"/>
    <mergeCell ref="B10336:B10339"/>
    <mergeCell ref="B10340:B10343"/>
    <mergeCell ref="B10344:B10347"/>
    <mergeCell ref="B10348:B10351"/>
    <mergeCell ref="B10352:B10355"/>
    <mergeCell ref="B10356:B10359"/>
    <mergeCell ref="B10360:B10363"/>
    <mergeCell ref="B10364:B10367"/>
    <mergeCell ref="B10368:B10372"/>
    <mergeCell ref="B10373:B10376"/>
    <mergeCell ref="B10377:B10380"/>
    <mergeCell ref="B10381:B10384"/>
    <mergeCell ref="B10385:B10388"/>
    <mergeCell ref="B10389:B10392"/>
    <mergeCell ref="B10393:B10396"/>
    <mergeCell ref="B10397:B10400"/>
    <mergeCell ref="B10401:B10404"/>
    <mergeCell ref="B10405:B10409"/>
    <mergeCell ref="B10410:B10413"/>
    <mergeCell ref="B10414:B10417"/>
    <mergeCell ref="B10418:B10421"/>
    <mergeCell ref="B10422:B10425"/>
    <mergeCell ref="B10426:B10429"/>
    <mergeCell ref="B10430:B10433"/>
    <mergeCell ref="B10434:B10437"/>
    <mergeCell ref="B10438:B10441"/>
    <mergeCell ref="B10442:B10445"/>
    <mergeCell ref="B10446:B10450"/>
    <mergeCell ref="B10451:B10454"/>
    <mergeCell ref="B10455:B10459"/>
    <mergeCell ref="B10460:B10463"/>
    <mergeCell ref="B10464:B10467"/>
    <mergeCell ref="B10468:B10471"/>
    <mergeCell ref="B10472:B10475"/>
    <mergeCell ref="B10476:B10479"/>
    <mergeCell ref="B10480:B10483"/>
    <mergeCell ref="B10484:B10488"/>
    <mergeCell ref="B10489:B10493"/>
    <mergeCell ref="B10494:B10497"/>
    <mergeCell ref="B10498:B10501"/>
    <mergeCell ref="B10502:B10505"/>
    <mergeCell ref="B10506:B10509"/>
    <mergeCell ref="B10510:B10514"/>
    <mergeCell ref="B10515:B10518"/>
    <mergeCell ref="B10519:B10522"/>
    <mergeCell ref="B10523:B10526"/>
    <mergeCell ref="B10527:B10530"/>
    <mergeCell ref="B10531:B10534"/>
    <mergeCell ref="B10535:B10538"/>
    <mergeCell ref="B10539:B10542"/>
    <mergeCell ref="B10543:B10546"/>
    <mergeCell ref="B10547:B10550"/>
    <mergeCell ref="B10551:B10554"/>
    <mergeCell ref="B10555:B10559"/>
    <mergeCell ref="B10560:B10563"/>
    <mergeCell ref="B10564:B10567"/>
    <mergeCell ref="B10568:B10571"/>
    <mergeCell ref="B10572:B10575"/>
    <mergeCell ref="B10576:B10579"/>
    <mergeCell ref="B10580:B10583"/>
    <mergeCell ref="B10584:B10587"/>
    <mergeCell ref="B10588:B10591"/>
    <mergeCell ref="B10592:B10595"/>
    <mergeCell ref="B10596:B10599"/>
    <mergeCell ref="B10600:B10603"/>
    <mergeCell ref="B10604:B10607"/>
    <mergeCell ref="B10608:B10611"/>
    <mergeCell ref="B10612:B10615"/>
    <mergeCell ref="B10616:B10619"/>
    <mergeCell ref="B10620:B10623"/>
    <mergeCell ref="B10624:B10627"/>
    <mergeCell ref="B10628:B10631"/>
    <mergeCell ref="B10632:B10635"/>
    <mergeCell ref="B10636:B10639"/>
    <mergeCell ref="B10640:B10643"/>
    <mergeCell ref="B10644:B10647"/>
    <mergeCell ref="B10648:B10651"/>
    <mergeCell ref="B10652:B10655"/>
    <mergeCell ref="B10656:B10659"/>
    <mergeCell ref="B10660:B10663"/>
    <mergeCell ref="B10664:B10668"/>
    <mergeCell ref="B10669:B10672"/>
    <mergeCell ref="B10673:B10676"/>
    <mergeCell ref="B10677:B10680"/>
    <mergeCell ref="B10681:B10684"/>
    <mergeCell ref="B10685:B10688"/>
    <mergeCell ref="B10689:B10692"/>
    <mergeCell ref="B10693:B10696"/>
    <mergeCell ref="B10697:B10700"/>
    <mergeCell ref="B10701:B10704"/>
    <mergeCell ref="B10705:B10708"/>
    <mergeCell ref="B10709:B10712"/>
    <mergeCell ref="B10713:B10716"/>
    <mergeCell ref="B10717:B10720"/>
    <mergeCell ref="B10721:B10724"/>
    <mergeCell ref="B10725:B10728"/>
    <mergeCell ref="B10729:B10732"/>
    <mergeCell ref="B10733:B10736"/>
    <mergeCell ref="B10737:B10740"/>
    <mergeCell ref="B10741:B10744"/>
    <mergeCell ref="B10745:B10748"/>
    <mergeCell ref="B10749:B10752"/>
    <mergeCell ref="B10753:B10756"/>
    <mergeCell ref="B10757:B10760"/>
    <mergeCell ref="B10761:B10764"/>
    <mergeCell ref="B10765:B10768"/>
    <mergeCell ref="B10769:B10772"/>
    <mergeCell ref="B10773:B10776"/>
    <mergeCell ref="B10777:B10780"/>
    <mergeCell ref="B10781:B10785"/>
    <mergeCell ref="B10786:B10789"/>
    <mergeCell ref="B10790:B10793"/>
    <mergeCell ref="B10794:B10797"/>
    <mergeCell ref="B10798:B10801"/>
    <mergeCell ref="B10802:B10806"/>
    <mergeCell ref="B10807:B10810"/>
    <mergeCell ref="B10811:B10814"/>
    <mergeCell ref="B10815:B10818"/>
    <mergeCell ref="B10819:B10822"/>
    <mergeCell ref="B10823:B10826"/>
    <mergeCell ref="B10827:B10830"/>
    <mergeCell ref="B10831:B10834"/>
    <mergeCell ref="B10835:B10838"/>
    <mergeCell ref="B10839:B10842"/>
    <mergeCell ref="B10843:B10846"/>
    <mergeCell ref="B10847:B10850"/>
    <mergeCell ref="B10851:B10854"/>
    <mergeCell ref="B10855:B10858"/>
    <mergeCell ref="B10859:B10862"/>
    <mergeCell ref="B10863:B10866"/>
    <mergeCell ref="B10867:B10870"/>
    <mergeCell ref="B10871:B10874"/>
    <mergeCell ref="B10875:B10878"/>
    <mergeCell ref="B10879:B10882"/>
    <mergeCell ref="B10883:B10886"/>
    <mergeCell ref="B10887:B10890"/>
    <mergeCell ref="B10891:B10894"/>
    <mergeCell ref="B10895:B10898"/>
    <mergeCell ref="B10899:B10902"/>
    <mergeCell ref="B10903:B10906"/>
    <mergeCell ref="B10907:B10910"/>
    <mergeCell ref="B10911:B10914"/>
    <mergeCell ref="B10915:B10918"/>
    <mergeCell ref="B10919:B10922"/>
    <mergeCell ref="B10923:B10926"/>
    <mergeCell ref="B10927:B10930"/>
    <mergeCell ref="B10931:B10935"/>
    <mergeCell ref="B10936:B10939"/>
    <mergeCell ref="B10940:B10943"/>
    <mergeCell ref="B10944:B10947"/>
    <mergeCell ref="B10948:B10951"/>
    <mergeCell ref="B10952:B10955"/>
    <mergeCell ref="B10956:B10959"/>
    <mergeCell ref="B10960:B10963"/>
    <mergeCell ref="B10964:B10967"/>
    <mergeCell ref="B10968:B10971"/>
    <mergeCell ref="B10972:B10975"/>
    <mergeCell ref="B10976:B10979"/>
    <mergeCell ref="B10980:B10983"/>
    <mergeCell ref="B10984:B10987"/>
    <mergeCell ref="B10988:B10991"/>
    <mergeCell ref="B10992:B10995"/>
    <mergeCell ref="B10996:B10999"/>
    <mergeCell ref="B11000:B11003"/>
    <mergeCell ref="B11004:B11007"/>
    <mergeCell ref="B11008:B11011"/>
    <mergeCell ref="B11012:B11015"/>
    <mergeCell ref="B11016:B11019"/>
    <mergeCell ref="B11020:B11023"/>
    <mergeCell ref="B11024:B11027"/>
    <mergeCell ref="B11028:B11031"/>
    <mergeCell ref="B11032:B11035"/>
    <mergeCell ref="B11036:B11039"/>
    <mergeCell ref="B11040:B11043"/>
    <mergeCell ref="B11044:B11047"/>
    <mergeCell ref="B11048:B11051"/>
    <mergeCell ref="B11052:B11055"/>
    <mergeCell ref="B11056:B11059"/>
    <mergeCell ref="B11060:B11063"/>
    <mergeCell ref="B11064:B11067"/>
    <mergeCell ref="B11068:B11071"/>
    <mergeCell ref="B11072:B11075"/>
    <mergeCell ref="B11076:B11079"/>
    <mergeCell ref="B11080:B11083"/>
    <mergeCell ref="B11084:B11087"/>
    <mergeCell ref="B11088:B11091"/>
    <mergeCell ref="B11092:B11095"/>
    <mergeCell ref="B11096:B11099"/>
    <mergeCell ref="B11100:B11103"/>
    <mergeCell ref="B11104:B11107"/>
    <mergeCell ref="B11108:B11111"/>
    <mergeCell ref="B11112:B11115"/>
    <mergeCell ref="B11116:B11119"/>
    <mergeCell ref="B11120:B11123"/>
    <mergeCell ref="B11124:B11127"/>
    <mergeCell ref="B11128:B11131"/>
    <mergeCell ref="B11132:B11135"/>
    <mergeCell ref="B11136:B11139"/>
    <mergeCell ref="B11140:B11143"/>
    <mergeCell ref="B11144:B11147"/>
    <mergeCell ref="B11148:B11151"/>
    <mergeCell ref="B11152:B11155"/>
    <mergeCell ref="B11156:B11159"/>
    <mergeCell ref="B11160:B11163"/>
    <mergeCell ref="B11164:B11167"/>
    <mergeCell ref="B11168:B11171"/>
    <mergeCell ref="B11172:B11175"/>
    <mergeCell ref="B11176:B11179"/>
    <mergeCell ref="B11180:B11183"/>
    <mergeCell ref="B11184:B11187"/>
    <mergeCell ref="B11188:B11191"/>
    <mergeCell ref="B11192:B11195"/>
    <mergeCell ref="B11196:B11199"/>
    <mergeCell ref="B11200:B11203"/>
    <mergeCell ref="B11204:B11208"/>
    <mergeCell ref="B11209:B11212"/>
    <mergeCell ref="B11213:B11216"/>
    <mergeCell ref="B11217:B11220"/>
    <mergeCell ref="B11221:B11224"/>
    <mergeCell ref="B11225:B11228"/>
    <mergeCell ref="B11229:B11232"/>
    <mergeCell ref="B11233:B11236"/>
    <mergeCell ref="B11237:B11240"/>
    <mergeCell ref="B11241:B11244"/>
    <mergeCell ref="B11245:B11248"/>
    <mergeCell ref="B11249:B11252"/>
    <mergeCell ref="B11253:B11256"/>
    <mergeCell ref="B11257:B11260"/>
    <mergeCell ref="B11261:B11264"/>
    <mergeCell ref="B11265:B11268"/>
    <mergeCell ref="B11269:B11272"/>
    <mergeCell ref="B11273:B11277"/>
    <mergeCell ref="B11278:B11281"/>
    <mergeCell ref="B11282:B11285"/>
    <mergeCell ref="B11286:B11289"/>
    <mergeCell ref="B11290:B11293"/>
    <mergeCell ref="B11294:B11297"/>
    <mergeCell ref="B11298:B11302"/>
    <mergeCell ref="B11303:B11306"/>
    <mergeCell ref="B11307:B11310"/>
    <mergeCell ref="B11311:B11314"/>
    <mergeCell ref="B11315:B11318"/>
    <mergeCell ref="B11319:B11322"/>
    <mergeCell ref="B11323:B11326"/>
    <mergeCell ref="B11327:B11330"/>
    <mergeCell ref="B11331:B11334"/>
    <mergeCell ref="B11335:B11338"/>
    <mergeCell ref="B11339:B11342"/>
    <mergeCell ref="B11343:B11346"/>
    <mergeCell ref="B11347:B11350"/>
    <mergeCell ref="B11351:B11354"/>
    <mergeCell ref="B11355:B11358"/>
    <mergeCell ref="B11359:B11362"/>
    <mergeCell ref="B11363:B11366"/>
    <mergeCell ref="B11367:B11370"/>
    <mergeCell ref="B11371:B11374"/>
    <mergeCell ref="B11375:B11378"/>
    <mergeCell ref="B11379:B11382"/>
    <mergeCell ref="B11383:B11386"/>
    <mergeCell ref="B11387:B11390"/>
    <mergeCell ref="B11391:B11394"/>
    <mergeCell ref="B11395:B11398"/>
    <mergeCell ref="B11399:B11402"/>
    <mergeCell ref="B11403:B11406"/>
    <mergeCell ref="B11407:B11410"/>
    <mergeCell ref="B11411:B11414"/>
    <mergeCell ref="B11415:B11418"/>
    <mergeCell ref="B11419:B11422"/>
    <mergeCell ref="B11423:B11426"/>
    <mergeCell ref="B11427:B11430"/>
    <mergeCell ref="B11431:B11434"/>
    <mergeCell ref="B11435:B11438"/>
    <mergeCell ref="B11439:B11442"/>
    <mergeCell ref="B11443:B11446"/>
    <mergeCell ref="B11447:B11450"/>
    <mergeCell ref="B11451:B11454"/>
    <mergeCell ref="B11455:B11458"/>
    <mergeCell ref="B11459:B11462"/>
    <mergeCell ref="B11463:B11466"/>
    <mergeCell ref="B11467:B11470"/>
    <mergeCell ref="B11471:B11474"/>
    <mergeCell ref="B11475:B11478"/>
    <mergeCell ref="B11479:B11482"/>
    <mergeCell ref="B11483:B11486"/>
    <mergeCell ref="B11487:B11490"/>
    <mergeCell ref="B11491:B11494"/>
    <mergeCell ref="B11495:B11498"/>
    <mergeCell ref="B11499:B11502"/>
    <mergeCell ref="B11503:B11506"/>
    <mergeCell ref="B11507:B11510"/>
    <mergeCell ref="B11511:B11514"/>
    <mergeCell ref="B11515:B11518"/>
    <mergeCell ref="B11519:B11522"/>
    <mergeCell ref="B11523:B11526"/>
    <mergeCell ref="B11527:B11531"/>
    <mergeCell ref="B11532:B11535"/>
    <mergeCell ref="B11536:B11539"/>
    <mergeCell ref="B11540:B11544"/>
    <mergeCell ref="B11545:B11548"/>
    <mergeCell ref="B11549:B11552"/>
    <mergeCell ref="B11553:B11556"/>
    <mergeCell ref="B11557:B11560"/>
    <mergeCell ref="B11561:B11564"/>
    <mergeCell ref="B11565:B11568"/>
    <mergeCell ref="B11569:B11572"/>
    <mergeCell ref="B11573:B11576"/>
    <mergeCell ref="B11577:B11580"/>
    <mergeCell ref="B11581:B11584"/>
    <mergeCell ref="B11585:B11588"/>
    <mergeCell ref="B11589:B11592"/>
    <mergeCell ref="B11593:B11596"/>
    <mergeCell ref="B11597:B11600"/>
    <mergeCell ref="B11601:B11604"/>
    <mergeCell ref="B11605:B11608"/>
    <mergeCell ref="B11609:B11612"/>
    <mergeCell ref="B11613:B11616"/>
    <mergeCell ref="B11617:B11620"/>
    <mergeCell ref="B11621:B11624"/>
    <mergeCell ref="B11625:B11628"/>
    <mergeCell ref="B11629:B11632"/>
    <mergeCell ref="B11633:B11636"/>
    <mergeCell ref="B11637:B11640"/>
    <mergeCell ref="B11641:B11644"/>
    <mergeCell ref="B11645:B11648"/>
    <mergeCell ref="B11649:B11652"/>
    <mergeCell ref="B11653:B11656"/>
    <mergeCell ref="B11657:B11660"/>
    <mergeCell ref="B11661:B11664"/>
    <mergeCell ref="B11665:B11668"/>
    <mergeCell ref="B11669:B11672"/>
    <mergeCell ref="B11673:B11676"/>
    <mergeCell ref="B11677:B11680"/>
    <mergeCell ref="B11681:B11684"/>
    <mergeCell ref="B11685:B11688"/>
    <mergeCell ref="B11689:B11692"/>
    <mergeCell ref="B11693:B11696"/>
    <mergeCell ref="B11697:B11700"/>
    <mergeCell ref="B11701:B11704"/>
    <mergeCell ref="B11705:B11708"/>
    <mergeCell ref="B11709:B11712"/>
    <mergeCell ref="B11713:B11716"/>
    <mergeCell ref="B11717:B11720"/>
    <mergeCell ref="B11721:B11724"/>
    <mergeCell ref="B11725:B11728"/>
    <mergeCell ref="B11729:B11732"/>
    <mergeCell ref="B11733:B11736"/>
    <mergeCell ref="B11737:B11740"/>
    <mergeCell ref="B11741:B11744"/>
    <mergeCell ref="B11745:B11748"/>
    <mergeCell ref="B11749:B11752"/>
    <mergeCell ref="B11753:B11756"/>
    <mergeCell ref="B11757:B11760"/>
    <mergeCell ref="B11761:B11764"/>
    <mergeCell ref="B11765:B11768"/>
    <mergeCell ref="B11769:B11772"/>
    <mergeCell ref="B11773:B11777"/>
    <mergeCell ref="B11778:B11781"/>
    <mergeCell ref="B11782:B11785"/>
    <mergeCell ref="B11786:B11789"/>
    <mergeCell ref="B11790:B11793"/>
    <mergeCell ref="B11794:B11797"/>
    <mergeCell ref="B11798:B11801"/>
    <mergeCell ref="B11802:B11805"/>
    <mergeCell ref="B11806:B11809"/>
    <mergeCell ref="B11810:B11813"/>
    <mergeCell ref="B11814:B11817"/>
    <mergeCell ref="B11818:B11821"/>
    <mergeCell ref="B11822:B11825"/>
    <mergeCell ref="B11826:B11829"/>
    <mergeCell ref="B11830:B11833"/>
    <mergeCell ref="B11834:B11837"/>
    <mergeCell ref="B11838:B11841"/>
    <mergeCell ref="B11842:B11845"/>
    <mergeCell ref="B11846:B11849"/>
    <mergeCell ref="B11850:B11853"/>
    <mergeCell ref="B11854:B11857"/>
    <mergeCell ref="B11858:B11861"/>
    <mergeCell ref="B11862:B11865"/>
    <mergeCell ref="B11866:B11870"/>
    <mergeCell ref="B11871:B11874"/>
    <mergeCell ref="B11875:B11878"/>
    <mergeCell ref="B11879:B11882"/>
    <mergeCell ref="B11883:B11886"/>
    <mergeCell ref="B11887:B11890"/>
    <mergeCell ref="B11891:B11894"/>
    <mergeCell ref="B11895:B11899"/>
    <mergeCell ref="B11900:B11903"/>
    <mergeCell ref="B11904:B11907"/>
    <mergeCell ref="B11908:B11911"/>
    <mergeCell ref="B11912:B11916"/>
    <mergeCell ref="B11917:B11920"/>
    <mergeCell ref="B11921:B11924"/>
    <mergeCell ref="B11925:B11928"/>
    <mergeCell ref="B11929:B11932"/>
    <mergeCell ref="B11933:B11936"/>
    <mergeCell ref="B11937:B11940"/>
    <mergeCell ref="B11941:B11944"/>
    <mergeCell ref="B11945:B11948"/>
    <mergeCell ref="B11949:B11952"/>
    <mergeCell ref="B11953:B11956"/>
    <mergeCell ref="B11957:B11960"/>
    <mergeCell ref="B11961:B11964"/>
    <mergeCell ref="B11965:B11969"/>
    <mergeCell ref="B11970:B11973"/>
    <mergeCell ref="B11974:B11977"/>
    <mergeCell ref="B11978:B11981"/>
    <mergeCell ref="B11982:B11985"/>
    <mergeCell ref="B11986:B11989"/>
    <mergeCell ref="B11990:B11993"/>
    <mergeCell ref="B11994:B11997"/>
    <mergeCell ref="B11998:B12001"/>
    <mergeCell ref="B12002:B12005"/>
    <mergeCell ref="B12006:B12009"/>
    <mergeCell ref="B12010:B12013"/>
    <mergeCell ref="B12014:B12017"/>
    <mergeCell ref="B12018:B12021"/>
    <mergeCell ref="B12022:B12025"/>
    <mergeCell ref="B12026:B12029"/>
    <mergeCell ref="B12030:B12033"/>
    <mergeCell ref="B12034:B12037"/>
    <mergeCell ref="B12038:B12041"/>
    <mergeCell ref="B12042:B12045"/>
    <mergeCell ref="B12046:B12049"/>
    <mergeCell ref="B12050:B12053"/>
    <mergeCell ref="B12054:B12057"/>
    <mergeCell ref="B12058:B12061"/>
    <mergeCell ref="B12062:B12065"/>
    <mergeCell ref="B12066:B12069"/>
    <mergeCell ref="B12070:B12073"/>
    <mergeCell ref="B12074:B12077"/>
    <mergeCell ref="B12078:B12081"/>
    <mergeCell ref="B12082:B12085"/>
    <mergeCell ref="B12086:B12089"/>
    <mergeCell ref="B12090:B12093"/>
    <mergeCell ref="B12094:B12097"/>
    <mergeCell ref="B12098:B12101"/>
    <mergeCell ref="B12102:B12105"/>
    <mergeCell ref="B12106:B12109"/>
    <mergeCell ref="B12110:B12113"/>
    <mergeCell ref="B12114:B12117"/>
    <mergeCell ref="B12118:B12121"/>
    <mergeCell ref="B12122:B12125"/>
    <mergeCell ref="B12126:B12129"/>
    <mergeCell ref="B12130:B12133"/>
    <mergeCell ref="B12134:B12137"/>
    <mergeCell ref="B12138:B12141"/>
    <mergeCell ref="B12142:B12145"/>
    <mergeCell ref="B12146:B12149"/>
    <mergeCell ref="B12150:B12153"/>
    <mergeCell ref="B12154:B12157"/>
    <mergeCell ref="B12158:B12161"/>
    <mergeCell ref="B12162:B12165"/>
    <mergeCell ref="B12166:B12169"/>
    <mergeCell ref="B12170:B12173"/>
    <mergeCell ref="B12174:B12177"/>
    <mergeCell ref="B12178:B12181"/>
    <mergeCell ref="B12182:B12185"/>
    <mergeCell ref="B12186:B12189"/>
    <mergeCell ref="B12190:B12193"/>
    <mergeCell ref="B12194:B12197"/>
    <mergeCell ref="B12198:B12202"/>
    <mergeCell ref="B12203:B12206"/>
    <mergeCell ref="B12207:B12210"/>
    <mergeCell ref="B12211:B12214"/>
    <mergeCell ref="B12215:B12218"/>
    <mergeCell ref="B12219:B12222"/>
    <mergeCell ref="B12223:B12227"/>
    <mergeCell ref="B12228:B12231"/>
    <mergeCell ref="B12232:B12235"/>
    <mergeCell ref="B12236:B12239"/>
    <mergeCell ref="B12240:B12243"/>
    <mergeCell ref="B12244:B12247"/>
    <mergeCell ref="B12248:B12251"/>
    <mergeCell ref="B12252:B12255"/>
    <mergeCell ref="B12256:B12259"/>
    <mergeCell ref="B12260:B12263"/>
    <mergeCell ref="B12264:B12267"/>
    <mergeCell ref="B12268:B12271"/>
    <mergeCell ref="B12272:B12275"/>
    <mergeCell ref="B12276:B12279"/>
    <mergeCell ref="B12280:B12283"/>
    <mergeCell ref="B12284:B12288"/>
    <mergeCell ref="B12289:B12292"/>
    <mergeCell ref="B12293:B12296"/>
    <mergeCell ref="B12297:B12300"/>
    <mergeCell ref="B12301:B12304"/>
    <mergeCell ref="B12305:B12308"/>
    <mergeCell ref="B12309:B12312"/>
    <mergeCell ref="B12313:B12316"/>
    <mergeCell ref="B12317:B12320"/>
    <mergeCell ref="B12321:B12324"/>
    <mergeCell ref="B12325:B12328"/>
    <mergeCell ref="B12329:B12332"/>
    <mergeCell ref="B12333:B12338"/>
    <mergeCell ref="B12339:B12342"/>
    <mergeCell ref="B12343:B12346"/>
    <mergeCell ref="B12347:B12350"/>
    <mergeCell ref="B12351:B12354"/>
    <mergeCell ref="B12355:B12359"/>
    <mergeCell ref="B12360:B12363"/>
    <mergeCell ref="B12364:B12367"/>
    <mergeCell ref="B12368:B12371"/>
    <mergeCell ref="B12372:B12375"/>
    <mergeCell ref="B12376:B12379"/>
    <mergeCell ref="B12380:B12383"/>
    <mergeCell ref="B12384:B12387"/>
    <mergeCell ref="B12388:B12391"/>
    <mergeCell ref="B12392:B12395"/>
    <mergeCell ref="B12396:B12399"/>
    <mergeCell ref="B12400:B12403"/>
    <mergeCell ref="F4:F7"/>
    <mergeCell ref="F8:F11"/>
    <mergeCell ref="F12:F15"/>
    <mergeCell ref="F16:F19"/>
    <mergeCell ref="F20:F23"/>
    <mergeCell ref="F24:F27"/>
    <mergeCell ref="F28:F31"/>
    <mergeCell ref="F32:F35"/>
    <mergeCell ref="F36:F39"/>
    <mergeCell ref="F40:F43"/>
    <mergeCell ref="F44:F47"/>
    <mergeCell ref="F48:F51"/>
    <mergeCell ref="F52:F55"/>
    <mergeCell ref="F56:F59"/>
    <mergeCell ref="F60:F63"/>
    <mergeCell ref="F64:F67"/>
    <mergeCell ref="F68:F71"/>
    <mergeCell ref="F72:F75"/>
    <mergeCell ref="F76:F79"/>
    <mergeCell ref="F80:F83"/>
    <mergeCell ref="F84:F87"/>
    <mergeCell ref="F88:F91"/>
    <mergeCell ref="F92:F95"/>
    <mergeCell ref="F96:F99"/>
    <mergeCell ref="F100:F103"/>
    <mergeCell ref="F104:F107"/>
    <mergeCell ref="F108:F111"/>
    <mergeCell ref="F112:F115"/>
    <mergeCell ref="F116:F119"/>
    <mergeCell ref="F120:F123"/>
    <mergeCell ref="F124:F127"/>
    <mergeCell ref="F128:F131"/>
    <mergeCell ref="F132:F135"/>
    <mergeCell ref="F136:F139"/>
    <mergeCell ref="F140:F143"/>
    <mergeCell ref="F144:F147"/>
    <mergeCell ref="F148:F151"/>
    <mergeCell ref="F152:F155"/>
    <mergeCell ref="F156:F159"/>
    <mergeCell ref="F160:F163"/>
    <mergeCell ref="F164:F167"/>
    <mergeCell ref="F168:F171"/>
    <mergeCell ref="F172:F175"/>
    <mergeCell ref="F176:F179"/>
    <mergeCell ref="F180:F183"/>
    <mergeCell ref="F184:F187"/>
    <mergeCell ref="F188:F191"/>
    <mergeCell ref="F192:F195"/>
    <mergeCell ref="F196:F199"/>
    <mergeCell ref="F200:F203"/>
    <mergeCell ref="F204:F207"/>
    <mergeCell ref="F208:F211"/>
    <mergeCell ref="F212:F215"/>
    <mergeCell ref="F216:F219"/>
    <mergeCell ref="F220:F223"/>
    <mergeCell ref="F224:F227"/>
    <mergeCell ref="F228:F231"/>
    <mergeCell ref="F232:F235"/>
    <mergeCell ref="F236:F239"/>
    <mergeCell ref="F240:F243"/>
    <mergeCell ref="F244:F248"/>
    <mergeCell ref="F249:F252"/>
    <mergeCell ref="F253:F256"/>
    <mergeCell ref="F257:F260"/>
    <mergeCell ref="F261:F264"/>
    <mergeCell ref="F265:F268"/>
    <mergeCell ref="F269:F272"/>
    <mergeCell ref="F273:F276"/>
    <mergeCell ref="F277:F280"/>
    <mergeCell ref="F281:F284"/>
    <mergeCell ref="F285:F288"/>
    <mergeCell ref="F289:F292"/>
    <mergeCell ref="F293:F296"/>
    <mergeCell ref="F297:F300"/>
    <mergeCell ref="F301:F304"/>
    <mergeCell ref="F305:F308"/>
    <mergeCell ref="F309:F312"/>
    <mergeCell ref="F313:F316"/>
    <mergeCell ref="F317:F320"/>
    <mergeCell ref="F321:F324"/>
    <mergeCell ref="F325:F328"/>
    <mergeCell ref="F329:F332"/>
    <mergeCell ref="F333:F336"/>
    <mergeCell ref="F337:F340"/>
    <mergeCell ref="F341:F344"/>
    <mergeCell ref="F345:F348"/>
    <mergeCell ref="F349:F352"/>
    <mergeCell ref="F353:F356"/>
    <mergeCell ref="F357:F360"/>
    <mergeCell ref="F361:F364"/>
    <mergeCell ref="F365:F368"/>
    <mergeCell ref="F369:F372"/>
    <mergeCell ref="F373:F376"/>
    <mergeCell ref="F377:F380"/>
    <mergeCell ref="F381:F384"/>
    <mergeCell ref="F385:F388"/>
    <mergeCell ref="F389:F393"/>
    <mergeCell ref="F394:F397"/>
    <mergeCell ref="F398:F401"/>
    <mergeCell ref="F402:F405"/>
    <mergeCell ref="F406:F409"/>
    <mergeCell ref="F410:F413"/>
    <mergeCell ref="F414:F417"/>
    <mergeCell ref="F418:F421"/>
    <mergeCell ref="F422:F425"/>
    <mergeCell ref="F426:F429"/>
    <mergeCell ref="F430:F433"/>
    <mergeCell ref="F434:F437"/>
    <mergeCell ref="F438:F441"/>
    <mergeCell ref="F442:F445"/>
    <mergeCell ref="F446:F449"/>
    <mergeCell ref="F450:F453"/>
    <mergeCell ref="F454:F457"/>
    <mergeCell ref="F458:F461"/>
    <mergeCell ref="F462:F465"/>
    <mergeCell ref="F466:F469"/>
    <mergeCell ref="F470:F473"/>
    <mergeCell ref="F474:F477"/>
    <mergeCell ref="F478:F481"/>
    <mergeCell ref="F482:F485"/>
    <mergeCell ref="F486:F489"/>
    <mergeCell ref="F490:F493"/>
    <mergeCell ref="F494:F497"/>
    <mergeCell ref="F498:F501"/>
    <mergeCell ref="F502:F505"/>
    <mergeCell ref="F506:F509"/>
    <mergeCell ref="F510:F513"/>
    <mergeCell ref="F514:F517"/>
    <mergeCell ref="F518:F521"/>
    <mergeCell ref="F522:F525"/>
    <mergeCell ref="F526:F529"/>
    <mergeCell ref="F530:F533"/>
    <mergeCell ref="F534:F537"/>
    <mergeCell ref="F538:F541"/>
    <mergeCell ref="F542:F545"/>
    <mergeCell ref="F546:F549"/>
    <mergeCell ref="F550:F553"/>
    <mergeCell ref="F554:F557"/>
    <mergeCell ref="F558:F561"/>
    <mergeCell ref="F562:F565"/>
    <mergeCell ref="F566:F569"/>
    <mergeCell ref="F570:F573"/>
    <mergeCell ref="F574:F577"/>
    <mergeCell ref="F578:F582"/>
    <mergeCell ref="F583:F586"/>
    <mergeCell ref="F587:F590"/>
    <mergeCell ref="F591:F594"/>
    <mergeCell ref="F595:F598"/>
    <mergeCell ref="F599:F602"/>
    <mergeCell ref="F603:F606"/>
    <mergeCell ref="F607:F610"/>
    <mergeCell ref="F611:F614"/>
    <mergeCell ref="F615:F618"/>
    <mergeCell ref="F619:F622"/>
    <mergeCell ref="F623:F626"/>
    <mergeCell ref="F627:F630"/>
    <mergeCell ref="F631:F634"/>
    <mergeCell ref="F635:F638"/>
    <mergeCell ref="F639:F642"/>
    <mergeCell ref="F643:F646"/>
    <mergeCell ref="F647:F650"/>
    <mergeCell ref="F651:F654"/>
    <mergeCell ref="F655:F658"/>
    <mergeCell ref="F659:F662"/>
    <mergeCell ref="F663:F666"/>
    <mergeCell ref="F667:F670"/>
    <mergeCell ref="F671:F674"/>
    <mergeCell ref="F675:F678"/>
    <mergeCell ref="F679:F682"/>
    <mergeCell ref="F683:F686"/>
    <mergeCell ref="F687:F690"/>
    <mergeCell ref="F691:F694"/>
    <mergeCell ref="F695:F698"/>
    <mergeCell ref="F699:F702"/>
    <mergeCell ref="F703:F706"/>
    <mergeCell ref="F707:F710"/>
    <mergeCell ref="F711:F714"/>
    <mergeCell ref="F715:F718"/>
    <mergeCell ref="F719:F722"/>
    <mergeCell ref="F723:F726"/>
    <mergeCell ref="F727:F730"/>
    <mergeCell ref="F731:F734"/>
    <mergeCell ref="F735:F738"/>
    <mergeCell ref="F739:F742"/>
    <mergeCell ref="F743:F746"/>
    <mergeCell ref="F747:F750"/>
    <mergeCell ref="F751:F754"/>
    <mergeCell ref="F755:F758"/>
    <mergeCell ref="F759:F762"/>
    <mergeCell ref="F763:F766"/>
    <mergeCell ref="F767:F770"/>
    <mergeCell ref="F771:F774"/>
    <mergeCell ref="F775:F778"/>
    <mergeCell ref="F779:F782"/>
    <mergeCell ref="F783:F786"/>
    <mergeCell ref="F787:F790"/>
    <mergeCell ref="F791:F794"/>
    <mergeCell ref="F795:F798"/>
    <mergeCell ref="F799:F802"/>
    <mergeCell ref="F803:F806"/>
    <mergeCell ref="F807:F810"/>
    <mergeCell ref="F811:F814"/>
    <mergeCell ref="F815:F818"/>
    <mergeCell ref="F819:F822"/>
    <mergeCell ref="F823:F826"/>
    <mergeCell ref="F827:F830"/>
    <mergeCell ref="F831:F834"/>
    <mergeCell ref="F835:F838"/>
    <mergeCell ref="F839:F842"/>
    <mergeCell ref="F843:F846"/>
    <mergeCell ref="F847:F850"/>
    <mergeCell ref="F851:F854"/>
    <mergeCell ref="F855:F858"/>
    <mergeCell ref="F859:F862"/>
    <mergeCell ref="F863:F866"/>
    <mergeCell ref="F867:F870"/>
    <mergeCell ref="F871:F874"/>
    <mergeCell ref="F875:F878"/>
    <mergeCell ref="F879:F882"/>
    <mergeCell ref="F883:F886"/>
    <mergeCell ref="F887:F890"/>
    <mergeCell ref="F891:F894"/>
    <mergeCell ref="F895:F898"/>
    <mergeCell ref="F899:F902"/>
    <mergeCell ref="F903:F906"/>
    <mergeCell ref="F907:F910"/>
    <mergeCell ref="F911:F914"/>
    <mergeCell ref="F915:F918"/>
    <mergeCell ref="F919:F922"/>
    <mergeCell ref="F923:F926"/>
    <mergeCell ref="F927:F930"/>
    <mergeCell ref="F931:F934"/>
    <mergeCell ref="F935:F938"/>
    <mergeCell ref="F939:F942"/>
    <mergeCell ref="F943:F946"/>
    <mergeCell ref="F947:F950"/>
    <mergeCell ref="F951:F954"/>
    <mergeCell ref="F955:F958"/>
    <mergeCell ref="F959:F962"/>
    <mergeCell ref="F963:F966"/>
    <mergeCell ref="F967:F970"/>
    <mergeCell ref="F971:F974"/>
    <mergeCell ref="F975:F978"/>
    <mergeCell ref="F979:F985"/>
    <mergeCell ref="F986:F989"/>
    <mergeCell ref="F990:F993"/>
    <mergeCell ref="F994:F997"/>
    <mergeCell ref="F998:F1001"/>
    <mergeCell ref="F1002:F1005"/>
    <mergeCell ref="F1006:F1009"/>
    <mergeCell ref="F1010:F1013"/>
    <mergeCell ref="F1014:F1017"/>
    <mergeCell ref="F1018:F1022"/>
    <mergeCell ref="F1023:F1026"/>
    <mergeCell ref="F1027:F1030"/>
    <mergeCell ref="F1031:F1034"/>
    <mergeCell ref="F1035:F1038"/>
    <mergeCell ref="F1039:F1042"/>
    <mergeCell ref="F1043:F1046"/>
    <mergeCell ref="F1047:F1050"/>
    <mergeCell ref="F1051:F1054"/>
    <mergeCell ref="F1055:F1058"/>
    <mergeCell ref="F1059:F1062"/>
    <mergeCell ref="F1063:F1066"/>
    <mergeCell ref="F1067:F1070"/>
    <mergeCell ref="F1071:F1074"/>
    <mergeCell ref="F1075:F1078"/>
    <mergeCell ref="F1079:F1082"/>
    <mergeCell ref="F1083:F1086"/>
    <mergeCell ref="F1087:F1090"/>
    <mergeCell ref="F1091:F1094"/>
    <mergeCell ref="F1095:F1098"/>
    <mergeCell ref="F1099:F1102"/>
    <mergeCell ref="F1103:F1106"/>
    <mergeCell ref="F1107:F1111"/>
    <mergeCell ref="F1112:F1115"/>
    <mergeCell ref="F1116:F1119"/>
    <mergeCell ref="F1120:F1123"/>
    <mergeCell ref="F1124:F1127"/>
    <mergeCell ref="F1128:F1131"/>
    <mergeCell ref="F1132:F1135"/>
    <mergeCell ref="F1136:F1139"/>
    <mergeCell ref="F1140:F1143"/>
    <mergeCell ref="F1144:F1147"/>
    <mergeCell ref="F1148:F1151"/>
    <mergeCell ref="F1152:F1155"/>
    <mergeCell ref="F1156:F1159"/>
    <mergeCell ref="F1160:F1163"/>
    <mergeCell ref="F1164:F1168"/>
    <mergeCell ref="F1169:F1172"/>
    <mergeCell ref="F1173:F1176"/>
    <mergeCell ref="F1177:F1180"/>
    <mergeCell ref="F1181:F1184"/>
    <mergeCell ref="F1185:F1188"/>
    <mergeCell ref="F1189:F1192"/>
    <mergeCell ref="F1193:F1196"/>
    <mergeCell ref="F1197:F1200"/>
    <mergeCell ref="F1201:F1204"/>
    <mergeCell ref="F1205:F1208"/>
    <mergeCell ref="F1209:F1212"/>
    <mergeCell ref="F1213:F1216"/>
    <mergeCell ref="F1217:F1220"/>
    <mergeCell ref="F1221:F1224"/>
    <mergeCell ref="F1225:F1228"/>
    <mergeCell ref="F1229:F1232"/>
    <mergeCell ref="F1233:F1236"/>
    <mergeCell ref="F1237:F1240"/>
    <mergeCell ref="F1241:F1244"/>
    <mergeCell ref="F1245:F1248"/>
    <mergeCell ref="F1249:F1252"/>
    <mergeCell ref="F1253:F1256"/>
    <mergeCell ref="F1257:F1260"/>
    <mergeCell ref="F1261:F1264"/>
    <mergeCell ref="F1265:F1268"/>
    <mergeCell ref="F1269:F1272"/>
    <mergeCell ref="F1273:F1276"/>
    <mergeCell ref="F1277:F1280"/>
    <mergeCell ref="F1281:F1284"/>
    <mergeCell ref="F1285:F1288"/>
    <mergeCell ref="F1289:F1292"/>
    <mergeCell ref="F1293:F1296"/>
    <mergeCell ref="F1297:F1300"/>
    <mergeCell ref="F1301:F1304"/>
    <mergeCell ref="F1305:F1308"/>
    <mergeCell ref="F1309:F1312"/>
    <mergeCell ref="F1313:F1316"/>
    <mergeCell ref="F1317:F1320"/>
    <mergeCell ref="F1321:F1324"/>
    <mergeCell ref="F1325:F1328"/>
    <mergeCell ref="F1329:F1332"/>
    <mergeCell ref="F1333:F1337"/>
    <mergeCell ref="F1338:F1341"/>
    <mergeCell ref="F1342:F1345"/>
    <mergeCell ref="F1346:F1349"/>
    <mergeCell ref="F1350:F1354"/>
    <mergeCell ref="F1355:F1358"/>
    <mergeCell ref="F1359:F1362"/>
    <mergeCell ref="F1363:F1366"/>
    <mergeCell ref="F1367:F1370"/>
    <mergeCell ref="F1371:F1374"/>
    <mergeCell ref="F1375:F1378"/>
    <mergeCell ref="F1379:F1382"/>
    <mergeCell ref="F1383:F1386"/>
    <mergeCell ref="F1387:F1390"/>
    <mergeCell ref="F1391:F1394"/>
    <mergeCell ref="F1395:F1398"/>
    <mergeCell ref="F1399:F1402"/>
    <mergeCell ref="F1403:F1406"/>
    <mergeCell ref="F1407:F1410"/>
    <mergeCell ref="F1411:F1414"/>
    <mergeCell ref="F1415:F1418"/>
    <mergeCell ref="F1419:F1422"/>
    <mergeCell ref="F1423:F1426"/>
    <mergeCell ref="F1427:F1430"/>
    <mergeCell ref="F1431:F1434"/>
    <mergeCell ref="F1435:F1438"/>
    <mergeCell ref="F1439:F1442"/>
    <mergeCell ref="F1443:F1446"/>
    <mergeCell ref="F1447:F1450"/>
    <mergeCell ref="F1451:F1454"/>
    <mergeCell ref="F1455:F1458"/>
    <mergeCell ref="F1459:F1462"/>
    <mergeCell ref="F1463:F1466"/>
    <mergeCell ref="F1467:F1470"/>
    <mergeCell ref="F1471:F1474"/>
    <mergeCell ref="F1475:F1478"/>
    <mergeCell ref="F1479:F1482"/>
    <mergeCell ref="F1483:F1486"/>
    <mergeCell ref="F1487:F1490"/>
    <mergeCell ref="F1491:F1494"/>
    <mergeCell ref="F1495:F1498"/>
    <mergeCell ref="F1499:F1502"/>
    <mergeCell ref="F1503:F1506"/>
    <mergeCell ref="F1507:F1510"/>
    <mergeCell ref="F1511:F1514"/>
    <mergeCell ref="F1515:F1518"/>
    <mergeCell ref="F1519:F1522"/>
    <mergeCell ref="F1523:F1526"/>
    <mergeCell ref="F1527:F1530"/>
    <mergeCell ref="F1531:F1534"/>
    <mergeCell ref="F1535:F1538"/>
    <mergeCell ref="F1539:F1542"/>
    <mergeCell ref="F1543:F1546"/>
    <mergeCell ref="F1547:F1550"/>
    <mergeCell ref="F1551:F1554"/>
    <mergeCell ref="F1555:F1559"/>
    <mergeCell ref="F1560:F1563"/>
    <mergeCell ref="F1564:F1567"/>
    <mergeCell ref="F1568:F1572"/>
    <mergeCell ref="F1573:F1576"/>
    <mergeCell ref="F1577:F1580"/>
    <mergeCell ref="F1581:F1584"/>
    <mergeCell ref="F1585:F1588"/>
    <mergeCell ref="F1589:F1592"/>
    <mergeCell ref="F1593:F1596"/>
    <mergeCell ref="F1597:F1600"/>
    <mergeCell ref="F1601:F1604"/>
    <mergeCell ref="F1605:F1608"/>
    <mergeCell ref="F1609:F1612"/>
    <mergeCell ref="F1613:F1616"/>
    <mergeCell ref="F1617:F1620"/>
    <mergeCell ref="F1621:F1624"/>
    <mergeCell ref="F1625:F1628"/>
    <mergeCell ref="F1629:F1632"/>
    <mergeCell ref="F1633:F1636"/>
    <mergeCell ref="F1637:F1640"/>
    <mergeCell ref="F1641:F1644"/>
    <mergeCell ref="F1645:F1648"/>
    <mergeCell ref="F1649:F1653"/>
    <mergeCell ref="F1654:F1657"/>
    <mergeCell ref="F1658:F1661"/>
    <mergeCell ref="F1662:F1665"/>
    <mergeCell ref="F1666:F1669"/>
    <mergeCell ref="F1670:F1673"/>
    <mergeCell ref="F1674:F1677"/>
    <mergeCell ref="F1678:F1681"/>
    <mergeCell ref="F1682:F1685"/>
    <mergeCell ref="F1686:F1689"/>
    <mergeCell ref="F1690:F1693"/>
    <mergeCell ref="F1694:F1697"/>
    <mergeCell ref="F1698:F1701"/>
    <mergeCell ref="F1702:F1705"/>
    <mergeCell ref="F1706:F1709"/>
    <mergeCell ref="F1710:F1713"/>
    <mergeCell ref="F1714:F1717"/>
    <mergeCell ref="F1718:F1721"/>
    <mergeCell ref="F1722:F1725"/>
    <mergeCell ref="F1726:F1729"/>
    <mergeCell ref="F1730:F1733"/>
    <mergeCell ref="F1734:F1737"/>
    <mergeCell ref="F1738:F1741"/>
    <mergeCell ref="F1742:F1745"/>
    <mergeCell ref="F1746:F1749"/>
    <mergeCell ref="F1750:F1753"/>
    <mergeCell ref="F1754:F1758"/>
    <mergeCell ref="F1759:F1762"/>
    <mergeCell ref="F1763:F1766"/>
    <mergeCell ref="F1767:F1770"/>
    <mergeCell ref="F1771:F1774"/>
    <mergeCell ref="F1775:F1778"/>
    <mergeCell ref="F1779:F1782"/>
    <mergeCell ref="F1783:F1786"/>
    <mergeCell ref="F1787:F1790"/>
    <mergeCell ref="F1791:F1795"/>
    <mergeCell ref="F1796:F1799"/>
    <mergeCell ref="F1800:F1803"/>
    <mergeCell ref="F1804:F1807"/>
    <mergeCell ref="F1808:F1811"/>
    <mergeCell ref="F1812:F1815"/>
    <mergeCell ref="F1816:F1820"/>
    <mergeCell ref="F1821:F1824"/>
    <mergeCell ref="F1825:F1828"/>
    <mergeCell ref="F1829:F1832"/>
    <mergeCell ref="F1833:F1836"/>
    <mergeCell ref="F1837:F1840"/>
    <mergeCell ref="F1841:F1844"/>
    <mergeCell ref="F1845:F1848"/>
    <mergeCell ref="F1849:F1852"/>
    <mergeCell ref="F1853:F1856"/>
    <mergeCell ref="F1857:F1860"/>
    <mergeCell ref="F1861:F1864"/>
    <mergeCell ref="F1865:F1868"/>
    <mergeCell ref="F1869:F1872"/>
    <mergeCell ref="F1873:F1876"/>
    <mergeCell ref="F1877:F1880"/>
    <mergeCell ref="F1881:F1884"/>
    <mergeCell ref="F1885:F1888"/>
    <mergeCell ref="F1889:F1892"/>
    <mergeCell ref="F1893:F1896"/>
    <mergeCell ref="F1897:F1900"/>
    <mergeCell ref="F1901:F1904"/>
    <mergeCell ref="F1905:F1908"/>
    <mergeCell ref="F1909:F1912"/>
    <mergeCell ref="F1913:F1917"/>
    <mergeCell ref="F1918:F1921"/>
    <mergeCell ref="F1922:F1925"/>
    <mergeCell ref="F1926:F1929"/>
    <mergeCell ref="F1930:F1933"/>
    <mergeCell ref="F1934:F1937"/>
    <mergeCell ref="F1938:F1941"/>
    <mergeCell ref="F1942:F1945"/>
    <mergeCell ref="F1946:F1949"/>
    <mergeCell ref="F1950:F1953"/>
    <mergeCell ref="F1954:F1957"/>
    <mergeCell ref="F1958:F1961"/>
    <mergeCell ref="F1962:F1965"/>
    <mergeCell ref="F1966:F1969"/>
    <mergeCell ref="F1970:F1973"/>
    <mergeCell ref="F1974:F1977"/>
    <mergeCell ref="F1978:F1981"/>
    <mergeCell ref="F1982:F1985"/>
    <mergeCell ref="F1986:F1989"/>
    <mergeCell ref="F1990:F1993"/>
    <mergeCell ref="F1994:F1997"/>
    <mergeCell ref="F1998:F2001"/>
    <mergeCell ref="F2002:F2005"/>
    <mergeCell ref="F2006:F2009"/>
    <mergeCell ref="F2010:F2013"/>
    <mergeCell ref="F2014:F2017"/>
    <mergeCell ref="F2018:F2021"/>
    <mergeCell ref="F2022:F2025"/>
    <mergeCell ref="F2026:F2029"/>
    <mergeCell ref="F2030:F2033"/>
    <mergeCell ref="F2034:F2037"/>
    <mergeCell ref="F2038:F2041"/>
    <mergeCell ref="F2042:F2045"/>
    <mergeCell ref="F2046:F2049"/>
    <mergeCell ref="F2050:F2053"/>
    <mergeCell ref="F2054:F2057"/>
    <mergeCell ref="F2058:F2061"/>
    <mergeCell ref="F2062:F2065"/>
    <mergeCell ref="F2066:F2069"/>
    <mergeCell ref="F2070:F2073"/>
    <mergeCell ref="F2074:F2077"/>
    <mergeCell ref="F2078:F2081"/>
    <mergeCell ref="F2082:F2085"/>
    <mergeCell ref="F2086:F2089"/>
    <mergeCell ref="F2090:F2093"/>
    <mergeCell ref="F2094:F2097"/>
    <mergeCell ref="F2098:F2101"/>
    <mergeCell ref="F2102:F2105"/>
    <mergeCell ref="F2106:F2109"/>
    <mergeCell ref="F2110:F2113"/>
    <mergeCell ref="F2114:F2117"/>
    <mergeCell ref="F2118:F2121"/>
    <mergeCell ref="F2122:F2125"/>
    <mergeCell ref="F2126:F2129"/>
    <mergeCell ref="F2130:F2133"/>
    <mergeCell ref="F2134:F2137"/>
    <mergeCell ref="F2138:F2141"/>
    <mergeCell ref="F2142:F2145"/>
    <mergeCell ref="F2146:F2149"/>
    <mergeCell ref="F2150:F2153"/>
    <mergeCell ref="F2154:F2157"/>
    <mergeCell ref="F2158:F2161"/>
    <mergeCell ref="F2162:F2165"/>
    <mergeCell ref="F2166:F2169"/>
    <mergeCell ref="F2170:F2173"/>
    <mergeCell ref="F2174:F2177"/>
    <mergeCell ref="F2178:F2181"/>
    <mergeCell ref="F2182:F2185"/>
    <mergeCell ref="F2186:F2189"/>
    <mergeCell ref="F2190:F2193"/>
    <mergeCell ref="F2194:F2197"/>
    <mergeCell ref="F2198:F2201"/>
    <mergeCell ref="F2202:F2205"/>
    <mergeCell ref="F2206:F2209"/>
    <mergeCell ref="F2210:F2213"/>
    <mergeCell ref="F2214:F2217"/>
    <mergeCell ref="F2218:F2221"/>
    <mergeCell ref="F2222:F2225"/>
    <mergeCell ref="F2226:F2229"/>
    <mergeCell ref="F2230:F2233"/>
    <mergeCell ref="F2234:F2237"/>
    <mergeCell ref="F2238:F2241"/>
    <mergeCell ref="F2242:F2245"/>
    <mergeCell ref="F2246:F2249"/>
    <mergeCell ref="F2250:F2253"/>
    <mergeCell ref="F2254:F2257"/>
    <mergeCell ref="F2258:F2261"/>
    <mergeCell ref="F2262:F2265"/>
    <mergeCell ref="F2266:F2269"/>
    <mergeCell ref="F2270:F2273"/>
    <mergeCell ref="F2274:F2278"/>
    <mergeCell ref="F2279:F2282"/>
    <mergeCell ref="F2283:F2286"/>
    <mergeCell ref="F2287:F2290"/>
    <mergeCell ref="F2291:F2294"/>
    <mergeCell ref="F2295:F2298"/>
    <mergeCell ref="F2299:F2303"/>
    <mergeCell ref="F2304:F2307"/>
    <mergeCell ref="F2308:F2311"/>
    <mergeCell ref="F2312:F2315"/>
    <mergeCell ref="F2316:F2319"/>
    <mergeCell ref="F2320:F2323"/>
    <mergeCell ref="F2324:F2327"/>
    <mergeCell ref="F2328:F2331"/>
    <mergeCell ref="F2332:F2335"/>
    <mergeCell ref="F2336:F2339"/>
    <mergeCell ref="F2340:F2343"/>
    <mergeCell ref="F2344:F2348"/>
    <mergeCell ref="F2349:F2352"/>
    <mergeCell ref="F2353:F2356"/>
    <mergeCell ref="F2357:F2360"/>
    <mergeCell ref="F2361:F2364"/>
    <mergeCell ref="F2365:F2368"/>
    <mergeCell ref="F2369:F2372"/>
    <mergeCell ref="F2373:F2376"/>
    <mergeCell ref="F2377:F2380"/>
    <mergeCell ref="F2381:F2385"/>
    <mergeCell ref="F2386:F2389"/>
    <mergeCell ref="F2390:F2393"/>
    <mergeCell ref="F2394:F2397"/>
    <mergeCell ref="F2398:F2402"/>
    <mergeCell ref="F2403:F2406"/>
    <mergeCell ref="F2407:F2410"/>
    <mergeCell ref="F2411:F2414"/>
    <mergeCell ref="F2415:F2418"/>
    <mergeCell ref="F2419:F2422"/>
    <mergeCell ref="F2423:F2426"/>
    <mergeCell ref="F2427:F2430"/>
    <mergeCell ref="F2431:F2434"/>
    <mergeCell ref="F2435:F2438"/>
    <mergeCell ref="F2439:F2442"/>
    <mergeCell ref="F2443:F2446"/>
    <mergeCell ref="F2447:F2450"/>
    <mergeCell ref="F2451:F2454"/>
    <mergeCell ref="F2455:F2458"/>
    <mergeCell ref="F2459:F2462"/>
    <mergeCell ref="F2463:F2466"/>
    <mergeCell ref="F2467:F2470"/>
    <mergeCell ref="F2471:F2474"/>
    <mergeCell ref="F2475:F2478"/>
    <mergeCell ref="F2479:F2482"/>
    <mergeCell ref="F2483:F2486"/>
    <mergeCell ref="F2487:F2490"/>
    <mergeCell ref="F2491:F2494"/>
    <mergeCell ref="F2495:F2498"/>
    <mergeCell ref="F2499:F2502"/>
    <mergeCell ref="F2503:F2506"/>
    <mergeCell ref="F2507:F2510"/>
    <mergeCell ref="F2511:F2514"/>
    <mergeCell ref="F2515:F2518"/>
    <mergeCell ref="F2519:F2522"/>
    <mergeCell ref="F2523:F2526"/>
    <mergeCell ref="F2527:F2530"/>
    <mergeCell ref="F2531:F2534"/>
    <mergeCell ref="F2535:F2538"/>
    <mergeCell ref="F2539:F2542"/>
    <mergeCell ref="F2543:F2546"/>
    <mergeCell ref="F2547:F2550"/>
    <mergeCell ref="F2551:F2554"/>
    <mergeCell ref="F2555:F2559"/>
    <mergeCell ref="F2560:F2563"/>
    <mergeCell ref="F2564:F2567"/>
    <mergeCell ref="F2568:F2571"/>
    <mergeCell ref="F2572:F2575"/>
    <mergeCell ref="F2576:F2579"/>
    <mergeCell ref="F2580:F2583"/>
    <mergeCell ref="F2584:F2587"/>
    <mergeCell ref="F2588:F2591"/>
    <mergeCell ref="F2592:F2595"/>
    <mergeCell ref="F2596:F2599"/>
    <mergeCell ref="F2600:F2603"/>
    <mergeCell ref="F2604:F2607"/>
    <mergeCell ref="F2608:F2611"/>
    <mergeCell ref="F2612:F2615"/>
    <mergeCell ref="F2616:F2619"/>
    <mergeCell ref="F2620:F2623"/>
    <mergeCell ref="F2624:F2627"/>
    <mergeCell ref="F2628:F2631"/>
    <mergeCell ref="F2632:F2635"/>
    <mergeCell ref="F2636:F2639"/>
    <mergeCell ref="F2640:F2643"/>
    <mergeCell ref="F2644:F2647"/>
    <mergeCell ref="F2648:F2651"/>
    <mergeCell ref="F2652:F2655"/>
    <mergeCell ref="F2656:F2659"/>
    <mergeCell ref="F2660:F2663"/>
    <mergeCell ref="F2664:F2667"/>
    <mergeCell ref="F2668:F2671"/>
    <mergeCell ref="F2672:F2675"/>
    <mergeCell ref="F2676:F2679"/>
    <mergeCell ref="F2680:F2683"/>
    <mergeCell ref="F2684:F2687"/>
    <mergeCell ref="F2688:F2691"/>
    <mergeCell ref="F2692:F2695"/>
    <mergeCell ref="F2696:F2699"/>
    <mergeCell ref="F2700:F2703"/>
    <mergeCell ref="F2704:F2707"/>
    <mergeCell ref="F2708:F2711"/>
    <mergeCell ref="F2712:F2715"/>
    <mergeCell ref="F2716:F2719"/>
    <mergeCell ref="F2720:F2723"/>
    <mergeCell ref="F2724:F2727"/>
    <mergeCell ref="F2728:F2731"/>
    <mergeCell ref="F2732:F2735"/>
    <mergeCell ref="F2736:F2739"/>
    <mergeCell ref="F2740:F2743"/>
    <mergeCell ref="F2744:F2747"/>
    <mergeCell ref="F2748:F2751"/>
    <mergeCell ref="F2752:F2755"/>
    <mergeCell ref="F2756:F2759"/>
    <mergeCell ref="F2760:F2764"/>
    <mergeCell ref="F2765:F2768"/>
    <mergeCell ref="F2769:F2772"/>
    <mergeCell ref="F2773:F2776"/>
    <mergeCell ref="F2777:F2781"/>
    <mergeCell ref="F2782:F2785"/>
    <mergeCell ref="F2786:F2789"/>
    <mergeCell ref="F2790:F2793"/>
    <mergeCell ref="F2794:F2797"/>
    <mergeCell ref="F2798:F2801"/>
    <mergeCell ref="F2802:F2805"/>
    <mergeCell ref="F2806:F2809"/>
    <mergeCell ref="F2810:F2813"/>
    <mergeCell ref="F2814:F2817"/>
    <mergeCell ref="F2818:F2821"/>
    <mergeCell ref="F2822:F2825"/>
    <mergeCell ref="F2826:F2829"/>
    <mergeCell ref="F2830:F2833"/>
    <mergeCell ref="F2834:F2837"/>
    <mergeCell ref="F2838:F2841"/>
    <mergeCell ref="F2842:F2845"/>
    <mergeCell ref="F2846:F2849"/>
    <mergeCell ref="F2850:F2853"/>
    <mergeCell ref="F2854:F2857"/>
    <mergeCell ref="F2858:F2861"/>
    <mergeCell ref="F2862:F2865"/>
    <mergeCell ref="F2866:F2869"/>
    <mergeCell ref="F2870:F2873"/>
    <mergeCell ref="F2874:F2877"/>
    <mergeCell ref="F2878:F2881"/>
    <mergeCell ref="F2882:F2885"/>
    <mergeCell ref="F2886:F2889"/>
    <mergeCell ref="F2890:F2893"/>
    <mergeCell ref="F2894:F2897"/>
    <mergeCell ref="F2898:F2901"/>
    <mergeCell ref="F2902:F2905"/>
    <mergeCell ref="F2906:F2909"/>
    <mergeCell ref="F2910:F2913"/>
    <mergeCell ref="F2914:F2917"/>
    <mergeCell ref="F2918:F2921"/>
    <mergeCell ref="F2922:F2925"/>
    <mergeCell ref="F2926:F2929"/>
    <mergeCell ref="F2930:F2933"/>
    <mergeCell ref="F2934:F2937"/>
    <mergeCell ref="F2938:F2941"/>
    <mergeCell ref="F2942:F2945"/>
    <mergeCell ref="F2946:F2949"/>
    <mergeCell ref="F2950:F2953"/>
    <mergeCell ref="F2954:F2957"/>
    <mergeCell ref="F2958:F2961"/>
    <mergeCell ref="F2962:F2965"/>
    <mergeCell ref="F2966:F2969"/>
    <mergeCell ref="F2970:F2973"/>
    <mergeCell ref="F2974:F2977"/>
    <mergeCell ref="F2978:F2981"/>
    <mergeCell ref="F2982:F2985"/>
    <mergeCell ref="F2986:F2989"/>
    <mergeCell ref="F2990:F2993"/>
    <mergeCell ref="F2994:F2997"/>
    <mergeCell ref="F2998:F3001"/>
    <mergeCell ref="F3002:F3005"/>
    <mergeCell ref="F3006:F3009"/>
    <mergeCell ref="F3010:F3013"/>
    <mergeCell ref="F3014:F3017"/>
    <mergeCell ref="F3018:F3021"/>
    <mergeCell ref="F3022:F3025"/>
    <mergeCell ref="F3026:F3029"/>
    <mergeCell ref="F3030:F3033"/>
    <mergeCell ref="F3034:F3037"/>
    <mergeCell ref="F3038:F3041"/>
    <mergeCell ref="F3042:F3045"/>
    <mergeCell ref="F3046:F3049"/>
    <mergeCell ref="F3050:F3053"/>
    <mergeCell ref="F3054:F3057"/>
    <mergeCell ref="F3058:F3061"/>
    <mergeCell ref="F3062:F3065"/>
    <mergeCell ref="F3066:F3069"/>
    <mergeCell ref="F3070:F3073"/>
    <mergeCell ref="F3074:F3077"/>
    <mergeCell ref="F3078:F3081"/>
    <mergeCell ref="F3082:F3085"/>
    <mergeCell ref="F3086:F3089"/>
    <mergeCell ref="F3090:F3093"/>
    <mergeCell ref="F3094:F3097"/>
    <mergeCell ref="F3098:F3101"/>
    <mergeCell ref="F3102:F3105"/>
    <mergeCell ref="F3106:F3109"/>
    <mergeCell ref="F3110:F3113"/>
    <mergeCell ref="F3114:F3117"/>
    <mergeCell ref="F3118:F3121"/>
    <mergeCell ref="F3122:F3125"/>
    <mergeCell ref="F3126:F3129"/>
    <mergeCell ref="F3130:F3133"/>
    <mergeCell ref="F3134:F3137"/>
    <mergeCell ref="F3138:F3141"/>
    <mergeCell ref="F3142:F3145"/>
    <mergeCell ref="F3146:F3149"/>
    <mergeCell ref="F3150:F3153"/>
    <mergeCell ref="F3154:F3157"/>
    <mergeCell ref="F3158:F3161"/>
    <mergeCell ref="F3162:F3165"/>
    <mergeCell ref="F3166:F3169"/>
    <mergeCell ref="F3170:F3173"/>
    <mergeCell ref="F3174:F3177"/>
    <mergeCell ref="F3178:F3181"/>
    <mergeCell ref="F3182:F3185"/>
    <mergeCell ref="F3186:F3189"/>
    <mergeCell ref="F3190:F3193"/>
    <mergeCell ref="F3194:F3197"/>
    <mergeCell ref="F3198:F3201"/>
    <mergeCell ref="F3202:F3205"/>
    <mergeCell ref="F3206:F3209"/>
    <mergeCell ref="F3210:F3213"/>
    <mergeCell ref="F3214:F3217"/>
    <mergeCell ref="F3218:F3221"/>
    <mergeCell ref="F3222:F3225"/>
    <mergeCell ref="F3226:F3229"/>
    <mergeCell ref="F3230:F3233"/>
    <mergeCell ref="F3234:F3237"/>
    <mergeCell ref="F3238:F3241"/>
    <mergeCell ref="F3242:F3245"/>
    <mergeCell ref="F3246:F3249"/>
    <mergeCell ref="F3250:F3253"/>
    <mergeCell ref="F3254:F3257"/>
    <mergeCell ref="F3258:F3261"/>
    <mergeCell ref="F3262:F3265"/>
    <mergeCell ref="F3266:F3269"/>
    <mergeCell ref="F3270:F3273"/>
    <mergeCell ref="F3274:F3277"/>
    <mergeCell ref="F3278:F3281"/>
    <mergeCell ref="F3282:F3285"/>
    <mergeCell ref="F3286:F3289"/>
    <mergeCell ref="F3290:F3293"/>
    <mergeCell ref="F3294:F3297"/>
    <mergeCell ref="F3298:F3301"/>
    <mergeCell ref="F3302:F3305"/>
    <mergeCell ref="F3306:F3309"/>
    <mergeCell ref="F3310:F3314"/>
    <mergeCell ref="F3315:F3318"/>
    <mergeCell ref="F3319:F3322"/>
    <mergeCell ref="F3323:F3328"/>
    <mergeCell ref="F3329:F3332"/>
    <mergeCell ref="F3333:F3336"/>
    <mergeCell ref="F3337:F3340"/>
    <mergeCell ref="F3341:F3344"/>
    <mergeCell ref="F3345:F3349"/>
    <mergeCell ref="F3350:F3353"/>
    <mergeCell ref="F3354:F3357"/>
    <mergeCell ref="F3358:F3361"/>
    <mergeCell ref="F3362:F3365"/>
    <mergeCell ref="F3366:F3369"/>
    <mergeCell ref="F3370:F3373"/>
    <mergeCell ref="F3374:F3377"/>
    <mergeCell ref="F3378:F3381"/>
    <mergeCell ref="F3382:F3385"/>
    <mergeCell ref="F3386:F3389"/>
    <mergeCell ref="F3390:F3393"/>
    <mergeCell ref="F3394:F3397"/>
    <mergeCell ref="F3398:F3401"/>
    <mergeCell ref="F3402:F3405"/>
    <mergeCell ref="F3406:F3409"/>
    <mergeCell ref="F3410:F3413"/>
    <mergeCell ref="F3414:F3417"/>
    <mergeCell ref="F3418:F3421"/>
    <mergeCell ref="F3422:F3425"/>
    <mergeCell ref="F3426:F3429"/>
    <mergeCell ref="F3430:F3433"/>
    <mergeCell ref="F3434:F3437"/>
    <mergeCell ref="F3438:F3442"/>
    <mergeCell ref="F3443:F3446"/>
    <mergeCell ref="F3447:F3450"/>
    <mergeCell ref="F3451:F3454"/>
    <mergeCell ref="F3455:F3458"/>
    <mergeCell ref="F3459:F3462"/>
    <mergeCell ref="F3463:F3466"/>
    <mergeCell ref="F3467:F3470"/>
    <mergeCell ref="F3471:F3474"/>
    <mergeCell ref="F3475:F3478"/>
    <mergeCell ref="F3479:F3482"/>
    <mergeCell ref="F3483:F3486"/>
    <mergeCell ref="F3487:F3490"/>
    <mergeCell ref="F3491:F3494"/>
    <mergeCell ref="F3495:F3498"/>
    <mergeCell ref="F3499:F3502"/>
    <mergeCell ref="F3503:F3506"/>
    <mergeCell ref="F3507:F3510"/>
    <mergeCell ref="F3511:F3514"/>
    <mergeCell ref="F3515:F3518"/>
    <mergeCell ref="F3519:F3522"/>
    <mergeCell ref="F3523:F3526"/>
    <mergeCell ref="F3527:F3530"/>
    <mergeCell ref="F3531:F3534"/>
    <mergeCell ref="F3535:F3538"/>
    <mergeCell ref="F3539:F3542"/>
    <mergeCell ref="F3543:F3546"/>
    <mergeCell ref="F3547:F3550"/>
    <mergeCell ref="F3551:F3554"/>
    <mergeCell ref="F3555:F3558"/>
    <mergeCell ref="F3559:F3562"/>
    <mergeCell ref="F3563:F3566"/>
    <mergeCell ref="F3567:F3570"/>
    <mergeCell ref="F3571:F3574"/>
    <mergeCell ref="F3575:F3578"/>
    <mergeCell ref="F3579:F3582"/>
    <mergeCell ref="F3583:F3586"/>
    <mergeCell ref="F3587:F3591"/>
    <mergeCell ref="F3592:F3595"/>
    <mergeCell ref="F3596:F3599"/>
    <mergeCell ref="F3600:F3603"/>
    <mergeCell ref="F3604:F3607"/>
    <mergeCell ref="F3608:F3611"/>
    <mergeCell ref="F3612:F3615"/>
    <mergeCell ref="F3616:F3619"/>
    <mergeCell ref="F3620:F3623"/>
    <mergeCell ref="F3624:F3627"/>
    <mergeCell ref="F3628:F3631"/>
    <mergeCell ref="F3632:F3635"/>
    <mergeCell ref="F3636:F3639"/>
    <mergeCell ref="F3640:F3643"/>
    <mergeCell ref="F3644:F3647"/>
    <mergeCell ref="F3648:F3651"/>
    <mergeCell ref="F3652:F3655"/>
    <mergeCell ref="F3656:F3659"/>
    <mergeCell ref="F3660:F3663"/>
    <mergeCell ref="F3664:F3667"/>
    <mergeCell ref="F3668:F3671"/>
    <mergeCell ref="F3672:F3675"/>
    <mergeCell ref="F3676:F3680"/>
    <mergeCell ref="F3681:F3684"/>
    <mergeCell ref="F3685:F3688"/>
    <mergeCell ref="F3689:F3692"/>
    <mergeCell ref="F3693:F3696"/>
    <mergeCell ref="F3697:F3701"/>
    <mergeCell ref="F3702:F3705"/>
    <mergeCell ref="F3706:F3709"/>
    <mergeCell ref="F3710:F3713"/>
    <mergeCell ref="F3714:F3717"/>
    <mergeCell ref="F3718:F3723"/>
    <mergeCell ref="F3724:F3727"/>
    <mergeCell ref="F3728:F3731"/>
    <mergeCell ref="F3732:F3735"/>
    <mergeCell ref="F3736:F3739"/>
    <mergeCell ref="F3740:F3743"/>
    <mergeCell ref="F3744:F3747"/>
    <mergeCell ref="F3748:F3751"/>
    <mergeCell ref="F3752:F3755"/>
    <mergeCell ref="F3756:F3759"/>
    <mergeCell ref="F3760:F3763"/>
    <mergeCell ref="F3764:F3767"/>
    <mergeCell ref="F3768:F3771"/>
    <mergeCell ref="F3772:F3775"/>
    <mergeCell ref="F3776:F3779"/>
    <mergeCell ref="F3780:F3783"/>
    <mergeCell ref="F3784:F3787"/>
    <mergeCell ref="F3788:F3791"/>
    <mergeCell ref="F3792:F3795"/>
    <mergeCell ref="F3796:F3799"/>
    <mergeCell ref="F3800:F3803"/>
    <mergeCell ref="F3804:F3807"/>
    <mergeCell ref="F3808:F3811"/>
    <mergeCell ref="F3812:F3815"/>
    <mergeCell ref="F3816:F3819"/>
    <mergeCell ref="F3820:F3823"/>
    <mergeCell ref="F3824:F3827"/>
    <mergeCell ref="F3828:F3831"/>
    <mergeCell ref="F3832:F3835"/>
    <mergeCell ref="F3836:F3839"/>
    <mergeCell ref="F3840:F3843"/>
    <mergeCell ref="F3844:F3847"/>
    <mergeCell ref="F3848:F3851"/>
    <mergeCell ref="F3852:F3856"/>
    <mergeCell ref="F3857:F3860"/>
    <mergeCell ref="F3861:F3864"/>
    <mergeCell ref="F3865:F3868"/>
    <mergeCell ref="F3869:F3872"/>
    <mergeCell ref="F3873:F3876"/>
    <mergeCell ref="F3877:F3880"/>
    <mergeCell ref="F3881:F3884"/>
    <mergeCell ref="F3885:F3888"/>
    <mergeCell ref="F3889:F3892"/>
    <mergeCell ref="F3893:F3896"/>
    <mergeCell ref="F3897:F3900"/>
    <mergeCell ref="F3901:F3904"/>
    <mergeCell ref="F3905:F3908"/>
    <mergeCell ref="F3909:F3913"/>
    <mergeCell ref="F3914:F3917"/>
    <mergeCell ref="F3918:F3921"/>
    <mergeCell ref="F3922:F3925"/>
    <mergeCell ref="F3926:F3929"/>
    <mergeCell ref="F3930:F3934"/>
    <mergeCell ref="F3935:F3938"/>
    <mergeCell ref="F3939:F3942"/>
    <mergeCell ref="F3943:F3946"/>
    <mergeCell ref="F3947:F3950"/>
    <mergeCell ref="F3951:F3954"/>
    <mergeCell ref="F3955:F3958"/>
    <mergeCell ref="F3959:F3962"/>
    <mergeCell ref="F3963:F3966"/>
    <mergeCell ref="F3967:F3970"/>
    <mergeCell ref="F3971:F3974"/>
    <mergeCell ref="F3975:F3978"/>
    <mergeCell ref="F3979:F3982"/>
    <mergeCell ref="F3983:F3986"/>
    <mergeCell ref="F3987:F3990"/>
    <mergeCell ref="F3991:F3994"/>
    <mergeCell ref="F3995:F3998"/>
    <mergeCell ref="F3999:F4002"/>
    <mergeCell ref="F4003:F4006"/>
    <mergeCell ref="F4007:F4010"/>
    <mergeCell ref="F4011:F4014"/>
    <mergeCell ref="F4015:F4018"/>
    <mergeCell ref="F4019:F4022"/>
    <mergeCell ref="F4023:F4026"/>
    <mergeCell ref="F4027:F4030"/>
    <mergeCell ref="F4031:F4034"/>
    <mergeCell ref="F4035:F4038"/>
    <mergeCell ref="F4039:F4042"/>
    <mergeCell ref="F4043:F4046"/>
    <mergeCell ref="F4047:F4050"/>
    <mergeCell ref="F4051:F4054"/>
    <mergeCell ref="F4055:F4058"/>
    <mergeCell ref="F4059:F4062"/>
    <mergeCell ref="F4063:F4066"/>
    <mergeCell ref="F4067:F4070"/>
    <mergeCell ref="F4071:F4075"/>
    <mergeCell ref="F4076:F4079"/>
    <mergeCell ref="F4080:F4083"/>
    <mergeCell ref="F4084:F4087"/>
    <mergeCell ref="F4088:F4091"/>
    <mergeCell ref="F4092:F4095"/>
    <mergeCell ref="F4096:F4099"/>
    <mergeCell ref="F4100:F4103"/>
    <mergeCell ref="F4104:F4107"/>
    <mergeCell ref="F4108:F4111"/>
    <mergeCell ref="F4112:F4115"/>
    <mergeCell ref="F4116:F4119"/>
    <mergeCell ref="F4120:F4124"/>
    <mergeCell ref="F4125:F4128"/>
    <mergeCell ref="F4129:F4132"/>
    <mergeCell ref="F4133:F4136"/>
    <mergeCell ref="F4137:F4140"/>
    <mergeCell ref="F4141:F4144"/>
    <mergeCell ref="F4145:F4148"/>
    <mergeCell ref="F4149:F4152"/>
    <mergeCell ref="F4153:F4156"/>
    <mergeCell ref="F4157:F4160"/>
    <mergeCell ref="F4161:F4164"/>
    <mergeCell ref="F4165:F4168"/>
    <mergeCell ref="F4169:F4172"/>
    <mergeCell ref="F4173:F4176"/>
    <mergeCell ref="F4177:F4180"/>
    <mergeCell ref="F4181:F4184"/>
    <mergeCell ref="F4185:F4188"/>
    <mergeCell ref="F4189:F4192"/>
    <mergeCell ref="F4193:F4196"/>
    <mergeCell ref="F4197:F4200"/>
    <mergeCell ref="F4201:F4204"/>
    <mergeCell ref="F4205:F4208"/>
    <mergeCell ref="F4209:F4212"/>
    <mergeCell ref="F4213:F4216"/>
    <mergeCell ref="F4217:F4220"/>
    <mergeCell ref="F4221:F4224"/>
    <mergeCell ref="F4225:F4228"/>
    <mergeCell ref="F4229:F4232"/>
    <mergeCell ref="F4233:F4236"/>
    <mergeCell ref="F4237:F4240"/>
    <mergeCell ref="F4241:F4244"/>
    <mergeCell ref="F4245:F4248"/>
    <mergeCell ref="F4249:F4252"/>
    <mergeCell ref="F4253:F4256"/>
    <mergeCell ref="F4257:F4260"/>
    <mergeCell ref="F4261:F4264"/>
    <mergeCell ref="F4265:F4268"/>
    <mergeCell ref="F4269:F4272"/>
    <mergeCell ref="F4273:F4276"/>
    <mergeCell ref="F4277:F4280"/>
    <mergeCell ref="F4281:F4284"/>
    <mergeCell ref="F4285:F4288"/>
    <mergeCell ref="F4289:F4292"/>
    <mergeCell ref="F4293:F4296"/>
    <mergeCell ref="F4297:F4300"/>
    <mergeCell ref="F4301:F4304"/>
    <mergeCell ref="F4305:F4308"/>
    <mergeCell ref="F4309:F4312"/>
    <mergeCell ref="F4313:F4316"/>
    <mergeCell ref="F4317:F4320"/>
    <mergeCell ref="F4321:F4324"/>
    <mergeCell ref="F4325:F4328"/>
    <mergeCell ref="F4329:F4332"/>
    <mergeCell ref="F4333:F4336"/>
    <mergeCell ref="F4337:F4340"/>
    <mergeCell ref="F4341:F4344"/>
    <mergeCell ref="F4345:F4348"/>
    <mergeCell ref="F4349:F4353"/>
    <mergeCell ref="F4354:F4357"/>
    <mergeCell ref="F4358:F4361"/>
    <mergeCell ref="F4362:F4365"/>
    <mergeCell ref="F4366:F4369"/>
    <mergeCell ref="F4370:F4373"/>
    <mergeCell ref="F4374:F4377"/>
    <mergeCell ref="F4378:F4381"/>
    <mergeCell ref="F4382:F4385"/>
    <mergeCell ref="F4386:F4389"/>
    <mergeCell ref="F4390:F4393"/>
    <mergeCell ref="F4394:F4397"/>
    <mergeCell ref="F4398:F4401"/>
    <mergeCell ref="F4402:F4405"/>
    <mergeCell ref="F4406:F4409"/>
    <mergeCell ref="F4410:F4413"/>
    <mergeCell ref="F4414:F4417"/>
    <mergeCell ref="F4418:F4421"/>
    <mergeCell ref="F4422:F4425"/>
    <mergeCell ref="F4426:F4429"/>
    <mergeCell ref="F4430:F4433"/>
    <mergeCell ref="F4434:F4437"/>
    <mergeCell ref="F4438:F4441"/>
    <mergeCell ref="F4442:F4445"/>
    <mergeCell ref="F4446:F4449"/>
    <mergeCell ref="F4450:F4453"/>
    <mergeCell ref="F4454:F4457"/>
    <mergeCell ref="F4458:F4461"/>
    <mergeCell ref="F4462:F4465"/>
    <mergeCell ref="F4466:F4469"/>
    <mergeCell ref="F4470:F4473"/>
    <mergeCell ref="F4474:F4477"/>
    <mergeCell ref="F4478:F4481"/>
    <mergeCell ref="F4482:F4485"/>
    <mergeCell ref="F4486:F4489"/>
    <mergeCell ref="F4490:F4493"/>
    <mergeCell ref="F4494:F4497"/>
    <mergeCell ref="F4498:F4501"/>
    <mergeCell ref="F4502:F4505"/>
    <mergeCell ref="F4506:F4509"/>
    <mergeCell ref="F4510:F4513"/>
    <mergeCell ref="F4514:F4517"/>
    <mergeCell ref="F4518:F4521"/>
    <mergeCell ref="F4522:F4525"/>
    <mergeCell ref="F4526:F4529"/>
    <mergeCell ref="F4530:F4533"/>
    <mergeCell ref="F4534:F4538"/>
    <mergeCell ref="F4539:F4542"/>
    <mergeCell ref="F4543:F4546"/>
    <mergeCell ref="F4547:F4550"/>
    <mergeCell ref="F4551:F4554"/>
    <mergeCell ref="F4555:F4558"/>
    <mergeCell ref="F4559:F4562"/>
    <mergeCell ref="F4563:F4566"/>
    <mergeCell ref="F4567:F4570"/>
    <mergeCell ref="F4571:F4574"/>
    <mergeCell ref="F4575:F4578"/>
    <mergeCell ref="F4579:F4582"/>
    <mergeCell ref="F4583:F4586"/>
    <mergeCell ref="F4587:F4590"/>
    <mergeCell ref="F4591:F4594"/>
    <mergeCell ref="F4595:F4598"/>
    <mergeCell ref="F4599:F4602"/>
    <mergeCell ref="F4603:F4606"/>
    <mergeCell ref="F4607:F4610"/>
    <mergeCell ref="F4611:F4615"/>
    <mergeCell ref="F4616:F4619"/>
    <mergeCell ref="F4620:F4623"/>
    <mergeCell ref="F4624:F4627"/>
    <mergeCell ref="F4628:F4631"/>
    <mergeCell ref="F4632:F4635"/>
    <mergeCell ref="F4636:F4639"/>
    <mergeCell ref="F4640:F4643"/>
    <mergeCell ref="F4644:F4647"/>
    <mergeCell ref="F4648:F4651"/>
    <mergeCell ref="F4652:F4655"/>
    <mergeCell ref="F4656:F4659"/>
    <mergeCell ref="F4660:F4663"/>
    <mergeCell ref="F4664:F4667"/>
    <mergeCell ref="F4668:F4671"/>
    <mergeCell ref="F4672:F4675"/>
    <mergeCell ref="F4676:F4679"/>
    <mergeCell ref="F4680:F4683"/>
    <mergeCell ref="F4684:F4687"/>
    <mergeCell ref="F4688:F4691"/>
    <mergeCell ref="F4692:F4695"/>
    <mergeCell ref="F4696:F4699"/>
    <mergeCell ref="F4700:F4703"/>
    <mergeCell ref="F4704:F4707"/>
    <mergeCell ref="F4708:F4711"/>
    <mergeCell ref="F4712:F4715"/>
    <mergeCell ref="F4716:F4719"/>
    <mergeCell ref="F4720:F4723"/>
    <mergeCell ref="F4724:F4727"/>
    <mergeCell ref="F4728:F4731"/>
    <mergeCell ref="F4732:F4735"/>
    <mergeCell ref="F4736:F4739"/>
    <mergeCell ref="F4740:F4743"/>
    <mergeCell ref="F4744:F4747"/>
    <mergeCell ref="F4748:F4751"/>
    <mergeCell ref="F4752:F4755"/>
    <mergeCell ref="F4756:F4759"/>
    <mergeCell ref="F4760:F4763"/>
    <mergeCell ref="F4764:F4767"/>
    <mergeCell ref="F4768:F4771"/>
    <mergeCell ref="F4772:F4775"/>
    <mergeCell ref="F4776:F4779"/>
    <mergeCell ref="F4780:F4783"/>
    <mergeCell ref="F4784:F4787"/>
    <mergeCell ref="F4788:F4791"/>
    <mergeCell ref="F4792:F4795"/>
    <mergeCell ref="F4796:F4799"/>
    <mergeCell ref="F4800:F4803"/>
    <mergeCell ref="F4804:F4807"/>
    <mergeCell ref="F4808:F4811"/>
    <mergeCell ref="F4812:F4815"/>
    <mergeCell ref="F4816:F4819"/>
    <mergeCell ref="F4820:F4823"/>
    <mergeCell ref="F4824:F4827"/>
    <mergeCell ref="F4828:F4831"/>
    <mergeCell ref="F4832:F4835"/>
    <mergeCell ref="F4836:F4839"/>
    <mergeCell ref="F4840:F4843"/>
    <mergeCell ref="F4844:F4847"/>
    <mergeCell ref="F4848:F4851"/>
    <mergeCell ref="F4852:F4856"/>
    <mergeCell ref="F4857:F4860"/>
    <mergeCell ref="F4861:F4864"/>
    <mergeCell ref="F4865:F4868"/>
    <mergeCell ref="F4869:F4872"/>
    <mergeCell ref="F4873:F4876"/>
    <mergeCell ref="F4877:F4880"/>
    <mergeCell ref="F4881:F4884"/>
    <mergeCell ref="F4885:F4888"/>
    <mergeCell ref="F4889:F4892"/>
    <mergeCell ref="F4893:F4896"/>
    <mergeCell ref="F4897:F4901"/>
    <mergeCell ref="F4902:F4905"/>
    <mergeCell ref="F4906:F4909"/>
    <mergeCell ref="F4910:F4913"/>
    <mergeCell ref="F4914:F4917"/>
    <mergeCell ref="F4918:F4921"/>
    <mergeCell ref="F4922:F4925"/>
    <mergeCell ref="F4926:F4929"/>
    <mergeCell ref="F4930:F4933"/>
    <mergeCell ref="F4934:F4937"/>
    <mergeCell ref="F4938:F4941"/>
    <mergeCell ref="F4942:F4945"/>
    <mergeCell ref="F4946:F4949"/>
    <mergeCell ref="F4950:F4953"/>
    <mergeCell ref="F4954:F4957"/>
    <mergeCell ref="F4958:F4961"/>
    <mergeCell ref="F4962:F4965"/>
    <mergeCell ref="F4966:F4969"/>
    <mergeCell ref="F4970:F4973"/>
    <mergeCell ref="F4974:F4977"/>
    <mergeCell ref="F4978:F4981"/>
    <mergeCell ref="F4982:F4985"/>
    <mergeCell ref="F4986:F4989"/>
    <mergeCell ref="F4990:F4993"/>
    <mergeCell ref="F4994:F4997"/>
    <mergeCell ref="F4998:F5001"/>
    <mergeCell ref="F5002:F5005"/>
    <mergeCell ref="F5006:F5009"/>
    <mergeCell ref="F5010:F5013"/>
    <mergeCell ref="F5014:F5017"/>
    <mergeCell ref="F5018:F5021"/>
    <mergeCell ref="F5022:F5025"/>
    <mergeCell ref="F5026:F5029"/>
    <mergeCell ref="F5030:F5033"/>
    <mergeCell ref="F5034:F5037"/>
    <mergeCell ref="F5038:F5041"/>
    <mergeCell ref="F5042:F5045"/>
    <mergeCell ref="F5046:F5049"/>
    <mergeCell ref="F5050:F5053"/>
    <mergeCell ref="F5054:F5057"/>
    <mergeCell ref="F5058:F5061"/>
    <mergeCell ref="F5062:F5065"/>
    <mergeCell ref="F5066:F5069"/>
    <mergeCell ref="F5070:F5073"/>
    <mergeCell ref="F5074:F5077"/>
    <mergeCell ref="F5078:F5081"/>
    <mergeCell ref="F5082:F5085"/>
    <mergeCell ref="F5086:F5089"/>
    <mergeCell ref="F5090:F5093"/>
    <mergeCell ref="F5094:F5097"/>
    <mergeCell ref="F5098:F5101"/>
    <mergeCell ref="F5102:F5105"/>
    <mergeCell ref="F5106:F5109"/>
    <mergeCell ref="F5110:F5113"/>
    <mergeCell ref="F5114:F5117"/>
    <mergeCell ref="F5118:F5121"/>
    <mergeCell ref="F5122:F5125"/>
    <mergeCell ref="F5126:F5129"/>
    <mergeCell ref="F5130:F5133"/>
    <mergeCell ref="F5134:F5137"/>
    <mergeCell ref="F5138:F5141"/>
    <mergeCell ref="F5142:F5145"/>
    <mergeCell ref="F5146:F5149"/>
    <mergeCell ref="F5150:F5153"/>
    <mergeCell ref="F5154:F5157"/>
    <mergeCell ref="F5158:F5161"/>
    <mergeCell ref="F5162:F5165"/>
    <mergeCell ref="F5166:F5169"/>
    <mergeCell ref="F5170:F5173"/>
    <mergeCell ref="F5174:F5177"/>
    <mergeCell ref="F5178:F5181"/>
    <mergeCell ref="F5182:F5185"/>
    <mergeCell ref="F5186:F5189"/>
    <mergeCell ref="F5190:F5193"/>
    <mergeCell ref="F5194:F5197"/>
    <mergeCell ref="F5198:F5201"/>
    <mergeCell ref="F5202:F5205"/>
    <mergeCell ref="F5206:F5209"/>
    <mergeCell ref="F5210:F5213"/>
    <mergeCell ref="F5214:F5218"/>
    <mergeCell ref="F5219:F5222"/>
    <mergeCell ref="F5223:F5226"/>
    <mergeCell ref="F5227:F5230"/>
    <mergeCell ref="F5231:F5234"/>
    <mergeCell ref="F5235:F5238"/>
    <mergeCell ref="F5239:F5242"/>
    <mergeCell ref="F5243:F5246"/>
    <mergeCell ref="F5247:F5250"/>
    <mergeCell ref="F5251:F5254"/>
    <mergeCell ref="F5255:F5258"/>
    <mergeCell ref="F5259:F5262"/>
    <mergeCell ref="F5263:F5266"/>
    <mergeCell ref="F5267:F5270"/>
    <mergeCell ref="F5271:F5274"/>
    <mergeCell ref="F5275:F5278"/>
    <mergeCell ref="F5279:F5283"/>
    <mergeCell ref="F5284:F5287"/>
    <mergeCell ref="F5288:F5291"/>
    <mergeCell ref="F5292:F5295"/>
    <mergeCell ref="F5296:F5299"/>
    <mergeCell ref="F5300:F5303"/>
    <mergeCell ref="F5304:F5307"/>
    <mergeCell ref="F5308:F5311"/>
    <mergeCell ref="F5312:F5315"/>
    <mergeCell ref="F5316:F5319"/>
    <mergeCell ref="F5320:F5323"/>
    <mergeCell ref="F5324:F5327"/>
    <mergeCell ref="F5328:F5331"/>
    <mergeCell ref="F5332:F5335"/>
    <mergeCell ref="F5336:F5339"/>
    <mergeCell ref="F5340:F5343"/>
    <mergeCell ref="F5344:F5347"/>
    <mergeCell ref="F5348:F5351"/>
    <mergeCell ref="F5352:F5355"/>
    <mergeCell ref="F5356:F5359"/>
    <mergeCell ref="F5360:F5363"/>
    <mergeCell ref="F5364:F5367"/>
    <mergeCell ref="F5368:F5371"/>
    <mergeCell ref="F5372:F5375"/>
    <mergeCell ref="F5376:F5379"/>
    <mergeCell ref="F5380:F5383"/>
    <mergeCell ref="F5384:F5387"/>
    <mergeCell ref="F5388:F5391"/>
    <mergeCell ref="F5392:F5395"/>
    <mergeCell ref="F5396:F5399"/>
    <mergeCell ref="F5400:F5403"/>
    <mergeCell ref="F5404:F5407"/>
    <mergeCell ref="F5408:F5411"/>
    <mergeCell ref="F5412:F5415"/>
    <mergeCell ref="F5416:F5419"/>
    <mergeCell ref="F5420:F5423"/>
    <mergeCell ref="F5424:F5427"/>
    <mergeCell ref="F5428:F5431"/>
    <mergeCell ref="F5432:F5435"/>
    <mergeCell ref="F5436:F5439"/>
    <mergeCell ref="F5440:F5443"/>
    <mergeCell ref="F5444:F5447"/>
    <mergeCell ref="F5448:F5451"/>
    <mergeCell ref="F5452:F5455"/>
    <mergeCell ref="F5456:F5459"/>
    <mergeCell ref="F5460:F5463"/>
    <mergeCell ref="F5464:F5467"/>
    <mergeCell ref="F5468:F5471"/>
    <mergeCell ref="F5472:F5475"/>
    <mergeCell ref="F5476:F5479"/>
    <mergeCell ref="F5480:F5483"/>
    <mergeCell ref="F5484:F5487"/>
    <mergeCell ref="F5488:F5491"/>
    <mergeCell ref="F5492:F5495"/>
    <mergeCell ref="F5496:F5499"/>
    <mergeCell ref="F5500:F5503"/>
    <mergeCell ref="F5504:F5507"/>
    <mergeCell ref="F5508:F5511"/>
    <mergeCell ref="F5512:F5515"/>
    <mergeCell ref="F5516:F5519"/>
    <mergeCell ref="F5520:F5523"/>
    <mergeCell ref="F5524:F5527"/>
    <mergeCell ref="F5528:F5531"/>
    <mergeCell ref="F5532:F5535"/>
    <mergeCell ref="F5536:F5539"/>
    <mergeCell ref="F5540:F5543"/>
    <mergeCell ref="F5544:F5547"/>
    <mergeCell ref="F5548:F5551"/>
    <mergeCell ref="F5552:F5556"/>
    <mergeCell ref="F5557:F5560"/>
    <mergeCell ref="F5561:F5564"/>
    <mergeCell ref="F5565:F5568"/>
    <mergeCell ref="F5569:F5572"/>
    <mergeCell ref="F5573:F5576"/>
    <mergeCell ref="F5577:F5580"/>
    <mergeCell ref="F5581:F5584"/>
    <mergeCell ref="F5585:F5588"/>
    <mergeCell ref="F5589:F5592"/>
    <mergeCell ref="F5593:F5596"/>
    <mergeCell ref="F5597:F5600"/>
    <mergeCell ref="F5601:F5604"/>
    <mergeCell ref="F5605:F5608"/>
    <mergeCell ref="F5609:F5612"/>
    <mergeCell ref="F5613:F5616"/>
    <mergeCell ref="F5617:F5621"/>
    <mergeCell ref="F5622:F5625"/>
    <mergeCell ref="F5626:F5629"/>
    <mergeCell ref="F5630:F5633"/>
    <mergeCell ref="F5634:F5637"/>
    <mergeCell ref="F5638:F5641"/>
    <mergeCell ref="F5642:F5645"/>
    <mergeCell ref="F5646:F5649"/>
    <mergeCell ref="F5650:F5653"/>
    <mergeCell ref="F5654:F5657"/>
    <mergeCell ref="F5658:F5661"/>
    <mergeCell ref="F5662:F5665"/>
    <mergeCell ref="F5666:F5669"/>
    <mergeCell ref="F5670:F5673"/>
    <mergeCell ref="F5674:F5677"/>
    <mergeCell ref="F5678:F5681"/>
    <mergeCell ref="F5682:F5685"/>
    <mergeCell ref="F5686:F5689"/>
    <mergeCell ref="F5690:F5693"/>
    <mergeCell ref="F5694:F5697"/>
    <mergeCell ref="F5698:F5701"/>
    <mergeCell ref="F5702:F5705"/>
    <mergeCell ref="F5706:F5709"/>
    <mergeCell ref="F5710:F5713"/>
    <mergeCell ref="F5714:F5717"/>
    <mergeCell ref="F5718:F5721"/>
    <mergeCell ref="F5722:F5725"/>
    <mergeCell ref="F5726:F5729"/>
    <mergeCell ref="F5730:F5733"/>
    <mergeCell ref="F5734:F5737"/>
    <mergeCell ref="F5738:F5741"/>
    <mergeCell ref="F5742:F5745"/>
    <mergeCell ref="F5746:F5749"/>
    <mergeCell ref="F5750:F5753"/>
    <mergeCell ref="F5754:F5757"/>
    <mergeCell ref="F5758:F5761"/>
    <mergeCell ref="F5762:F5765"/>
    <mergeCell ref="F5766:F5769"/>
    <mergeCell ref="F5770:F5773"/>
    <mergeCell ref="F5774:F5777"/>
    <mergeCell ref="F5778:F5781"/>
    <mergeCell ref="F5782:F5785"/>
    <mergeCell ref="F5786:F5789"/>
    <mergeCell ref="F5790:F5793"/>
    <mergeCell ref="F5794:F5797"/>
    <mergeCell ref="F5798:F5801"/>
    <mergeCell ref="F5802:F5805"/>
    <mergeCell ref="F5806:F5809"/>
    <mergeCell ref="F5810:F5813"/>
    <mergeCell ref="F5814:F5817"/>
    <mergeCell ref="F5818:F5821"/>
    <mergeCell ref="F5822:F5825"/>
    <mergeCell ref="F5826:F5829"/>
    <mergeCell ref="F5830:F5833"/>
    <mergeCell ref="F5834:F5837"/>
    <mergeCell ref="F5838:F5841"/>
    <mergeCell ref="F5842:F5845"/>
    <mergeCell ref="F5846:F5849"/>
    <mergeCell ref="F5850:F5853"/>
    <mergeCell ref="F5854:F5857"/>
    <mergeCell ref="F5858:F5861"/>
    <mergeCell ref="F5862:F5865"/>
    <mergeCell ref="F5866:F5869"/>
    <mergeCell ref="F5870:F5873"/>
    <mergeCell ref="F5874:F5877"/>
    <mergeCell ref="F5878:F5881"/>
    <mergeCell ref="F5882:F5885"/>
    <mergeCell ref="F5886:F5889"/>
    <mergeCell ref="F5890:F5893"/>
    <mergeCell ref="F5894:F5897"/>
    <mergeCell ref="F5898:F5901"/>
    <mergeCell ref="F5902:F5905"/>
    <mergeCell ref="F5906:F5909"/>
    <mergeCell ref="F5910:F5913"/>
    <mergeCell ref="F5914:F5917"/>
    <mergeCell ref="F5918:F5921"/>
    <mergeCell ref="F5922:F5925"/>
    <mergeCell ref="F5926:F5929"/>
    <mergeCell ref="F5930:F5933"/>
    <mergeCell ref="F5934:F5937"/>
    <mergeCell ref="F5938:F5941"/>
    <mergeCell ref="F5942:F5945"/>
    <mergeCell ref="F5946:F5949"/>
    <mergeCell ref="F5950:F5953"/>
    <mergeCell ref="F5954:F5957"/>
    <mergeCell ref="F5958:F5961"/>
    <mergeCell ref="F5962:F5965"/>
    <mergeCell ref="F5966:F5969"/>
    <mergeCell ref="F5970:F5973"/>
    <mergeCell ref="F5974:F5977"/>
    <mergeCell ref="F5978:F5981"/>
    <mergeCell ref="F5982:F5985"/>
    <mergeCell ref="F5986:F5989"/>
    <mergeCell ref="F5990:F5993"/>
    <mergeCell ref="F5994:F5997"/>
    <mergeCell ref="F5998:F6001"/>
    <mergeCell ref="F6002:F6005"/>
    <mergeCell ref="F6006:F6009"/>
    <mergeCell ref="F6010:F6013"/>
    <mergeCell ref="F6014:F6017"/>
    <mergeCell ref="F6018:F6021"/>
    <mergeCell ref="F6022:F6025"/>
    <mergeCell ref="F6026:F6029"/>
    <mergeCell ref="F6030:F6033"/>
    <mergeCell ref="F6034:F6037"/>
    <mergeCell ref="F6038:F6041"/>
    <mergeCell ref="F6042:F6045"/>
    <mergeCell ref="F6046:F6049"/>
    <mergeCell ref="F6050:F6053"/>
    <mergeCell ref="F6054:F6057"/>
    <mergeCell ref="F6058:F6061"/>
    <mergeCell ref="F6062:F6065"/>
    <mergeCell ref="F6066:F6069"/>
    <mergeCell ref="F6070:F6073"/>
    <mergeCell ref="F6074:F6077"/>
    <mergeCell ref="F6078:F6081"/>
    <mergeCell ref="F6082:F6085"/>
    <mergeCell ref="F6086:F6089"/>
    <mergeCell ref="F6090:F6093"/>
    <mergeCell ref="F6094:F6097"/>
    <mergeCell ref="F6098:F6101"/>
    <mergeCell ref="F6102:F6105"/>
    <mergeCell ref="F6106:F6109"/>
    <mergeCell ref="F6110:F6113"/>
    <mergeCell ref="F6114:F6117"/>
    <mergeCell ref="F6118:F6122"/>
    <mergeCell ref="F6123:F6126"/>
    <mergeCell ref="F6127:F6130"/>
    <mergeCell ref="F6131:F6134"/>
    <mergeCell ref="F6135:F6138"/>
    <mergeCell ref="F6139:F6142"/>
    <mergeCell ref="F6143:F6146"/>
    <mergeCell ref="F6147:F6150"/>
    <mergeCell ref="F6151:F6154"/>
    <mergeCell ref="F6155:F6158"/>
    <mergeCell ref="F6159:F6162"/>
    <mergeCell ref="F6163:F6166"/>
    <mergeCell ref="F6167:F6170"/>
    <mergeCell ref="F6171:F6174"/>
    <mergeCell ref="F6175:F6178"/>
    <mergeCell ref="F6179:F6182"/>
    <mergeCell ref="F6183:F6186"/>
    <mergeCell ref="F6187:F6190"/>
    <mergeCell ref="F6191:F6194"/>
    <mergeCell ref="F6195:F6200"/>
    <mergeCell ref="F6201:F6204"/>
    <mergeCell ref="F6205:F6208"/>
    <mergeCell ref="F6209:F6212"/>
    <mergeCell ref="F6213:F6216"/>
    <mergeCell ref="F6217:F6220"/>
    <mergeCell ref="F6221:F6224"/>
    <mergeCell ref="F6225:F6228"/>
    <mergeCell ref="F6229:F6232"/>
    <mergeCell ref="F6233:F6236"/>
    <mergeCell ref="F6237:F6240"/>
    <mergeCell ref="F6241:F6244"/>
    <mergeCell ref="F6245:F6248"/>
    <mergeCell ref="F6249:F6252"/>
    <mergeCell ref="F6253:F6256"/>
    <mergeCell ref="F6257:F6260"/>
    <mergeCell ref="F6261:F6264"/>
    <mergeCell ref="F6265:F6268"/>
    <mergeCell ref="F6269:F6272"/>
    <mergeCell ref="F6273:F6276"/>
    <mergeCell ref="F6277:F6280"/>
    <mergeCell ref="F6281:F6284"/>
    <mergeCell ref="F6285:F6288"/>
    <mergeCell ref="F6289:F6292"/>
    <mergeCell ref="F6293:F6296"/>
    <mergeCell ref="F6297:F6300"/>
    <mergeCell ref="F6301:F6304"/>
    <mergeCell ref="F6305:F6308"/>
    <mergeCell ref="F6309:F6312"/>
    <mergeCell ref="F6313:F6316"/>
    <mergeCell ref="F6317:F6320"/>
    <mergeCell ref="F6321:F6324"/>
    <mergeCell ref="F6325:F6328"/>
    <mergeCell ref="F6329:F6333"/>
    <mergeCell ref="F6334:F6337"/>
    <mergeCell ref="F6338:F6341"/>
    <mergeCell ref="F6342:F6345"/>
    <mergeCell ref="F6346:F6349"/>
    <mergeCell ref="F6350:F6353"/>
    <mergeCell ref="F6354:F6357"/>
    <mergeCell ref="F6358:F6361"/>
    <mergeCell ref="F6362:F6365"/>
    <mergeCell ref="F6366:F6369"/>
    <mergeCell ref="F6370:F6373"/>
    <mergeCell ref="F6374:F6377"/>
    <mergeCell ref="F6378:F6381"/>
    <mergeCell ref="F6382:F6385"/>
    <mergeCell ref="F6386:F6389"/>
    <mergeCell ref="F6390:F6393"/>
    <mergeCell ref="F6394:F6397"/>
    <mergeCell ref="F6398:F6401"/>
    <mergeCell ref="F6402:F6405"/>
    <mergeCell ref="F6406:F6409"/>
    <mergeCell ref="F6410:F6413"/>
    <mergeCell ref="F6414:F6417"/>
    <mergeCell ref="F6418:F6421"/>
    <mergeCell ref="F6422:F6425"/>
    <mergeCell ref="F6426:F6430"/>
    <mergeCell ref="F6431:F6434"/>
    <mergeCell ref="F6435:F6438"/>
    <mergeCell ref="F6439:F6442"/>
    <mergeCell ref="F6443:F6446"/>
    <mergeCell ref="F6447:F6450"/>
    <mergeCell ref="F6451:F6454"/>
    <mergeCell ref="F6455:F6458"/>
    <mergeCell ref="F6459:F6462"/>
    <mergeCell ref="F6463:F6466"/>
    <mergeCell ref="F6467:F6470"/>
    <mergeCell ref="F6471:F6474"/>
    <mergeCell ref="F6475:F6478"/>
    <mergeCell ref="F6479:F6482"/>
    <mergeCell ref="F6483:F6486"/>
    <mergeCell ref="F6487:F6490"/>
    <mergeCell ref="F6491:F6494"/>
    <mergeCell ref="F6495:F6498"/>
    <mergeCell ref="F6499:F6502"/>
    <mergeCell ref="F6503:F6506"/>
    <mergeCell ref="F6507:F6510"/>
    <mergeCell ref="F6511:F6514"/>
    <mergeCell ref="F6515:F6518"/>
    <mergeCell ref="F6519:F6522"/>
    <mergeCell ref="F6523:F6526"/>
    <mergeCell ref="F6527:F6530"/>
    <mergeCell ref="F6531:F6534"/>
    <mergeCell ref="F6535:F6538"/>
    <mergeCell ref="F6539:F6542"/>
    <mergeCell ref="F6543:F6546"/>
    <mergeCell ref="F6547:F6550"/>
    <mergeCell ref="F6551:F6554"/>
    <mergeCell ref="F6555:F6558"/>
    <mergeCell ref="F6559:F6562"/>
    <mergeCell ref="F6563:F6566"/>
    <mergeCell ref="F6567:F6570"/>
    <mergeCell ref="F6571:F6574"/>
    <mergeCell ref="F6575:F6578"/>
    <mergeCell ref="F6579:F6582"/>
    <mergeCell ref="F6583:F6586"/>
    <mergeCell ref="F6587:F6590"/>
    <mergeCell ref="F6591:F6594"/>
    <mergeCell ref="F6595:F6598"/>
    <mergeCell ref="F6599:F6602"/>
    <mergeCell ref="F6603:F6606"/>
    <mergeCell ref="F6607:F6610"/>
    <mergeCell ref="F6611:F6615"/>
    <mergeCell ref="F6616:F6619"/>
    <mergeCell ref="F6620:F6623"/>
    <mergeCell ref="F6624:F6627"/>
    <mergeCell ref="F6628:F6631"/>
    <mergeCell ref="F6632:F6635"/>
    <mergeCell ref="F6636:F6639"/>
    <mergeCell ref="F6640:F6643"/>
    <mergeCell ref="F6644:F6647"/>
    <mergeCell ref="F6648:F6651"/>
    <mergeCell ref="F6652:F6655"/>
    <mergeCell ref="F6656:F6659"/>
    <mergeCell ref="F6660:F6663"/>
    <mergeCell ref="F6664:F6667"/>
    <mergeCell ref="F6668:F6671"/>
    <mergeCell ref="F6672:F6675"/>
    <mergeCell ref="F6676:F6679"/>
    <mergeCell ref="F6680:F6683"/>
    <mergeCell ref="F6684:F6687"/>
    <mergeCell ref="F6688:F6691"/>
    <mergeCell ref="F6692:F6695"/>
    <mergeCell ref="F6696:F6699"/>
    <mergeCell ref="F6700:F6703"/>
    <mergeCell ref="F6704:F6707"/>
    <mergeCell ref="F6708:F6713"/>
    <mergeCell ref="F6714:F6718"/>
    <mergeCell ref="F6719:F6722"/>
    <mergeCell ref="F6723:F6726"/>
    <mergeCell ref="F6727:F6730"/>
    <mergeCell ref="F6731:F6734"/>
    <mergeCell ref="F6735:F6738"/>
    <mergeCell ref="F6739:F6742"/>
    <mergeCell ref="F6743:F6746"/>
    <mergeCell ref="F6747:F6750"/>
    <mergeCell ref="F6751:F6754"/>
    <mergeCell ref="F6755:F6758"/>
    <mergeCell ref="F6759:F6762"/>
    <mergeCell ref="F6763:F6767"/>
    <mergeCell ref="F6768:F6772"/>
    <mergeCell ref="F6773:F6776"/>
    <mergeCell ref="F6777:F6780"/>
    <mergeCell ref="F6781:F6784"/>
    <mergeCell ref="F6785:F6788"/>
    <mergeCell ref="F6789:F6792"/>
    <mergeCell ref="F6793:F6796"/>
    <mergeCell ref="F6797:F6800"/>
    <mergeCell ref="F6801:F6804"/>
    <mergeCell ref="F6805:F6808"/>
    <mergeCell ref="F6809:F6812"/>
    <mergeCell ref="F6813:F6816"/>
    <mergeCell ref="F6817:F6820"/>
    <mergeCell ref="F6821:F6824"/>
    <mergeCell ref="F6825:F6829"/>
    <mergeCell ref="F6830:F6833"/>
    <mergeCell ref="F6834:F6837"/>
    <mergeCell ref="F6838:F6841"/>
    <mergeCell ref="F6842:F6845"/>
    <mergeCell ref="F6846:F6849"/>
    <mergeCell ref="F6850:F6853"/>
    <mergeCell ref="F6854:F6857"/>
    <mergeCell ref="F6858:F6861"/>
    <mergeCell ref="F6862:F6865"/>
    <mergeCell ref="F6866:F6869"/>
    <mergeCell ref="F6870:F6873"/>
    <mergeCell ref="F6874:F6877"/>
    <mergeCell ref="F6878:F6881"/>
    <mergeCell ref="F6882:F6885"/>
    <mergeCell ref="F6886:F6889"/>
    <mergeCell ref="F6890:F6893"/>
    <mergeCell ref="F6894:F6897"/>
    <mergeCell ref="F6898:F6902"/>
    <mergeCell ref="F6903:F6906"/>
    <mergeCell ref="F6907:F6910"/>
    <mergeCell ref="F6911:F6914"/>
    <mergeCell ref="F6915:F6919"/>
    <mergeCell ref="F6920:F6923"/>
    <mergeCell ref="F6924:F6927"/>
    <mergeCell ref="F6928:F6931"/>
    <mergeCell ref="F6932:F6935"/>
    <mergeCell ref="F6936:F6939"/>
    <mergeCell ref="F6940:F6943"/>
    <mergeCell ref="F6944:F6947"/>
    <mergeCell ref="F6948:F6951"/>
    <mergeCell ref="F6952:F6955"/>
    <mergeCell ref="F6956:F6959"/>
    <mergeCell ref="F6960:F6963"/>
    <mergeCell ref="F6964:F6967"/>
    <mergeCell ref="F6968:F6971"/>
    <mergeCell ref="F6972:F6975"/>
    <mergeCell ref="F6976:F6979"/>
    <mergeCell ref="F6980:F6983"/>
    <mergeCell ref="F6984:F6987"/>
    <mergeCell ref="F6988:F6991"/>
    <mergeCell ref="F6992:F6995"/>
    <mergeCell ref="F6996:F6999"/>
    <mergeCell ref="F7000:F7003"/>
    <mergeCell ref="F7004:F7007"/>
    <mergeCell ref="F7008:F7011"/>
    <mergeCell ref="F7012:F7015"/>
    <mergeCell ref="F7016:F7019"/>
    <mergeCell ref="F7020:F7023"/>
    <mergeCell ref="F7024:F7027"/>
    <mergeCell ref="F7028:F7031"/>
    <mergeCell ref="F7032:F7035"/>
    <mergeCell ref="F7036:F7041"/>
    <mergeCell ref="F7042:F7045"/>
    <mergeCell ref="F7046:F7049"/>
    <mergeCell ref="F7050:F7053"/>
    <mergeCell ref="F7054:F7057"/>
    <mergeCell ref="F7058:F7062"/>
    <mergeCell ref="F7063:F7066"/>
    <mergeCell ref="F7067:F7070"/>
    <mergeCell ref="F7071:F7074"/>
    <mergeCell ref="F7075:F7078"/>
    <mergeCell ref="F7079:F7082"/>
    <mergeCell ref="F7083:F7086"/>
    <mergeCell ref="F7087:F7090"/>
    <mergeCell ref="F7091:F7094"/>
    <mergeCell ref="F7095:F7098"/>
    <mergeCell ref="F7099:F7102"/>
    <mergeCell ref="F7103:F7106"/>
    <mergeCell ref="F7107:F7110"/>
    <mergeCell ref="F7111:F7114"/>
    <mergeCell ref="F7115:F7118"/>
    <mergeCell ref="F7119:F7122"/>
    <mergeCell ref="F7123:F7126"/>
    <mergeCell ref="F7127:F7130"/>
    <mergeCell ref="F7131:F7134"/>
    <mergeCell ref="F7135:F7138"/>
    <mergeCell ref="F7139:F7142"/>
    <mergeCell ref="F7143:F7146"/>
    <mergeCell ref="F7147:F7150"/>
    <mergeCell ref="F7151:F7154"/>
    <mergeCell ref="F7155:F7158"/>
    <mergeCell ref="F7159:F7162"/>
    <mergeCell ref="F7163:F7166"/>
    <mergeCell ref="F7167:F7170"/>
    <mergeCell ref="F7171:F7174"/>
    <mergeCell ref="F7175:F7178"/>
    <mergeCell ref="F7179:F7182"/>
    <mergeCell ref="F7183:F7186"/>
    <mergeCell ref="F7187:F7190"/>
    <mergeCell ref="F7191:F7194"/>
    <mergeCell ref="F7195:F7198"/>
    <mergeCell ref="F7199:F7202"/>
    <mergeCell ref="F7203:F7206"/>
    <mergeCell ref="F7207:F7210"/>
    <mergeCell ref="F7211:F7214"/>
    <mergeCell ref="F7215:F7218"/>
    <mergeCell ref="F7219:F7222"/>
    <mergeCell ref="F7223:F7226"/>
    <mergeCell ref="F7227:F7230"/>
    <mergeCell ref="F7231:F7234"/>
    <mergeCell ref="F7235:F7238"/>
    <mergeCell ref="F7239:F7242"/>
    <mergeCell ref="F7243:F7247"/>
    <mergeCell ref="F7248:F7251"/>
    <mergeCell ref="F7252:F7255"/>
    <mergeCell ref="F7256:F7259"/>
    <mergeCell ref="F7260:F7263"/>
    <mergeCell ref="F7264:F7267"/>
    <mergeCell ref="F7268:F7271"/>
    <mergeCell ref="F7272:F7275"/>
    <mergeCell ref="F7276:F7279"/>
    <mergeCell ref="F7280:F7283"/>
    <mergeCell ref="F7284:F7287"/>
    <mergeCell ref="F7288:F7291"/>
    <mergeCell ref="F7292:F7295"/>
    <mergeCell ref="F7296:F7299"/>
    <mergeCell ref="F7300:F7304"/>
    <mergeCell ref="F7305:F7308"/>
    <mergeCell ref="F7309:F7312"/>
    <mergeCell ref="F7313:F7316"/>
    <mergeCell ref="F7317:F7320"/>
    <mergeCell ref="F7321:F7324"/>
    <mergeCell ref="F7325:F7328"/>
    <mergeCell ref="F7329:F7332"/>
    <mergeCell ref="F7333:F7337"/>
    <mergeCell ref="F7338:F7341"/>
    <mergeCell ref="F7342:F7345"/>
    <mergeCell ref="F7346:F7349"/>
    <mergeCell ref="F7350:F7353"/>
    <mergeCell ref="F7354:F7357"/>
    <mergeCell ref="F7358:F7361"/>
    <mergeCell ref="F7362:F7365"/>
    <mergeCell ref="F7366:F7369"/>
    <mergeCell ref="F7370:F7373"/>
    <mergeCell ref="F7374:F7377"/>
    <mergeCell ref="F7378:F7381"/>
    <mergeCell ref="F7382:F7385"/>
    <mergeCell ref="F7386:F7389"/>
    <mergeCell ref="F7390:F7393"/>
    <mergeCell ref="F7394:F7397"/>
    <mergeCell ref="F7398:F7401"/>
    <mergeCell ref="F7402:F7405"/>
    <mergeCell ref="F7406:F7409"/>
    <mergeCell ref="F7410:F7413"/>
    <mergeCell ref="F7414:F7417"/>
    <mergeCell ref="F7418:F7421"/>
    <mergeCell ref="F7422:F7425"/>
    <mergeCell ref="F7426:F7429"/>
    <mergeCell ref="F7430:F7433"/>
    <mergeCell ref="F7434:F7437"/>
    <mergeCell ref="F7438:F7441"/>
    <mergeCell ref="F7442:F7445"/>
    <mergeCell ref="F7446:F7449"/>
    <mergeCell ref="F7450:F7453"/>
    <mergeCell ref="F7454:F7457"/>
    <mergeCell ref="F7458:F7461"/>
    <mergeCell ref="F7462:F7465"/>
    <mergeCell ref="F7466:F7470"/>
    <mergeCell ref="F7471:F7474"/>
    <mergeCell ref="F7475:F7478"/>
    <mergeCell ref="F7479:F7482"/>
    <mergeCell ref="F7483:F7486"/>
    <mergeCell ref="F7487:F7490"/>
    <mergeCell ref="F7491:F7494"/>
    <mergeCell ref="F7495:F7498"/>
    <mergeCell ref="F7499:F7502"/>
    <mergeCell ref="F7503:F7506"/>
    <mergeCell ref="F7507:F7510"/>
    <mergeCell ref="F7511:F7515"/>
    <mergeCell ref="F7516:F7519"/>
    <mergeCell ref="F7520:F7523"/>
    <mergeCell ref="F7524:F7527"/>
    <mergeCell ref="F7528:F7531"/>
    <mergeCell ref="F7532:F7535"/>
    <mergeCell ref="F7536:F7540"/>
    <mergeCell ref="F7541:F7544"/>
    <mergeCell ref="F7545:F7548"/>
    <mergeCell ref="F7549:F7552"/>
    <mergeCell ref="F7553:F7556"/>
    <mergeCell ref="F7557:F7560"/>
    <mergeCell ref="F7561:F7564"/>
    <mergeCell ref="F7565:F7568"/>
    <mergeCell ref="F7569:F7572"/>
    <mergeCell ref="F7573:F7576"/>
    <mergeCell ref="F7577:F7581"/>
    <mergeCell ref="F7582:F7585"/>
    <mergeCell ref="F7586:F7589"/>
    <mergeCell ref="F7590:F7593"/>
    <mergeCell ref="F7594:F7597"/>
    <mergeCell ref="F7598:F7601"/>
    <mergeCell ref="F7602:F7605"/>
    <mergeCell ref="F7606:F7609"/>
    <mergeCell ref="F7610:F7613"/>
    <mergeCell ref="F7614:F7617"/>
    <mergeCell ref="F7618:F7621"/>
    <mergeCell ref="F7622:F7625"/>
    <mergeCell ref="F7626:F7630"/>
    <mergeCell ref="F7631:F7634"/>
    <mergeCell ref="F7635:F7638"/>
    <mergeCell ref="F7639:F7642"/>
    <mergeCell ref="F7643:F7646"/>
    <mergeCell ref="F7647:F7651"/>
    <mergeCell ref="F7652:F7655"/>
    <mergeCell ref="F7656:F7660"/>
    <mergeCell ref="F7661:F7664"/>
    <mergeCell ref="F7665:F7669"/>
    <mergeCell ref="F7670:F7673"/>
    <mergeCell ref="F7674:F7677"/>
    <mergeCell ref="F7678:F7681"/>
    <mergeCell ref="F7682:F7685"/>
    <mergeCell ref="F7686:F7689"/>
    <mergeCell ref="F7690:F7693"/>
    <mergeCell ref="F7694:F7697"/>
    <mergeCell ref="F7698:F7701"/>
    <mergeCell ref="F7702:F7705"/>
    <mergeCell ref="F7706:F7709"/>
    <mergeCell ref="F7710:F7713"/>
    <mergeCell ref="F7714:F7717"/>
    <mergeCell ref="F7718:F7722"/>
    <mergeCell ref="F7723:F7726"/>
    <mergeCell ref="F7727:F7730"/>
    <mergeCell ref="F7731:F7734"/>
    <mergeCell ref="F7735:F7738"/>
    <mergeCell ref="F7739:F7742"/>
    <mergeCell ref="F7743:F7746"/>
    <mergeCell ref="F7747:F7750"/>
    <mergeCell ref="F7751:F7754"/>
    <mergeCell ref="F7755:F7758"/>
    <mergeCell ref="F7759:F7762"/>
    <mergeCell ref="F7763:F7766"/>
    <mergeCell ref="F7767:F7770"/>
    <mergeCell ref="F7771:F7774"/>
    <mergeCell ref="F7775:F7778"/>
    <mergeCell ref="F7779:F7782"/>
    <mergeCell ref="F7783:F7786"/>
    <mergeCell ref="F7787:F7790"/>
    <mergeCell ref="F7791:F7794"/>
    <mergeCell ref="F7795:F7798"/>
    <mergeCell ref="F7799:F7802"/>
    <mergeCell ref="F7803:F7806"/>
    <mergeCell ref="F7807:F7810"/>
    <mergeCell ref="F7811:F7814"/>
    <mergeCell ref="F7815:F7818"/>
    <mergeCell ref="F7819:F7822"/>
    <mergeCell ref="F7823:F7826"/>
    <mergeCell ref="F7827:F7830"/>
    <mergeCell ref="F7831:F7834"/>
    <mergeCell ref="F7835:F7838"/>
    <mergeCell ref="F7839:F7842"/>
    <mergeCell ref="F7843:F7846"/>
    <mergeCell ref="F7847:F7850"/>
    <mergeCell ref="F7851:F7855"/>
    <mergeCell ref="F7856:F7859"/>
    <mergeCell ref="F7860:F7863"/>
    <mergeCell ref="F7864:F7867"/>
    <mergeCell ref="F7868:F7871"/>
    <mergeCell ref="F7872:F7875"/>
    <mergeCell ref="F7876:F7879"/>
    <mergeCell ref="F7880:F7883"/>
    <mergeCell ref="F7884:F7887"/>
    <mergeCell ref="F7888:F7891"/>
    <mergeCell ref="F7892:F7895"/>
    <mergeCell ref="F7896:F7900"/>
    <mergeCell ref="F7901:F7904"/>
    <mergeCell ref="F7905:F7908"/>
    <mergeCell ref="F7909:F7912"/>
    <mergeCell ref="F7913:F7916"/>
    <mergeCell ref="F7917:F7920"/>
    <mergeCell ref="F7921:F7924"/>
    <mergeCell ref="F7925:F7928"/>
    <mergeCell ref="F7929:F7932"/>
    <mergeCell ref="F7933:F7936"/>
    <mergeCell ref="F7937:F7940"/>
    <mergeCell ref="F7941:F7944"/>
    <mergeCell ref="F7945:F7948"/>
    <mergeCell ref="F7949:F7952"/>
    <mergeCell ref="F7953:F7956"/>
    <mergeCell ref="F7957:F7960"/>
    <mergeCell ref="F7961:F7964"/>
    <mergeCell ref="F7965:F7968"/>
    <mergeCell ref="F7969:F7972"/>
    <mergeCell ref="F7973:F7976"/>
    <mergeCell ref="F7977:F7980"/>
    <mergeCell ref="F7981:F7984"/>
    <mergeCell ref="F7985:F7988"/>
    <mergeCell ref="F7989:F7992"/>
    <mergeCell ref="F7993:F7996"/>
    <mergeCell ref="F7997:F8000"/>
    <mergeCell ref="F8001:F8004"/>
    <mergeCell ref="F8005:F8008"/>
    <mergeCell ref="F8009:F8012"/>
    <mergeCell ref="F8013:F8016"/>
    <mergeCell ref="F8017:F8020"/>
    <mergeCell ref="F8021:F8024"/>
    <mergeCell ref="F8025:F8028"/>
    <mergeCell ref="F8029:F8032"/>
    <mergeCell ref="F8033:F8036"/>
    <mergeCell ref="F8037:F8040"/>
    <mergeCell ref="F8041:F8044"/>
    <mergeCell ref="F8045:F8048"/>
    <mergeCell ref="F8049:F8053"/>
    <mergeCell ref="F8054:F8057"/>
    <mergeCell ref="F8058:F8062"/>
    <mergeCell ref="F8063:F8066"/>
    <mergeCell ref="F8067:F8070"/>
    <mergeCell ref="F8071:F8074"/>
    <mergeCell ref="F8075:F8078"/>
    <mergeCell ref="F8079:F8082"/>
    <mergeCell ref="F8083:F8086"/>
    <mergeCell ref="F8087:F8090"/>
    <mergeCell ref="F8091:F8094"/>
    <mergeCell ref="F8095:F8098"/>
    <mergeCell ref="F8099:F8102"/>
    <mergeCell ref="F8103:F8106"/>
    <mergeCell ref="F8107:F8110"/>
    <mergeCell ref="F8111:F8114"/>
    <mergeCell ref="F8115:F8118"/>
    <mergeCell ref="F8119:F8123"/>
    <mergeCell ref="F8124:F8127"/>
    <mergeCell ref="F8128:F8131"/>
    <mergeCell ref="F8132:F8135"/>
    <mergeCell ref="F8136:F8139"/>
    <mergeCell ref="F8140:F8143"/>
    <mergeCell ref="F8144:F8147"/>
    <mergeCell ref="F8148:F8151"/>
    <mergeCell ref="F8152:F8155"/>
    <mergeCell ref="F8156:F8159"/>
    <mergeCell ref="F8160:F8163"/>
    <mergeCell ref="F8164:F8167"/>
    <mergeCell ref="F8168:F8171"/>
    <mergeCell ref="F8172:F8175"/>
    <mergeCell ref="F8176:F8179"/>
    <mergeCell ref="F8180:F8183"/>
    <mergeCell ref="F8184:F8187"/>
    <mergeCell ref="F8188:F8191"/>
    <mergeCell ref="F8192:F8195"/>
    <mergeCell ref="F8196:F8199"/>
    <mergeCell ref="F8200:F8203"/>
    <mergeCell ref="F8204:F8207"/>
    <mergeCell ref="F8208:F8211"/>
    <mergeCell ref="F8212:F8215"/>
    <mergeCell ref="F8216:F8219"/>
    <mergeCell ref="F8220:F8223"/>
    <mergeCell ref="F8224:F8227"/>
    <mergeCell ref="F8228:F8231"/>
    <mergeCell ref="F8232:F8235"/>
    <mergeCell ref="F8236:F8239"/>
    <mergeCell ref="F8240:F8243"/>
    <mergeCell ref="F8244:F8247"/>
    <mergeCell ref="F8248:F8251"/>
    <mergeCell ref="F8252:F8255"/>
    <mergeCell ref="F8256:F8260"/>
    <mergeCell ref="F8261:F8264"/>
    <mergeCell ref="F8265:F8268"/>
    <mergeCell ref="F8269:F8272"/>
    <mergeCell ref="F8273:F8276"/>
    <mergeCell ref="F8277:F8280"/>
    <mergeCell ref="F8281:F8284"/>
    <mergeCell ref="F8285:F8288"/>
    <mergeCell ref="F8289:F8293"/>
    <mergeCell ref="F8294:F8297"/>
    <mergeCell ref="F8298:F8301"/>
    <mergeCell ref="F8302:F8305"/>
    <mergeCell ref="F8306:F8309"/>
    <mergeCell ref="F8310:F8313"/>
    <mergeCell ref="F8314:F8317"/>
    <mergeCell ref="F8318:F8321"/>
    <mergeCell ref="F8322:F8325"/>
    <mergeCell ref="F8326:F8329"/>
    <mergeCell ref="F8330:F8333"/>
    <mergeCell ref="F8334:F8337"/>
    <mergeCell ref="F8338:F8341"/>
    <mergeCell ref="F8342:F8345"/>
    <mergeCell ref="F8346:F8349"/>
    <mergeCell ref="F8350:F8353"/>
    <mergeCell ref="F8354:F8357"/>
    <mergeCell ref="F8358:F8361"/>
    <mergeCell ref="F8362:F8365"/>
    <mergeCell ref="F8366:F8369"/>
    <mergeCell ref="F8370:F8374"/>
    <mergeCell ref="F8375:F8378"/>
    <mergeCell ref="F8379:F8382"/>
    <mergeCell ref="F8383:F8386"/>
    <mergeCell ref="F8387:F8390"/>
    <mergeCell ref="F8391:F8394"/>
    <mergeCell ref="F8395:F8398"/>
    <mergeCell ref="F8399:F8402"/>
    <mergeCell ref="F8403:F8406"/>
    <mergeCell ref="F8407:F8410"/>
    <mergeCell ref="F8411:F8414"/>
    <mergeCell ref="F8415:F8418"/>
    <mergeCell ref="F8419:F8422"/>
    <mergeCell ref="F8423:F8426"/>
    <mergeCell ref="F8427:F8430"/>
    <mergeCell ref="F8431:F8434"/>
    <mergeCell ref="F8435:F8438"/>
    <mergeCell ref="F8439:F8442"/>
    <mergeCell ref="F8443:F8446"/>
    <mergeCell ref="F8447:F8450"/>
    <mergeCell ref="F8451:F8454"/>
    <mergeCell ref="F8455:F8458"/>
    <mergeCell ref="F8459:F8462"/>
    <mergeCell ref="F8463:F8466"/>
    <mergeCell ref="F8467:F8470"/>
    <mergeCell ref="F8471:F8474"/>
    <mergeCell ref="F8475:F8478"/>
    <mergeCell ref="F8479:F8482"/>
    <mergeCell ref="F8483:F8486"/>
    <mergeCell ref="F8487:F8490"/>
    <mergeCell ref="F8491:F8494"/>
    <mergeCell ref="F8495:F8498"/>
    <mergeCell ref="F8499:F8502"/>
    <mergeCell ref="F8503:F8506"/>
    <mergeCell ref="F8507:F8510"/>
    <mergeCell ref="F8511:F8514"/>
    <mergeCell ref="F8515:F8518"/>
    <mergeCell ref="F8519:F8522"/>
    <mergeCell ref="F8523:F8526"/>
    <mergeCell ref="F8527:F8530"/>
    <mergeCell ref="F8531:F8534"/>
    <mergeCell ref="F8535:F8538"/>
    <mergeCell ref="F8539:F8542"/>
    <mergeCell ref="F8543:F8546"/>
    <mergeCell ref="F8547:F8550"/>
    <mergeCell ref="F8551:F8554"/>
    <mergeCell ref="F8555:F8558"/>
    <mergeCell ref="F8559:F8562"/>
    <mergeCell ref="F8563:F8566"/>
    <mergeCell ref="F8567:F8570"/>
    <mergeCell ref="F8571:F8574"/>
    <mergeCell ref="F8575:F8578"/>
    <mergeCell ref="F8579:F8582"/>
    <mergeCell ref="F8583:F8586"/>
    <mergeCell ref="F8587:F8590"/>
    <mergeCell ref="F8591:F8594"/>
    <mergeCell ref="F8595:F8598"/>
    <mergeCell ref="F8599:F8602"/>
    <mergeCell ref="F8603:F8606"/>
    <mergeCell ref="F8607:F8610"/>
    <mergeCell ref="F8611:F8614"/>
    <mergeCell ref="F8615:F8618"/>
    <mergeCell ref="F8619:F8622"/>
    <mergeCell ref="F8623:F8626"/>
    <mergeCell ref="F8627:F8630"/>
    <mergeCell ref="F8631:F8634"/>
    <mergeCell ref="F8635:F8638"/>
    <mergeCell ref="F8639:F8642"/>
    <mergeCell ref="F8643:F8646"/>
    <mergeCell ref="F8647:F8650"/>
    <mergeCell ref="F8651:F8654"/>
    <mergeCell ref="F8655:F8658"/>
    <mergeCell ref="F8659:F8662"/>
    <mergeCell ref="F8663:F8666"/>
    <mergeCell ref="F8667:F8670"/>
    <mergeCell ref="F8671:F8674"/>
    <mergeCell ref="F8675:F8678"/>
    <mergeCell ref="F8679:F8682"/>
    <mergeCell ref="F8683:F8686"/>
    <mergeCell ref="F8687:F8690"/>
    <mergeCell ref="F8691:F8694"/>
    <mergeCell ref="F8695:F8698"/>
    <mergeCell ref="F8699:F8702"/>
    <mergeCell ref="F8703:F8706"/>
    <mergeCell ref="F8707:F8710"/>
    <mergeCell ref="F8711:F8714"/>
    <mergeCell ref="F8715:F8718"/>
    <mergeCell ref="F8719:F8722"/>
    <mergeCell ref="F8723:F8726"/>
    <mergeCell ref="F8727:F8730"/>
    <mergeCell ref="F8731:F8734"/>
    <mergeCell ref="F8735:F8738"/>
    <mergeCell ref="F8739:F8742"/>
    <mergeCell ref="F8743:F8746"/>
    <mergeCell ref="F8747:F8750"/>
    <mergeCell ref="F8751:F8754"/>
    <mergeCell ref="F8755:F8758"/>
    <mergeCell ref="F8759:F8762"/>
    <mergeCell ref="F8763:F8766"/>
    <mergeCell ref="F8767:F8770"/>
    <mergeCell ref="F8771:F8774"/>
    <mergeCell ref="F8775:F8778"/>
    <mergeCell ref="F8779:F8782"/>
    <mergeCell ref="F8783:F8786"/>
    <mergeCell ref="F8787:F8790"/>
    <mergeCell ref="F8791:F8795"/>
    <mergeCell ref="F8796:F8799"/>
    <mergeCell ref="F8800:F8803"/>
    <mergeCell ref="F8804:F8807"/>
    <mergeCell ref="F8808:F8811"/>
    <mergeCell ref="F8812:F8816"/>
    <mergeCell ref="F8817:F8820"/>
    <mergeCell ref="F8821:F8824"/>
    <mergeCell ref="F8825:F8828"/>
    <mergeCell ref="F8829:F8832"/>
    <mergeCell ref="F8833:F8836"/>
    <mergeCell ref="F8837:F8840"/>
    <mergeCell ref="F8841:F8844"/>
    <mergeCell ref="F8845:F8848"/>
    <mergeCell ref="F8849:F8852"/>
    <mergeCell ref="F8853:F8856"/>
    <mergeCell ref="F8857:F8860"/>
    <mergeCell ref="F8861:F8864"/>
    <mergeCell ref="F8865:F8868"/>
    <mergeCell ref="F8869:F8872"/>
    <mergeCell ref="F8873:F8876"/>
    <mergeCell ref="F8877:F8880"/>
    <mergeCell ref="F8881:F8884"/>
    <mergeCell ref="F8885:F8888"/>
    <mergeCell ref="F8889:F8893"/>
    <mergeCell ref="F8894:F8897"/>
    <mergeCell ref="F8898:F8901"/>
    <mergeCell ref="F8902:F8905"/>
    <mergeCell ref="F8906:F8909"/>
    <mergeCell ref="F8910:F8913"/>
    <mergeCell ref="F8914:F8917"/>
    <mergeCell ref="F8918:F8921"/>
    <mergeCell ref="F8922:F8925"/>
    <mergeCell ref="F8926:F8929"/>
    <mergeCell ref="F8930:F8933"/>
    <mergeCell ref="F8934:F8937"/>
    <mergeCell ref="F8938:F8941"/>
    <mergeCell ref="F8942:F8945"/>
    <mergeCell ref="F8946:F8949"/>
    <mergeCell ref="F8950:F8953"/>
    <mergeCell ref="F8954:F8957"/>
    <mergeCell ref="F8958:F8961"/>
    <mergeCell ref="F8962:F8965"/>
    <mergeCell ref="F8966:F8969"/>
    <mergeCell ref="F8970:F8973"/>
    <mergeCell ref="F8974:F8977"/>
    <mergeCell ref="F8978:F8981"/>
    <mergeCell ref="F8982:F8985"/>
    <mergeCell ref="F8986:F8989"/>
    <mergeCell ref="F8990:F8993"/>
    <mergeCell ref="F8994:F8997"/>
    <mergeCell ref="F8998:F9001"/>
    <mergeCell ref="F9002:F9005"/>
    <mergeCell ref="F9006:F9009"/>
    <mergeCell ref="F9010:F9013"/>
    <mergeCell ref="F9014:F9017"/>
    <mergeCell ref="F9018:F9021"/>
    <mergeCell ref="F9022:F9025"/>
    <mergeCell ref="F9026:F9029"/>
    <mergeCell ref="F9030:F9033"/>
    <mergeCell ref="F9034:F9037"/>
    <mergeCell ref="F9038:F9041"/>
    <mergeCell ref="F9042:F9045"/>
    <mergeCell ref="F9046:F9049"/>
    <mergeCell ref="F9050:F9053"/>
    <mergeCell ref="F9054:F9057"/>
    <mergeCell ref="F9058:F9061"/>
    <mergeCell ref="F9062:F9065"/>
    <mergeCell ref="F9066:F9070"/>
    <mergeCell ref="F9071:F9075"/>
    <mergeCell ref="F9076:F9079"/>
    <mergeCell ref="F9080:F9083"/>
    <mergeCell ref="F9084:F9087"/>
    <mergeCell ref="F9088:F9091"/>
    <mergeCell ref="F9092:F9095"/>
    <mergeCell ref="F9096:F9099"/>
    <mergeCell ref="F9100:F9103"/>
    <mergeCell ref="F9104:F9107"/>
    <mergeCell ref="F9108:F9112"/>
    <mergeCell ref="F9113:F9117"/>
    <mergeCell ref="F9118:F9121"/>
    <mergeCell ref="F9122:F9125"/>
    <mergeCell ref="F9126:F9129"/>
    <mergeCell ref="F9130:F9133"/>
    <mergeCell ref="F9134:F9137"/>
    <mergeCell ref="F9138:F9141"/>
    <mergeCell ref="F9142:F9145"/>
    <mergeCell ref="F9146:F9149"/>
    <mergeCell ref="F9150:F9153"/>
    <mergeCell ref="F9154:F9157"/>
    <mergeCell ref="F9158:F9161"/>
    <mergeCell ref="F9162:F9165"/>
    <mergeCell ref="F9166:F9169"/>
    <mergeCell ref="F9170:F9173"/>
    <mergeCell ref="F9174:F9178"/>
    <mergeCell ref="F9179:F9182"/>
    <mergeCell ref="F9183:F9186"/>
    <mergeCell ref="F9187:F9190"/>
    <mergeCell ref="F9191:F9194"/>
    <mergeCell ref="F9195:F9198"/>
    <mergeCell ref="F9199:F9202"/>
    <mergeCell ref="F9203:F9206"/>
    <mergeCell ref="F9207:F9210"/>
    <mergeCell ref="F9211:F9214"/>
    <mergeCell ref="F9215:F9218"/>
    <mergeCell ref="F9219:F9222"/>
    <mergeCell ref="F9223:F9226"/>
    <mergeCell ref="F9227:F9230"/>
    <mergeCell ref="F9231:F9235"/>
    <mergeCell ref="F9236:F9239"/>
    <mergeCell ref="F9240:F9243"/>
    <mergeCell ref="F9244:F9247"/>
    <mergeCell ref="F9248:F9251"/>
    <mergeCell ref="F9252:F9255"/>
    <mergeCell ref="F9256:F9259"/>
    <mergeCell ref="F9260:F9263"/>
    <mergeCell ref="F9264:F9267"/>
    <mergeCell ref="F9268:F9271"/>
    <mergeCell ref="F9272:F9275"/>
    <mergeCell ref="F9276:F9279"/>
    <mergeCell ref="F9280:F9283"/>
    <mergeCell ref="F9284:F9287"/>
    <mergeCell ref="F9288:F9291"/>
    <mergeCell ref="F9292:F9295"/>
    <mergeCell ref="F9296:F9299"/>
    <mergeCell ref="F9300:F9303"/>
    <mergeCell ref="F9304:F9307"/>
    <mergeCell ref="F9308:F9311"/>
    <mergeCell ref="F9312:F9315"/>
    <mergeCell ref="F9316:F9319"/>
    <mergeCell ref="F9320:F9323"/>
    <mergeCell ref="F9324:F9327"/>
    <mergeCell ref="F9328:F9331"/>
    <mergeCell ref="F9332:F9335"/>
    <mergeCell ref="F9336:F9339"/>
    <mergeCell ref="F9340:F9343"/>
    <mergeCell ref="F9344:F9347"/>
    <mergeCell ref="F9348:F9351"/>
    <mergeCell ref="F9352:F9355"/>
    <mergeCell ref="F9356:F9359"/>
    <mergeCell ref="F9360:F9363"/>
    <mergeCell ref="F9364:F9367"/>
    <mergeCell ref="F9368:F9371"/>
    <mergeCell ref="F9372:F9375"/>
    <mergeCell ref="F9376:F9379"/>
    <mergeCell ref="F9380:F9383"/>
    <mergeCell ref="F9384:F9387"/>
    <mergeCell ref="F9388:F9391"/>
    <mergeCell ref="F9392:F9395"/>
    <mergeCell ref="F9396:F9399"/>
    <mergeCell ref="F9400:F9403"/>
    <mergeCell ref="F9404:F9407"/>
    <mergeCell ref="F9408:F9411"/>
    <mergeCell ref="F9412:F9415"/>
    <mergeCell ref="F9416:F9419"/>
    <mergeCell ref="F9420:F9423"/>
    <mergeCell ref="F9424:F9427"/>
    <mergeCell ref="F9428:F9431"/>
    <mergeCell ref="F9432:F9435"/>
    <mergeCell ref="F9436:F9439"/>
    <mergeCell ref="F9440:F9443"/>
    <mergeCell ref="F9444:F9448"/>
    <mergeCell ref="F9449:F9452"/>
    <mergeCell ref="F9453:F9456"/>
    <mergeCell ref="F9457:F9460"/>
    <mergeCell ref="F9461:F9464"/>
    <mergeCell ref="F9465:F9468"/>
    <mergeCell ref="F9469:F9472"/>
    <mergeCell ref="F9473:F9476"/>
    <mergeCell ref="F9477:F9480"/>
    <mergeCell ref="F9481:F9484"/>
    <mergeCell ref="F9485:F9488"/>
    <mergeCell ref="F9489:F9492"/>
    <mergeCell ref="F9493:F9496"/>
    <mergeCell ref="F9497:F9500"/>
    <mergeCell ref="F9501:F9504"/>
    <mergeCell ref="F9505:F9508"/>
    <mergeCell ref="F9509:F9512"/>
    <mergeCell ref="F9513:F9516"/>
    <mergeCell ref="F9517:F9522"/>
    <mergeCell ref="F9523:F9526"/>
    <mergeCell ref="F9527:F9530"/>
    <mergeCell ref="F9531:F9534"/>
    <mergeCell ref="F9535:F9538"/>
    <mergeCell ref="F9539:F9542"/>
    <mergeCell ref="F9543:F9546"/>
    <mergeCell ref="F9547:F9550"/>
    <mergeCell ref="F9551:F9554"/>
    <mergeCell ref="F9555:F9558"/>
    <mergeCell ref="F9559:F9562"/>
    <mergeCell ref="F9563:F9566"/>
    <mergeCell ref="F9567:F9570"/>
    <mergeCell ref="F9571:F9574"/>
    <mergeCell ref="F9575:F9578"/>
    <mergeCell ref="F9579:F9582"/>
    <mergeCell ref="F9583:F9586"/>
    <mergeCell ref="F9587:F9590"/>
    <mergeCell ref="F9591:F9594"/>
    <mergeCell ref="F9595:F9598"/>
    <mergeCell ref="F9599:F9602"/>
    <mergeCell ref="F9603:F9606"/>
    <mergeCell ref="F9607:F9610"/>
    <mergeCell ref="F9611:F9614"/>
    <mergeCell ref="F9615:F9618"/>
    <mergeCell ref="F9619:F9623"/>
    <mergeCell ref="F9624:F9627"/>
    <mergeCell ref="F9628:F9631"/>
    <mergeCell ref="F9632:F9635"/>
    <mergeCell ref="F9636:F9639"/>
    <mergeCell ref="F9640:F9643"/>
    <mergeCell ref="F9644:F9647"/>
    <mergeCell ref="F9648:F9651"/>
    <mergeCell ref="F9652:F9655"/>
    <mergeCell ref="F9656:F9659"/>
    <mergeCell ref="F9660:F9663"/>
    <mergeCell ref="F9664:F9667"/>
    <mergeCell ref="F9668:F9671"/>
    <mergeCell ref="F9672:F9675"/>
    <mergeCell ref="F9676:F9679"/>
    <mergeCell ref="F9680:F9683"/>
    <mergeCell ref="F9684:F9687"/>
    <mergeCell ref="F9688:F9691"/>
    <mergeCell ref="F9692:F9695"/>
    <mergeCell ref="F9696:F9699"/>
    <mergeCell ref="F9700:F9703"/>
    <mergeCell ref="F9704:F9707"/>
    <mergeCell ref="F9708:F9711"/>
    <mergeCell ref="F9712:F9715"/>
    <mergeCell ref="F9716:F9719"/>
    <mergeCell ref="F9720:F9723"/>
    <mergeCell ref="F9724:F9728"/>
    <mergeCell ref="F9729:F9733"/>
    <mergeCell ref="F9734:F9737"/>
    <mergeCell ref="F9738:F9741"/>
    <mergeCell ref="F9742:F9745"/>
    <mergeCell ref="F9746:F9749"/>
    <mergeCell ref="F9750:F9753"/>
    <mergeCell ref="F9754:F9757"/>
    <mergeCell ref="F9758:F9761"/>
    <mergeCell ref="F9762:F9765"/>
    <mergeCell ref="F9766:F9770"/>
    <mergeCell ref="F9771:F9774"/>
    <mergeCell ref="F9775:F9778"/>
    <mergeCell ref="F9779:F9782"/>
    <mergeCell ref="F9783:F9786"/>
    <mergeCell ref="F9787:F9790"/>
    <mergeCell ref="F9791:F9794"/>
    <mergeCell ref="F9795:F9798"/>
    <mergeCell ref="F9799:F9802"/>
    <mergeCell ref="F9803:F9806"/>
    <mergeCell ref="F9807:F9810"/>
    <mergeCell ref="F9811:F9814"/>
    <mergeCell ref="F9815:F9818"/>
    <mergeCell ref="F9819:F9822"/>
    <mergeCell ref="F9823:F9827"/>
    <mergeCell ref="F9828:F9831"/>
    <mergeCell ref="F9832:F9835"/>
    <mergeCell ref="F9836:F9839"/>
    <mergeCell ref="F9840:F9843"/>
    <mergeCell ref="F9844:F9847"/>
    <mergeCell ref="F9848:F9852"/>
    <mergeCell ref="F9853:F9856"/>
    <mergeCell ref="F9857:F9860"/>
    <mergeCell ref="F9861:F9864"/>
    <mergeCell ref="F9865:F9868"/>
    <mergeCell ref="F9869:F9872"/>
    <mergeCell ref="F9873:F9876"/>
    <mergeCell ref="F9877:F9880"/>
    <mergeCell ref="F9881:F9884"/>
    <mergeCell ref="F9885:F9888"/>
    <mergeCell ref="F9889:F9892"/>
    <mergeCell ref="F9893:F9896"/>
    <mergeCell ref="F9897:F9900"/>
    <mergeCell ref="F9901:F9904"/>
    <mergeCell ref="F9905:F9908"/>
    <mergeCell ref="F9909:F9912"/>
    <mergeCell ref="F9913:F9916"/>
    <mergeCell ref="F9917:F9920"/>
    <mergeCell ref="F9921:F9924"/>
    <mergeCell ref="F9925:F9928"/>
    <mergeCell ref="F9929:F9932"/>
    <mergeCell ref="F9933:F9936"/>
    <mergeCell ref="F9937:F9940"/>
    <mergeCell ref="F9941:F9944"/>
    <mergeCell ref="F9945:F9948"/>
    <mergeCell ref="F9949:F9952"/>
    <mergeCell ref="F9953:F9956"/>
    <mergeCell ref="F9957:F9960"/>
    <mergeCell ref="F9961:F9964"/>
    <mergeCell ref="F9965:F9968"/>
    <mergeCell ref="F9969:F9972"/>
    <mergeCell ref="F9973:F9976"/>
    <mergeCell ref="F9977:F9980"/>
    <mergeCell ref="F9981:F9984"/>
    <mergeCell ref="F9985:F9988"/>
    <mergeCell ref="F9989:F9992"/>
    <mergeCell ref="F9993:F9996"/>
    <mergeCell ref="F9997:F10000"/>
    <mergeCell ref="F10001:F10004"/>
    <mergeCell ref="F10005:F10009"/>
    <mergeCell ref="F10010:F10013"/>
    <mergeCell ref="F10014:F10017"/>
    <mergeCell ref="F10018:F10021"/>
    <mergeCell ref="F10022:F10025"/>
    <mergeCell ref="F10026:F10029"/>
    <mergeCell ref="F10030:F10033"/>
    <mergeCell ref="F10034:F10037"/>
    <mergeCell ref="F10038:F10041"/>
    <mergeCell ref="F10042:F10045"/>
    <mergeCell ref="F10046:F10049"/>
    <mergeCell ref="F10050:F10053"/>
    <mergeCell ref="F10054:F10057"/>
    <mergeCell ref="F10058:F10061"/>
    <mergeCell ref="F10062:F10065"/>
    <mergeCell ref="F10066:F10069"/>
    <mergeCell ref="F10070:F10073"/>
    <mergeCell ref="F10074:F10077"/>
    <mergeCell ref="F10078:F10081"/>
    <mergeCell ref="F10082:F10085"/>
    <mergeCell ref="F10086:F10089"/>
    <mergeCell ref="F10090:F10093"/>
    <mergeCell ref="F10094:F10097"/>
    <mergeCell ref="F10098:F10101"/>
    <mergeCell ref="F10102:F10105"/>
    <mergeCell ref="F10106:F10109"/>
    <mergeCell ref="F10110:F10113"/>
    <mergeCell ref="F10114:F10118"/>
    <mergeCell ref="F10119:F10122"/>
    <mergeCell ref="F10123:F10127"/>
    <mergeCell ref="F10128:F10131"/>
    <mergeCell ref="F10132:F10135"/>
    <mergeCell ref="F10136:F10139"/>
    <mergeCell ref="F10140:F10143"/>
    <mergeCell ref="F10144:F10147"/>
    <mergeCell ref="F10148:F10151"/>
    <mergeCell ref="F10152:F10155"/>
    <mergeCell ref="F10156:F10159"/>
    <mergeCell ref="F10160:F10163"/>
    <mergeCell ref="F10164:F10167"/>
    <mergeCell ref="F10168:F10172"/>
    <mergeCell ref="F10173:F10176"/>
    <mergeCell ref="F10177:F10180"/>
    <mergeCell ref="F10181:F10184"/>
    <mergeCell ref="F10185:F10189"/>
    <mergeCell ref="F10190:F10193"/>
    <mergeCell ref="F10194:F10197"/>
    <mergeCell ref="F10198:F10201"/>
    <mergeCell ref="F10202:F10205"/>
    <mergeCell ref="F10206:F10209"/>
    <mergeCell ref="F10210:F10213"/>
    <mergeCell ref="F10214:F10217"/>
    <mergeCell ref="F10218:F10221"/>
    <mergeCell ref="F10222:F10225"/>
    <mergeCell ref="F10226:F10229"/>
    <mergeCell ref="F10230:F10234"/>
    <mergeCell ref="F10235:F10238"/>
    <mergeCell ref="F10239:F10242"/>
    <mergeCell ref="F10243:F10246"/>
    <mergeCell ref="F10247:F10250"/>
    <mergeCell ref="F10251:F10254"/>
    <mergeCell ref="F10255:F10258"/>
    <mergeCell ref="F10259:F10262"/>
    <mergeCell ref="F10263:F10266"/>
    <mergeCell ref="F10267:F10270"/>
    <mergeCell ref="F10271:F10274"/>
    <mergeCell ref="F10275:F10278"/>
    <mergeCell ref="F10279:F10282"/>
    <mergeCell ref="F10283:F10286"/>
    <mergeCell ref="F10287:F10290"/>
    <mergeCell ref="F10291:F10294"/>
    <mergeCell ref="F10295:F10298"/>
    <mergeCell ref="F10299:F10302"/>
    <mergeCell ref="F10303:F10306"/>
    <mergeCell ref="F10307:F10310"/>
    <mergeCell ref="F10311:F10314"/>
    <mergeCell ref="F10315:F10319"/>
    <mergeCell ref="F10320:F10323"/>
    <mergeCell ref="F10324:F10327"/>
    <mergeCell ref="F10328:F10331"/>
    <mergeCell ref="F10332:F10335"/>
    <mergeCell ref="F10336:F10339"/>
    <mergeCell ref="F10340:F10343"/>
    <mergeCell ref="F10344:F10347"/>
    <mergeCell ref="F10348:F10351"/>
    <mergeCell ref="F10352:F10355"/>
    <mergeCell ref="F10356:F10359"/>
    <mergeCell ref="F10360:F10363"/>
    <mergeCell ref="F10364:F10367"/>
    <mergeCell ref="F10368:F10372"/>
    <mergeCell ref="F10373:F10376"/>
    <mergeCell ref="F10377:F10380"/>
    <mergeCell ref="F10381:F10384"/>
    <mergeCell ref="F10385:F10388"/>
    <mergeCell ref="F10389:F10392"/>
    <mergeCell ref="F10393:F10396"/>
    <mergeCell ref="F10397:F10400"/>
    <mergeCell ref="F10401:F10404"/>
    <mergeCell ref="F10405:F10409"/>
    <mergeCell ref="F10410:F10413"/>
    <mergeCell ref="F10414:F10417"/>
    <mergeCell ref="F10418:F10421"/>
    <mergeCell ref="F10422:F10425"/>
    <mergeCell ref="F10426:F10429"/>
    <mergeCell ref="F10430:F10433"/>
    <mergeCell ref="F10434:F10437"/>
    <mergeCell ref="F10438:F10441"/>
    <mergeCell ref="F10442:F10445"/>
    <mergeCell ref="F10446:F10450"/>
    <mergeCell ref="F10451:F10454"/>
    <mergeCell ref="F10455:F10459"/>
    <mergeCell ref="F10460:F10463"/>
    <mergeCell ref="F10464:F10467"/>
    <mergeCell ref="F10468:F10471"/>
    <mergeCell ref="F10472:F10475"/>
    <mergeCell ref="F10476:F10479"/>
    <mergeCell ref="F10480:F10483"/>
    <mergeCell ref="F10484:F10488"/>
    <mergeCell ref="F10489:F10493"/>
    <mergeCell ref="F10494:F10497"/>
    <mergeCell ref="F10498:F10501"/>
    <mergeCell ref="F10502:F10505"/>
    <mergeCell ref="F10506:F10509"/>
    <mergeCell ref="F10510:F10514"/>
    <mergeCell ref="F10515:F10518"/>
    <mergeCell ref="F10519:F10522"/>
    <mergeCell ref="F10523:F10526"/>
    <mergeCell ref="F10527:F10530"/>
    <mergeCell ref="F10531:F10534"/>
    <mergeCell ref="F10535:F10538"/>
    <mergeCell ref="F10539:F10542"/>
    <mergeCell ref="F10543:F10546"/>
    <mergeCell ref="F10547:F10550"/>
    <mergeCell ref="F10551:F10554"/>
    <mergeCell ref="F10555:F10559"/>
    <mergeCell ref="F10560:F10563"/>
    <mergeCell ref="F10564:F10567"/>
    <mergeCell ref="F10568:F10571"/>
    <mergeCell ref="F10572:F10575"/>
    <mergeCell ref="F10576:F10579"/>
    <mergeCell ref="F10580:F10583"/>
    <mergeCell ref="F10584:F10587"/>
    <mergeCell ref="F10588:F10591"/>
    <mergeCell ref="F10592:F10595"/>
    <mergeCell ref="F10596:F10599"/>
    <mergeCell ref="F10600:F10603"/>
    <mergeCell ref="F10604:F10607"/>
    <mergeCell ref="F10608:F10611"/>
    <mergeCell ref="F10612:F10615"/>
    <mergeCell ref="F10616:F10619"/>
    <mergeCell ref="F10620:F10623"/>
    <mergeCell ref="F10624:F10627"/>
    <mergeCell ref="F10628:F10631"/>
    <mergeCell ref="F10632:F10635"/>
    <mergeCell ref="F10636:F10639"/>
    <mergeCell ref="F10640:F10643"/>
    <mergeCell ref="F10644:F10647"/>
    <mergeCell ref="F10648:F10651"/>
    <mergeCell ref="F10652:F10655"/>
    <mergeCell ref="F10656:F10659"/>
    <mergeCell ref="F10660:F10663"/>
    <mergeCell ref="F10664:F10668"/>
    <mergeCell ref="F10669:F10672"/>
    <mergeCell ref="F10673:F10676"/>
    <mergeCell ref="F10677:F10680"/>
    <mergeCell ref="F10681:F10684"/>
    <mergeCell ref="F10685:F10688"/>
    <mergeCell ref="F10689:F10692"/>
    <mergeCell ref="F10693:F10696"/>
    <mergeCell ref="F10697:F10700"/>
    <mergeCell ref="F10701:F10704"/>
    <mergeCell ref="F10705:F10708"/>
    <mergeCell ref="F10709:F10712"/>
    <mergeCell ref="F10713:F10716"/>
    <mergeCell ref="F10717:F10720"/>
    <mergeCell ref="F10721:F10724"/>
    <mergeCell ref="F10725:F10728"/>
    <mergeCell ref="F10729:F10732"/>
    <mergeCell ref="F10733:F10736"/>
    <mergeCell ref="F10737:F10740"/>
    <mergeCell ref="F10741:F10744"/>
    <mergeCell ref="F10745:F10748"/>
    <mergeCell ref="F10749:F10752"/>
    <mergeCell ref="F10753:F10756"/>
    <mergeCell ref="F10757:F10760"/>
    <mergeCell ref="F10761:F10764"/>
    <mergeCell ref="F10765:F10768"/>
    <mergeCell ref="F10769:F10772"/>
    <mergeCell ref="F10773:F10776"/>
    <mergeCell ref="F10777:F10780"/>
    <mergeCell ref="F10781:F10785"/>
    <mergeCell ref="F10786:F10789"/>
    <mergeCell ref="F10790:F10793"/>
    <mergeCell ref="F10794:F10797"/>
    <mergeCell ref="F10798:F10801"/>
    <mergeCell ref="F10802:F10806"/>
    <mergeCell ref="F10807:F10810"/>
    <mergeCell ref="F10811:F10814"/>
    <mergeCell ref="F10815:F10818"/>
    <mergeCell ref="F10819:F10822"/>
    <mergeCell ref="F10823:F10826"/>
    <mergeCell ref="F10827:F10830"/>
    <mergeCell ref="F10831:F10834"/>
    <mergeCell ref="F10835:F10838"/>
    <mergeCell ref="F10839:F10842"/>
    <mergeCell ref="F10843:F10846"/>
    <mergeCell ref="F10847:F10850"/>
    <mergeCell ref="F10851:F10854"/>
    <mergeCell ref="F10855:F10858"/>
    <mergeCell ref="F10859:F10862"/>
    <mergeCell ref="F10863:F10866"/>
    <mergeCell ref="F10867:F10870"/>
    <mergeCell ref="F10871:F10874"/>
    <mergeCell ref="F10875:F10878"/>
    <mergeCell ref="F10879:F10882"/>
    <mergeCell ref="F10883:F10886"/>
    <mergeCell ref="F10887:F10890"/>
    <mergeCell ref="F10891:F10894"/>
    <mergeCell ref="F10895:F10898"/>
    <mergeCell ref="F10899:F10902"/>
    <mergeCell ref="F10903:F10906"/>
    <mergeCell ref="F10907:F10910"/>
    <mergeCell ref="F10911:F10914"/>
    <mergeCell ref="F10915:F10918"/>
    <mergeCell ref="F10919:F10922"/>
    <mergeCell ref="F10923:F10926"/>
    <mergeCell ref="F10927:F10930"/>
    <mergeCell ref="F10931:F10935"/>
    <mergeCell ref="F10936:F10939"/>
    <mergeCell ref="F10940:F10943"/>
    <mergeCell ref="F10944:F10947"/>
    <mergeCell ref="F10948:F10951"/>
    <mergeCell ref="F10952:F10955"/>
    <mergeCell ref="F10956:F10959"/>
    <mergeCell ref="F10960:F10963"/>
    <mergeCell ref="F10964:F10967"/>
    <mergeCell ref="F10968:F10971"/>
    <mergeCell ref="F10972:F10975"/>
    <mergeCell ref="F10976:F10979"/>
    <mergeCell ref="F10980:F10983"/>
    <mergeCell ref="F10984:F10987"/>
    <mergeCell ref="F10988:F10991"/>
    <mergeCell ref="F10992:F10995"/>
    <mergeCell ref="F10996:F10999"/>
    <mergeCell ref="F11000:F11003"/>
    <mergeCell ref="F11004:F11007"/>
    <mergeCell ref="F11008:F11011"/>
    <mergeCell ref="F11012:F11015"/>
    <mergeCell ref="F11016:F11019"/>
    <mergeCell ref="F11020:F11023"/>
    <mergeCell ref="F11024:F11027"/>
    <mergeCell ref="F11028:F11031"/>
    <mergeCell ref="F11032:F11035"/>
    <mergeCell ref="F11036:F11039"/>
    <mergeCell ref="F11040:F11043"/>
    <mergeCell ref="F11044:F11047"/>
    <mergeCell ref="F11048:F11051"/>
    <mergeCell ref="F11052:F11055"/>
    <mergeCell ref="F11056:F11059"/>
    <mergeCell ref="F11060:F11063"/>
    <mergeCell ref="F11064:F11067"/>
    <mergeCell ref="F11068:F11071"/>
    <mergeCell ref="F11072:F11075"/>
    <mergeCell ref="F11076:F11079"/>
    <mergeCell ref="F11080:F11083"/>
    <mergeCell ref="F11084:F11087"/>
    <mergeCell ref="F11088:F11091"/>
    <mergeCell ref="F11092:F11095"/>
    <mergeCell ref="F11096:F11099"/>
    <mergeCell ref="F11100:F11103"/>
    <mergeCell ref="F11104:F11107"/>
    <mergeCell ref="F11108:F11111"/>
    <mergeCell ref="F11112:F11115"/>
    <mergeCell ref="F11116:F11119"/>
    <mergeCell ref="F11120:F11123"/>
    <mergeCell ref="F11124:F11127"/>
    <mergeCell ref="F11128:F11131"/>
    <mergeCell ref="F11132:F11135"/>
    <mergeCell ref="F11136:F11139"/>
    <mergeCell ref="F11140:F11143"/>
    <mergeCell ref="F11144:F11147"/>
    <mergeCell ref="F11148:F11151"/>
    <mergeCell ref="F11152:F11155"/>
    <mergeCell ref="F11156:F11159"/>
    <mergeCell ref="F11160:F11163"/>
    <mergeCell ref="F11164:F11167"/>
    <mergeCell ref="F11168:F11171"/>
    <mergeCell ref="F11172:F11175"/>
    <mergeCell ref="F11176:F11179"/>
    <mergeCell ref="F11180:F11183"/>
    <mergeCell ref="F11184:F11187"/>
    <mergeCell ref="F11188:F11191"/>
    <mergeCell ref="F11192:F11195"/>
    <mergeCell ref="F11196:F11199"/>
    <mergeCell ref="F11200:F11203"/>
    <mergeCell ref="F11204:F11208"/>
    <mergeCell ref="F11209:F11212"/>
    <mergeCell ref="F11213:F11216"/>
    <mergeCell ref="F11217:F11220"/>
    <mergeCell ref="F11221:F11224"/>
    <mergeCell ref="F11225:F11228"/>
    <mergeCell ref="F11229:F11232"/>
    <mergeCell ref="F11233:F11236"/>
    <mergeCell ref="F11237:F11240"/>
    <mergeCell ref="F11241:F11244"/>
    <mergeCell ref="F11245:F11248"/>
    <mergeCell ref="F11249:F11252"/>
    <mergeCell ref="F11253:F11256"/>
    <mergeCell ref="F11257:F11260"/>
    <mergeCell ref="F11261:F11264"/>
    <mergeCell ref="F11265:F11268"/>
    <mergeCell ref="F11269:F11272"/>
    <mergeCell ref="F11273:F11277"/>
    <mergeCell ref="F11278:F11281"/>
    <mergeCell ref="F11282:F11285"/>
    <mergeCell ref="F11286:F11289"/>
    <mergeCell ref="F11290:F11293"/>
    <mergeCell ref="F11294:F11297"/>
    <mergeCell ref="F11298:F11302"/>
    <mergeCell ref="F11303:F11306"/>
    <mergeCell ref="F11307:F11310"/>
    <mergeCell ref="F11311:F11314"/>
    <mergeCell ref="F11315:F11318"/>
    <mergeCell ref="F11319:F11322"/>
    <mergeCell ref="F11323:F11326"/>
    <mergeCell ref="F11327:F11330"/>
    <mergeCell ref="F11331:F11334"/>
    <mergeCell ref="F11335:F11338"/>
    <mergeCell ref="F11339:F11342"/>
    <mergeCell ref="F11343:F11346"/>
    <mergeCell ref="F11347:F11350"/>
    <mergeCell ref="F11351:F11354"/>
    <mergeCell ref="F11355:F11358"/>
    <mergeCell ref="F11359:F11362"/>
    <mergeCell ref="F11363:F11366"/>
    <mergeCell ref="F11367:F11370"/>
    <mergeCell ref="F11371:F11374"/>
    <mergeCell ref="F11375:F11378"/>
    <mergeCell ref="F11379:F11382"/>
    <mergeCell ref="F11383:F11386"/>
    <mergeCell ref="F11387:F11390"/>
    <mergeCell ref="F11391:F11394"/>
    <mergeCell ref="F11395:F11398"/>
    <mergeCell ref="F11399:F11402"/>
    <mergeCell ref="F11403:F11406"/>
    <mergeCell ref="F11407:F11410"/>
    <mergeCell ref="F11411:F11414"/>
    <mergeCell ref="F11415:F11418"/>
    <mergeCell ref="F11419:F11422"/>
    <mergeCell ref="F11423:F11426"/>
    <mergeCell ref="F11427:F11430"/>
    <mergeCell ref="F11431:F11434"/>
    <mergeCell ref="F11435:F11438"/>
    <mergeCell ref="F11439:F11442"/>
    <mergeCell ref="F11443:F11446"/>
    <mergeCell ref="F11447:F11450"/>
    <mergeCell ref="F11451:F11454"/>
    <mergeCell ref="F11455:F11458"/>
    <mergeCell ref="F11459:F11462"/>
    <mergeCell ref="F11463:F11466"/>
    <mergeCell ref="F11467:F11470"/>
    <mergeCell ref="F11471:F11474"/>
    <mergeCell ref="F11475:F11478"/>
    <mergeCell ref="F11479:F11482"/>
    <mergeCell ref="F11483:F11486"/>
    <mergeCell ref="F11487:F11490"/>
    <mergeCell ref="F11491:F11494"/>
    <mergeCell ref="F11495:F11498"/>
    <mergeCell ref="F11499:F11502"/>
    <mergeCell ref="F11503:F11506"/>
    <mergeCell ref="F11507:F11510"/>
    <mergeCell ref="F11511:F11514"/>
    <mergeCell ref="F11515:F11518"/>
    <mergeCell ref="F11519:F11522"/>
    <mergeCell ref="F11523:F11526"/>
    <mergeCell ref="F11527:F11531"/>
    <mergeCell ref="F11532:F11535"/>
    <mergeCell ref="F11536:F11539"/>
    <mergeCell ref="F11540:F11544"/>
    <mergeCell ref="F11545:F11548"/>
    <mergeCell ref="F11549:F11552"/>
    <mergeCell ref="F11553:F11556"/>
    <mergeCell ref="F11557:F11560"/>
    <mergeCell ref="F11561:F11564"/>
    <mergeCell ref="F11565:F11568"/>
    <mergeCell ref="F11569:F11572"/>
    <mergeCell ref="F11573:F11576"/>
    <mergeCell ref="F11577:F11580"/>
    <mergeCell ref="F11581:F11584"/>
    <mergeCell ref="F11585:F11588"/>
    <mergeCell ref="F11589:F11592"/>
    <mergeCell ref="F11593:F11596"/>
    <mergeCell ref="F11597:F11600"/>
    <mergeCell ref="F11601:F11604"/>
    <mergeCell ref="F11605:F11608"/>
    <mergeCell ref="F11609:F11612"/>
    <mergeCell ref="F11613:F11616"/>
    <mergeCell ref="F11617:F11620"/>
    <mergeCell ref="F11621:F11624"/>
    <mergeCell ref="F11625:F11628"/>
    <mergeCell ref="F11629:F11632"/>
    <mergeCell ref="F11633:F11636"/>
    <mergeCell ref="F11637:F11640"/>
    <mergeCell ref="F11641:F11644"/>
    <mergeCell ref="F11645:F11648"/>
    <mergeCell ref="F11649:F11652"/>
    <mergeCell ref="F11653:F11656"/>
    <mergeCell ref="F11657:F11660"/>
    <mergeCell ref="F11661:F11664"/>
    <mergeCell ref="F11665:F11668"/>
    <mergeCell ref="F11669:F11672"/>
    <mergeCell ref="F11673:F11676"/>
    <mergeCell ref="F11677:F11680"/>
    <mergeCell ref="F11681:F11684"/>
    <mergeCell ref="F11685:F11688"/>
    <mergeCell ref="F11689:F11692"/>
    <mergeCell ref="F11693:F11696"/>
    <mergeCell ref="F11697:F11700"/>
    <mergeCell ref="F11701:F11704"/>
    <mergeCell ref="F11705:F11708"/>
    <mergeCell ref="F11709:F11712"/>
    <mergeCell ref="F11713:F11716"/>
    <mergeCell ref="F11717:F11720"/>
    <mergeCell ref="F11721:F11724"/>
    <mergeCell ref="F11725:F11728"/>
    <mergeCell ref="F11729:F11732"/>
    <mergeCell ref="F11733:F11736"/>
    <mergeCell ref="F11737:F11740"/>
    <mergeCell ref="F11741:F11744"/>
    <mergeCell ref="F11745:F11748"/>
    <mergeCell ref="F11749:F11752"/>
    <mergeCell ref="F11753:F11756"/>
    <mergeCell ref="F11757:F11760"/>
    <mergeCell ref="F11761:F11764"/>
    <mergeCell ref="F11765:F11768"/>
    <mergeCell ref="F11769:F11772"/>
    <mergeCell ref="F11773:F11777"/>
    <mergeCell ref="F11778:F11781"/>
    <mergeCell ref="F11782:F11785"/>
    <mergeCell ref="F11786:F11789"/>
    <mergeCell ref="F11790:F11793"/>
    <mergeCell ref="F11794:F11797"/>
    <mergeCell ref="F11798:F11801"/>
    <mergeCell ref="F11802:F11805"/>
    <mergeCell ref="F11806:F11809"/>
    <mergeCell ref="F11810:F11813"/>
    <mergeCell ref="F11814:F11817"/>
    <mergeCell ref="F11818:F11821"/>
    <mergeCell ref="F11822:F11825"/>
    <mergeCell ref="F11826:F11829"/>
    <mergeCell ref="F11830:F11833"/>
    <mergeCell ref="F11834:F11837"/>
    <mergeCell ref="F11838:F11841"/>
    <mergeCell ref="F11842:F11845"/>
    <mergeCell ref="F11846:F11849"/>
    <mergeCell ref="F11850:F11853"/>
    <mergeCell ref="F11854:F11857"/>
    <mergeCell ref="F11858:F11861"/>
    <mergeCell ref="F11862:F11865"/>
    <mergeCell ref="F11866:F11870"/>
    <mergeCell ref="F11871:F11874"/>
    <mergeCell ref="F11875:F11878"/>
    <mergeCell ref="F11879:F11882"/>
    <mergeCell ref="F11883:F11886"/>
    <mergeCell ref="F11887:F11890"/>
    <mergeCell ref="F11891:F11894"/>
    <mergeCell ref="F11895:F11899"/>
    <mergeCell ref="F11900:F11903"/>
    <mergeCell ref="F11904:F11907"/>
    <mergeCell ref="F11908:F11911"/>
    <mergeCell ref="F11912:F11916"/>
    <mergeCell ref="F11917:F11920"/>
    <mergeCell ref="F11921:F11924"/>
    <mergeCell ref="F11925:F11928"/>
    <mergeCell ref="F11929:F11932"/>
    <mergeCell ref="F11933:F11936"/>
    <mergeCell ref="F11937:F11940"/>
    <mergeCell ref="F11941:F11944"/>
    <mergeCell ref="F11945:F11948"/>
    <mergeCell ref="F11949:F11952"/>
    <mergeCell ref="F11953:F11956"/>
    <mergeCell ref="F11957:F11960"/>
    <mergeCell ref="F11961:F11964"/>
    <mergeCell ref="F11965:F11969"/>
    <mergeCell ref="F11970:F11973"/>
    <mergeCell ref="F11974:F11977"/>
    <mergeCell ref="F11978:F11981"/>
    <mergeCell ref="F11982:F11985"/>
    <mergeCell ref="F11986:F11989"/>
    <mergeCell ref="F11990:F11993"/>
    <mergeCell ref="F11994:F11997"/>
    <mergeCell ref="F11998:F12001"/>
    <mergeCell ref="F12002:F12005"/>
    <mergeCell ref="F12006:F12009"/>
    <mergeCell ref="F12010:F12013"/>
    <mergeCell ref="F12014:F12017"/>
    <mergeCell ref="F12018:F12021"/>
    <mergeCell ref="F12022:F12025"/>
    <mergeCell ref="F12026:F12029"/>
    <mergeCell ref="F12030:F12033"/>
    <mergeCell ref="F12034:F12037"/>
    <mergeCell ref="F12038:F12041"/>
    <mergeCell ref="F12042:F12045"/>
    <mergeCell ref="F12046:F12049"/>
    <mergeCell ref="F12050:F12053"/>
    <mergeCell ref="F12054:F12057"/>
    <mergeCell ref="F12058:F12061"/>
    <mergeCell ref="F12062:F12065"/>
    <mergeCell ref="F12066:F12069"/>
    <mergeCell ref="F12070:F12073"/>
    <mergeCell ref="F12074:F12077"/>
    <mergeCell ref="F12078:F12081"/>
    <mergeCell ref="F12082:F12085"/>
    <mergeCell ref="F12086:F12089"/>
    <mergeCell ref="F12090:F12093"/>
    <mergeCell ref="F12094:F12097"/>
    <mergeCell ref="F12098:F12101"/>
    <mergeCell ref="F12102:F12105"/>
    <mergeCell ref="F12106:F12109"/>
    <mergeCell ref="F12110:F12113"/>
    <mergeCell ref="F12114:F12117"/>
    <mergeCell ref="F12118:F12121"/>
    <mergeCell ref="F12122:F12125"/>
    <mergeCell ref="F12126:F12129"/>
    <mergeCell ref="F12130:F12133"/>
    <mergeCell ref="F12134:F12137"/>
    <mergeCell ref="F12138:F12141"/>
    <mergeCell ref="F12142:F12145"/>
    <mergeCell ref="F12146:F12149"/>
    <mergeCell ref="F12150:F12153"/>
    <mergeCell ref="F12154:F12157"/>
    <mergeCell ref="F12158:F12161"/>
    <mergeCell ref="F12162:F12165"/>
    <mergeCell ref="F12166:F12169"/>
    <mergeCell ref="F12170:F12173"/>
    <mergeCell ref="F12174:F12177"/>
    <mergeCell ref="F12178:F12181"/>
    <mergeCell ref="F12182:F12185"/>
    <mergeCell ref="F12186:F12189"/>
    <mergeCell ref="F12190:F12193"/>
    <mergeCell ref="F12194:F12197"/>
    <mergeCell ref="F12198:F12202"/>
    <mergeCell ref="F12203:F12206"/>
    <mergeCell ref="F12207:F12210"/>
    <mergeCell ref="F12211:F12214"/>
    <mergeCell ref="F12215:F12218"/>
    <mergeCell ref="F12219:F12222"/>
    <mergeCell ref="F12223:F12227"/>
    <mergeCell ref="F12228:F12231"/>
    <mergeCell ref="F12232:F12235"/>
    <mergeCell ref="F12236:F12239"/>
    <mergeCell ref="F12240:F12243"/>
    <mergeCell ref="F12244:F12247"/>
    <mergeCell ref="F12248:F12251"/>
    <mergeCell ref="F12252:F12255"/>
    <mergeCell ref="F12256:F12259"/>
    <mergeCell ref="F12260:F12263"/>
    <mergeCell ref="F12264:F12267"/>
    <mergeCell ref="F12268:F12271"/>
    <mergeCell ref="F12272:F12275"/>
    <mergeCell ref="F12276:F12279"/>
    <mergeCell ref="F12280:F12283"/>
    <mergeCell ref="F12284:F12288"/>
    <mergeCell ref="F12289:F12292"/>
    <mergeCell ref="F12293:F12296"/>
    <mergeCell ref="F12297:F12300"/>
    <mergeCell ref="F12301:F12304"/>
    <mergeCell ref="F12305:F12308"/>
    <mergeCell ref="F12309:F12312"/>
    <mergeCell ref="F12313:F12316"/>
    <mergeCell ref="F12317:F12320"/>
    <mergeCell ref="F12321:F12324"/>
    <mergeCell ref="F12325:F12328"/>
    <mergeCell ref="F12329:F12332"/>
    <mergeCell ref="F12333:F12338"/>
    <mergeCell ref="F12339:F12342"/>
    <mergeCell ref="F12343:F12346"/>
    <mergeCell ref="F12347:F12350"/>
    <mergeCell ref="F12351:F12354"/>
    <mergeCell ref="F12355:F12359"/>
    <mergeCell ref="F12360:F12363"/>
    <mergeCell ref="F12364:F12367"/>
    <mergeCell ref="F12368:F12371"/>
    <mergeCell ref="F12372:F12375"/>
    <mergeCell ref="F12376:F12379"/>
    <mergeCell ref="F12380:F12383"/>
    <mergeCell ref="F12384:F12387"/>
    <mergeCell ref="F12388:F12391"/>
    <mergeCell ref="F12392:F12395"/>
    <mergeCell ref="F12396:F12399"/>
    <mergeCell ref="F12400:F12403"/>
    <mergeCell ref="G4:G7"/>
    <mergeCell ref="G8:G11"/>
    <mergeCell ref="G12:G15"/>
    <mergeCell ref="G16:G19"/>
    <mergeCell ref="G20:G23"/>
    <mergeCell ref="G24:G27"/>
    <mergeCell ref="G28:G31"/>
    <mergeCell ref="G32:G35"/>
    <mergeCell ref="G36:G39"/>
    <mergeCell ref="G40:G43"/>
    <mergeCell ref="G44:G47"/>
    <mergeCell ref="G48:G51"/>
    <mergeCell ref="G52:G55"/>
    <mergeCell ref="G56:G59"/>
    <mergeCell ref="G60:G63"/>
    <mergeCell ref="G64:G67"/>
    <mergeCell ref="G68:G71"/>
    <mergeCell ref="G72:G75"/>
    <mergeCell ref="G76:G79"/>
    <mergeCell ref="G80:G83"/>
    <mergeCell ref="G84:G87"/>
    <mergeCell ref="G88:G91"/>
    <mergeCell ref="G92:G95"/>
    <mergeCell ref="G96:G99"/>
    <mergeCell ref="G100:G103"/>
    <mergeCell ref="G104:G107"/>
    <mergeCell ref="G108:G111"/>
    <mergeCell ref="G112:G115"/>
    <mergeCell ref="G116:G119"/>
    <mergeCell ref="G120:G123"/>
    <mergeCell ref="G124:G127"/>
    <mergeCell ref="G128:G131"/>
    <mergeCell ref="G132:G135"/>
    <mergeCell ref="G136:G139"/>
    <mergeCell ref="G140:G143"/>
    <mergeCell ref="G144:G147"/>
    <mergeCell ref="G148:G151"/>
    <mergeCell ref="G152:G155"/>
    <mergeCell ref="G156:G159"/>
    <mergeCell ref="G160:G163"/>
    <mergeCell ref="G164:G167"/>
    <mergeCell ref="G168:G171"/>
    <mergeCell ref="G172:G175"/>
    <mergeCell ref="G176:G179"/>
    <mergeCell ref="G180:G183"/>
    <mergeCell ref="G184:G187"/>
    <mergeCell ref="G188:G191"/>
    <mergeCell ref="G192:G195"/>
    <mergeCell ref="G196:G199"/>
    <mergeCell ref="G200:G203"/>
    <mergeCell ref="G204:G207"/>
    <mergeCell ref="G208:G211"/>
    <mergeCell ref="G212:G215"/>
    <mergeCell ref="G216:G219"/>
    <mergeCell ref="G220:G223"/>
    <mergeCell ref="G224:G227"/>
    <mergeCell ref="G228:G231"/>
    <mergeCell ref="G232:G235"/>
    <mergeCell ref="G236:G239"/>
    <mergeCell ref="G240:G243"/>
    <mergeCell ref="G244:G248"/>
    <mergeCell ref="G249:G252"/>
    <mergeCell ref="G253:G256"/>
    <mergeCell ref="G257:G260"/>
    <mergeCell ref="G261:G264"/>
    <mergeCell ref="G265:G268"/>
    <mergeCell ref="G269:G272"/>
    <mergeCell ref="G273:G276"/>
    <mergeCell ref="G277:G280"/>
    <mergeCell ref="G281:G284"/>
    <mergeCell ref="G285:G288"/>
    <mergeCell ref="G289:G292"/>
    <mergeCell ref="G293:G296"/>
    <mergeCell ref="G297:G300"/>
    <mergeCell ref="G301:G304"/>
    <mergeCell ref="G305:G308"/>
    <mergeCell ref="G309:G312"/>
    <mergeCell ref="G313:G316"/>
    <mergeCell ref="G317:G320"/>
    <mergeCell ref="G321:G324"/>
    <mergeCell ref="G325:G328"/>
    <mergeCell ref="G329:G332"/>
    <mergeCell ref="G333:G336"/>
    <mergeCell ref="G337:G340"/>
    <mergeCell ref="G341:G344"/>
    <mergeCell ref="G345:G348"/>
    <mergeCell ref="G349:G352"/>
    <mergeCell ref="G353:G356"/>
    <mergeCell ref="G357:G360"/>
    <mergeCell ref="G361:G364"/>
    <mergeCell ref="G365:G368"/>
    <mergeCell ref="G369:G372"/>
    <mergeCell ref="G373:G376"/>
    <mergeCell ref="G377:G380"/>
    <mergeCell ref="G381:G384"/>
    <mergeCell ref="G385:G388"/>
    <mergeCell ref="G389:G393"/>
    <mergeCell ref="G394:G397"/>
    <mergeCell ref="G398:G401"/>
    <mergeCell ref="G402:G405"/>
    <mergeCell ref="G406:G409"/>
    <mergeCell ref="G410:G413"/>
    <mergeCell ref="G414:G417"/>
    <mergeCell ref="G418:G421"/>
    <mergeCell ref="G422:G425"/>
    <mergeCell ref="G426:G429"/>
    <mergeCell ref="G430:G433"/>
    <mergeCell ref="G434:G437"/>
    <mergeCell ref="G438:G441"/>
    <mergeCell ref="G442:G445"/>
    <mergeCell ref="G446:G449"/>
    <mergeCell ref="G450:G453"/>
    <mergeCell ref="G454:G457"/>
    <mergeCell ref="G458:G461"/>
    <mergeCell ref="G462:G465"/>
    <mergeCell ref="G466:G469"/>
    <mergeCell ref="G470:G473"/>
    <mergeCell ref="G474:G477"/>
    <mergeCell ref="G478:G481"/>
    <mergeCell ref="G482:G485"/>
    <mergeCell ref="G486:G489"/>
    <mergeCell ref="G490:G493"/>
    <mergeCell ref="G494:G497"/>
    <mergeCell ref="G498:G501"/>
    <mergeCell ref="G502:G505"/>
    <mergeCell ref="G506:G509"/>
    <mergeCell ref="G510:G513"/>
    <mergeCell ref="G514:G517"/>
    <mergeCell ref="G518:G521"/>
    <mergeCell ref="G522:G525"/>
    <mergeCell ref="G526:G529"/>
    <mergeCell ref="G530:G533"/>
    <mergeCell ref="G534:G537"/>
    <mergeCell ref="G538:G541"/>
    <mergeCell ref="G542:G545"/>
    <mergeCell ref="G546:G549"/>
    <mergeCell ref="G550:G553"/>
    <mergeCell ref="G554:G557"/>
    <mergeCell ref="G558:G561"/>
    <mergeCell ref="G562:G565"/>
    <mergeCell ref="G566:G569"/>
    <mergeCell ref="G570:G573"/>
    <mergeCell ref="G574:G577"/>
    <mergeCell ref="G578:G582"/>
    <mergeCell ref="G583:G586"/>
    <mergeCell ref="G587:G590"/>
    <mergeCell ref="G591:G594"/>
    <mergeCell ref="G595:G598"/>
    <mergeCell ref="G599:G602"/>
    <mergeCell ref="G603:G606"/>
    <mergeCell ref="G607:G610"/>
    <mergeCell ref="G611:G614"/>
    <mergeCell ref="G615:G618"/>
    <mergeCell ref="G619:G622"/>
    <mergeCell ref="G623:G626"/>
    <mergeCell ref="G627:G630"/>
    <mergeCell ref="G631:G634"/>
    <mergeCell ref="G635:G638"/>
    <mergeCell ref="G639:G642"/>
    <mergeCell ref="G643:G646"/>
    <mergeCell ref="G647:G650"/>
    <mergeCell ref="G651:G654"/>
    <mergeCell ref="G655:G658"/>
    <mergeCell ref="G659:G662"/>
    <mergeCell ref="G663:G666"/>
    <mergeCell ref="G667:G670"/>
    <mergeCell ref="G671:G674"/>
    <mergeCell ref="G675:G678"/>
    <mergeCell ref="G679:G682"/>
    <mergeCell ref="G683:G686"/>
    <mergeCell ref="G687:G690"/>
    <mergeCell ref="G691:G694"/>
    <mergeCell ref="G695:G698"/>
    <mergeCell ref="G699:G702"/>
    <mergeCell ref="G703:G706"/>
    <mergeCell ref="G707:G710"/>
    <mergeCell ref="G711:G714"/>
    <mergeCell ref="G715:G718"/>
    <mergeCell ref="G719:G722"/>
    <mergeCell ref="G723:G726"/>
    <mergeCell ref="G727:G730"/>
    <mergeCell ref="G731:G734"/>
    <mergeCell ref="G735:G738"/>
    <mergeCell ref="G739:G742"/>
    <mergeCell ref="G743:G746"/>
    <mergeCell ref="G747:G750"/>
    <mergeCell ref="G751:G754"/>
    <mergeCell ref="G755:G758"/>
    <mergeCell ref="G759:G762"/>
    <mergeCell ref="G763:G766"/>
    <mergeCell ref="G767:G770"/>
    <mergeCell ref="G771:G774"/>
    <mergeCell ref="G775:G778"/>
    <mergeCell ref="G779:G782"/>
    <mergeCell ref="G783:G786"/>
    <mergeCell ref="G787:G790"/>
    <mergeCell ref="G791:G794"/>
    <mergeCell ref="G795:G798"/>
    <mergeCell ref="G799:G802"/>
    <mergeCell ref="G803:G806"/>
    <mergeCell ref="G807:G810"/>
    <mergeCell ref="G811:G814"/>
    <mergeCell ref="G815:G818"/>
    <mergeCell ref="G819:G822"/>
    <mergeCell ref="G823:G826"/>
    <mergeCell ref="G827:G830"/>
    <mergeCell ref="G831:G834"/>
    <mergeCell ref="G835:G838"/>
    <mergeCell ref="G839:G842"/>
    <mergeCell ref="G843:G846"/>
    <mergeCell ref="G847:G850"/>
    <mergeCell ref="G851:G854"/>
    <mergeCell ref="G855:G858"/>
    <mergeCell ref="G859:G862"/>
    <mergeCell ref="G863:G866"/>
    <mergeCell ref="G867:G870"/>
    <mergeCell ref="G871:G874"/>
    <mergeCell ref="G875:G878"/>
    <mergeCell ref="G879:G882"/>
    <mergeCell ref="G883:G886"/>
    <mergeCell ref="G887:G890"/>
    <mergeCell ref="G891:G894"/>
    <mergeCell ref="G895:G898"/>
    <mergeCell ref="G899:G902"/>
    <mergeCell ref="G903:G906"/>
    <mergeCell ref="G907:G910"/>
    <mergeCell ref="G911:G914"/>
    <mergeCell ref="G915:G918"/>
    <mergeCell ref="G919:G922"/>
    <mergeCell ref="G923:G926"/>
    <mergeCell ref="G927:G930"/>
    <mergeCell ref="G931:G934"/>
    <mergeCell ref="G935:G938"/>
    <mergeCell ref="G939:G942"/>
    <mergeCell ref="G943:G946"/>
    <mergeCell ref="G947:G950"/>
    <mergeCell ref="G951:G954"/>
    <mergeCell ref="G955:G958"/>
    <mergeCell ref="G959:G962"/>
    <mergeCell ref="G963:G966"/>
    <mergeCell ref="G967:G970"/>
    <mergeCell ref="G971:G974"/>
    <mergeCell ref="G975:G978"/>
    <mergeCell ref="G979:G985"/>
    <mergeCell ref="G986:G989"/>
    <mergeCell ref="G990:G993"/>
    <mergeCell ref="G994:G997"/>
    <mergeCell ref="G998:G1001"/>
    <mergeCell ref="G1002:G1005"/>
    <mergeCell ref="G1006:G1009"/>
    <mergeCell ref="G1010:G1013"/>
    <mergeCell ref="G1014:G1017"/>
    <mergeCell ref="G1018:G1022"/>
    <mergeCell ref="G1023:G1026"/>
    <mergeCell ref="G1027:G1030"/>
    <mergeCell ref="G1031:G1034"/>
    <mergeCell ref="G1035:G1038"/>
    <mergeCell ref="G1039:G1042"/>
    <mergeCell ref="G1043:G1046"/>
    <mergeCell ref="G1047:G1050"/>
    <mergeCell ref="G1051:G1054"/>
    <mergeCell ref="G1055:G1058"/>
    <mergeCell ref="G1059:G1062"/>
    <mergeCell ref="G1063:G1066"/>
    <mergeCell ref="G1067:G1070"/>
    <mergeCell ref="G1071:G1074"/>
    <mergeCell ref="G1075:G1078"/>
    <mergeCell ref="G1079:G1082"/>
    <mergeCell ref="G1083:G1086"/>
    <mergeCell ref="G1087:G1090"/>
    <mergeCell ref="G1091:G1094"/>
    <mergeCell ref="G1095:G1098"/>
    <mergeCell ref="G1099:G1102"/>
    <mergeCell ref="G1103:G1106"/>
    <mergeCell ref="G1107:G1111"/>
    <mergeCell ref="G1112:G1115"/>
    <mergeCell ref="G1116:G1119"/>
    <mergeCell ref="G1120:G1123"/>
    <mergeCell ref="G1124:G1127"/>
    <mergeCell ref="G1128:G1131"/>
    <mergeCell ref="G1132:G1135"/>
    <mergeCell ref="G1136:G1139"/>
    <mergeCell ref="G1140:G1143"/>
    <mergeCell ref="G1144:G1147"/>
    <mergeCell ref="G1148:G1151"/>
    <mergeCell ref="G1152:G1155"/>
    <mergeCell ref="G1156:G1159"/>
    <mergeCell ref="G1160:G1163"/>
    <mergeCell ref="G1164:G1168"/>
    <mergeCell ref="G1169:G1172"/>
    <mergeCell ref="G1173:G1176"/>
    <mergeCell ref="G1177:G1180"/>
    <mergeCell ref="G1181:G1184"/>
    <mergeCell ref="G1185:G1188"/>
    <mergeCell ref="G1189:G1192"/>
    <mergeCell ref="G1193:G1196"/>
    <mergeCell ref="G1197:G1200"/>
    <mergeCell ref="G1201:G1204"/>
    <mergeCell ref="G1205:G1208"/>
    <mergeCell ref="G1209:G1212"/>
    <mergeCell ref="G1213:G1216"/>
    <mergeCell ref="G1217:G1220"/>
    <mergeCell ref="G1221:G1224"/>
    <mergeCell ref="G1225:G1228"/>
    <mergeCell ref="G1229:G1232"/>
    <mergeCell ref="G1233:G1236"/>
    <mergeCell ref="G1237:G1240"/>
    <mergeCell ref="G1241:G1244"/>
    <mergeCell ref="G1245:G1248"/>
    <mergeCell ref="G1249:G1252"/>
    <mergeCell ref="G1253:G1256"/>
    <mergeCell ref="G1257:G1260"/>
    <mergeCell ref="G1261:G1264"/>
    <mergeCell ref="G1265:G1268"/>
    <mergeCell ref="G1269:G1272"/>
    <mergeCell ref="G1273:G1276"/>
    <mergeCell ref="G1277:G1280"/>
    <mergeCell ref="G1281:G1284"/>
    <mergeCell ref="G1285:G1288"/>
    <mergeCell ref="G1289:G1292"/>
    <mergeCell ref="G1293:G1296"/>
    <mergeCell ref="G1297:G1300"/>
    <mergeCell ref="G1301:G1304"/>
    <mergeCell ref="G1305:G1308"/>
    <mergeCell ref="G1309:G1312"/>
    <mergeCell ref="G1313:G1316"/>
    <mergeCell ref="G1317:G1320"/>
    <mergeCell ref="G1321:G1324"/>
    <mergeCell ref="G1325:G1328"/>
    <mergeCell ref="G1329:G1332"/>
    <mergeCell ref="G1333:G1337"/>
    <mergeCell ref="G1338:G1341"/>
    <mergeCell ref="G1342:G1345"/>
    <mergeCell ref="G1346:G1349"/>
    <mergeCell ref="G1350:G1354"/>
    <mergeCell ref="G1355:G1358"/>
    <mergeCell ref="G1359:G1362"/>
    <mergeCell ref="G1363:G1366"/>
    <mergeCell ref="G1367:G1370"/>
    <mergeCell ref="G1371:G1374"/>
    <mergeCell ref="G1375:G1378"/>
    <mergeCell ref="G1379:G1382"/>
    <mergeCell ref="G1383:G1386"/>
    <mergeCell ref="G1387:G1390"/>
    <mergeCell ref="G1391:G1394"/>
    <mergeCell ref="G1395:G1398"/>
    <mergeCell ref="G1399:G1402"/>
    <mergeCell ref="G1403:G1406"/>
    <mergeCell ref="G1407:G1410"/>
    <mergeCell ref="G1411:G1414"/>
    <mergeCell ref="G1415:G1418"/>
    <mergeCell ref="G1419:G1422"/>
    <mergeCell ref="G1423:G1426"/>
    <mergeCell ref="G1427:G1430"/>
    <mergeCell ref="G1431:G1434"/>
    <mergeCell ref="G1435:G1438"/>
    <mergeCell ref="G1439:G1442"/>
    <mergeCell ref="G1443:G1446"/>
    <mergeCell ref="G1447:G1450"/>
    <mergeCell ref="G1451:G1454"/>
    <mergeCell ref="G1455:G1458"/>
    <mergeCell ref="G1459:G1462"/>
    <mergeCell ref="G1463:G1466"/>
    <mergeCell ref="G1467:G1470"/>
    <mergeCell ref="G1471:G1474"/>
    <mergeCell ref="G1475:G1478"/>
    <mergeCell ref="G1479:G1482"/>
    <mergeCell ref="G1483:G1486"/>
    <mergeCell ref="G1487:G1490"/>
    <mergeCell ref="G1491:G1494"/>
    <mergeCell ref="G1495:G1498"/>
    <mergeCell ref="G1499:G1502"/>
    <mergeCell ref="G1503:G1506"/>
    <mergeCell ref="G1507:G1510"/>
    <mergeCell ref="G1511:G1514"/>
    <mergeCell ref="G1515:G1518"/>
    <mergeCell ref="G1519:G1522"/>
    <mergeCell ref="G1523:G1526"/>
    <mergeCell ref="G1527:G1530"/>
    <mergeCell ref="G1531:G1534"/>
    <mergeCell ref="G1535:G1538"/>
    <mergeCell ref="G1539:G1542"/>
    <mergeCell ref="G1543:G1546"/>
    <mergeCell ref="G1547:G1550"/>
    <mergeCell ref="G1551:G1554"/>
    <mergeCell ref="G1555:G1559"/>
    <mergeCell ref="G1560:G1563"/>
    <mergeCell ref="G1564:G1567"/>
    <mergeCell ref="G1568:G1572"/>
    <mergeCell ref="G1573:G1576"/>
    <mergeCell ref="G1577:G1580"/>
    <mergeCell ref="G1581:G1584"/>
    <mergeCell ref="G1585:G1588"/>
    <mergeCell ref="G1589:G1592"/>
    <mergeCell ref="G1593:G1596"/>
    <mergeCell ref="G1597:G1600"/>
    <mergeCell ref="G1601:G1604"/>
    <mergeCell ref="G1605:G1608"/>
    <mergeCell ref="G1609:G1612"/>
    <mergeCell ref="G1613:G1616"/>
    <mergeCell ref="G1617:G1620"/>
    <mergeCell ref="G1621:G1624"/>
    <mergeCell ref="G1625:G1628"/>
    <mergeCell ref="G1629:G1632"/>
    <mergeCell ref="G1633:G1636"/>
    <mergeCell ref="G1637:G1640"/>
    <mergeCell ref="G1641:G1644"/>
    <mergeCell ref="G1645:G1648"/>
    <mergeCell ref="G1649:G1653"/>
    <mergeCell ref="G1654:G1657"/>
    <mergeCell ref="G1658:G1661"/>
    <mergeCell ref="G1662:G1665"/>
    <mergeCell ref="G1666:G1669"/>
    <mergeCell ref="G1670:G1673"/>
    <mergeCell ref="G1674:G1677"/>
    <mergeCell ref="G1678:G1681"/>
    <mergeCell ref="G1682:G1685"/>
    <mergeCell ref="G1686:G1689"/>
    <mergeCell ref="G1690:G1693"/>
    <mergeCell ref="G1694:G1697"/>
    <mergeCell ref="G1698:G1701"/>
    <mergeCell ref="G1702:G1705"/>
    <mergeCell ref="G1706:G1709"/>
    <mergeCell ref="G1710:G1713"/>
    <mergeCell ref="G1714:G1717"/>
    <mergeCell ref="G1718:G1721"/>
    <mergeCell ref="G1722:G1725"/>
    <mergeCell ref="G1726:G1729"/>
    <mergeCell ref="G1730:G1733"/>
    <mergeCell ref="G1734:G1737"/>
    <mergeCell ref="G1738:G1741"/>
    <mergeCell ref="G1742:G1745"/>
    <mergeCell ref="G1746:G1749"/>
    <mergeCell ref="G1750:G1753"/>
    <mergeCell ref="G1754:G1758"/>
    <mergeCell ref="G1759:G1762"/>
    <mergeCell ref="G1763:G1766"/>
    <mergeCell ref="G1767:G1770"/>
    <mergeCell ref="G1771:G1774"/>
    <mergeCell ref="G1775:G1778"/>
    <mergeCell ref="G1779:G1782"/>
    <mergeCell ref="G1783:G1786"/>
    <mergeCell ref="G1787:G1790"/>
    <mergeCell ref="G1791:G1795"/>
    <mergeCell ref="G1796:G1799"/>
    <mergeCell ref="G1800:G1803"/>
    <mergeCell ref="G1804:G1807"/>
    <mergeCell ref="G1808:G1811"/>
    <mergeCell ref="G1812:G1815"/>
    <mergeCell ref="G1816:G1820"/>
    <mergeCell ref="G1821:G1824"/>
    <mergeCell ref="G1825:G1828"/>
    <mergeCell ref="G1829:G1832"/>
    <mergeCell ref="G1833:G1836"/>
    <mergeCell ref="G1837:G1840"/>
    <mergeCell ref="G1841:G1844"/>
    <mergeCell ref="G1845:G1848"/>
    <mergeCell ref="G1849:G1852"/>
    <mergeCell ref="G1853:G1856"/>
    <mergeCell ref="G1857:G1860"/>
    <mergeCell ref="G1861:G1864"/>
    <mergeCell ref="G1865:G1868"/>
    <mergeCell ref="G1869:G1872"/>
    <mergeCell ref="G1873:G1876"/>
    <mergeCell ref="G1877:G1880"/>
    <mergeCell ref="G1881:G1884"/>
    <mergeCell ref="G1885:G1888"/>
    <mergeCell ref="G1889:G1892"/>
    <mergeCell ref="G1893:G1896"/>
    <mergeCell ref="G1897:G1900"/>
    <mergeCell ref="G1901:G1904"/>
    <mergeCell ref="G1905:G1908"/>
    <mergeCell ref="G1909:G1912"/>
    <mergeCell ref="G1913:G1917"/>
    <mergeCell ref="G1918:G1921"/>
    <mergeCell ref="G1922:G1925"/>
    <mergeCell ref="G1926:G1929"/>
    <mergeCell ref="G1930:G1933"/>
    <mergeCell ref="G1934:G1937"/>
    <mergeCell ref="G1938:G1941"/>
    <mergeCell ref="G1942:G1945"/>
    <mergeCell ref="G1946:G1949"/>
    <mergeCell ref="G1950:G1953"/>
    <mergeCell ref="G1954:G1957"/>
    <mergeCell ref="G1958:G1961"/>
    <mergeCell ref="G1962:G1965"/>
    <mergeCell ref="G1966:G1969"/>
    <mergeCell ref="G1970:G1973"/>
    <mergeCell ref="G1974:G1977"/>
    <mergeCell ref="G1978:G1981"/>
    <mergeCell ref="G1982:G1985"/>
    <mergeCell ref="G1986:G1989"/>
    <mergeCell ref="G1990:G1993"/>
    <mergeCell ref="G1994:G1997"/>
    <mergeCell ref="G1998:G2001"/>
    <mergeCell ref="G2002:G2005"/>
    <mergeCell ref="G2006:G2009"/>
    <mergeCell ref="G2010:G2013"/>
    <mergeCell ref="G2014:G2017"/>
    <mergeCell ref="G2018:G2021"/>
    <mergeCell ref="G2022:G2025"/>
    <mergeCell ref="G2026:G2029"/>
    <mergeCell ref="G2030:G2033"/>
    <mergeCell ref="G2034:G2037"/>
    <mergeCell ref="G2038:G2041"/>
    <mergeCell ref="G2042:G2045"/>
    <mergeCell ref="G2046:G2049"/>
    <mergeCell ref="G2050:G2053"/>
    <mergeCell ref="G2054:G2057"/>
    <mergeCell ref="G2058:G2061"/>
    <mergeCell ref="G2062:G2065"/>
    <mergeCell ref="G2066:G2069"/>
    <mergeCell ref="G2070:G2073"/>
    <mergeCell ref="G2074:G2077"/>
    <mergeCell ref="G2078:G2081"/>
    <mergeCell ref="G2082:G2085"/>
    <mergeCell ref="G2086:G2089"/>
    <mergeCell ref="G2090:G2093"/>
    <mergeCell ref="G2094:G2097"/>
    <mergeCell ref="G2098:G2101"/>
    <mergeCell ref="G2102:G2105"/>
    <mergeCell ref="G2106:G2109"/>
    <mergeCell ref="G2110:G2113"/>
    <mergeCell ref="G2114:G2117"/>
    <mergeCell ref="G2118:G2121"/>
    <mergeCell ref="G2122:G2125"/>
    <mergeCell ref="G2126:G2129"/>
    <mergeCell ref="G2130:G2133"/>
    <mergeCell ref="G2134:G2137"/>
    <mergeCell ref="G2138:G2141"/>
    <mergeCell ref="G2142:G2145"/>
    <mergeCell ref="G2146:G2149"/>
    <mergeCell ref="G2150:G2153"/>
    <mergeCell ref="G2154:G2157"/>
    <mergeCell ref="G2158:G2161"/>
    <mergeCell ref="G2162:G2165"/>
    <mergeCell ref="G2166:G2169"/>
    <mergeCell ref="G2170:G2173"/>
    <mergeCell ref="G2174:G2177"/>
    <mergeCell ref="G2178:G2181"/>
    <mergeCell ref="G2182:G2185"/>
    <mergeCell ref="G2186:G2189"/>
    <mergeCell ref="G2190:G2193"/>
    <mergeCell ref="G2194:G2197"/>
    <mergeCell ref="G2198:G2201"/>
    <mergeCell ref="G2202:G2205"/>
    <mergeCell ref="G2206:G2209"/>
    <mergeCell ref="G2210:G2213"/>
    <mergeCell ref="G2214:G2217"/>
    <mergeCell ref="G2218:G2221"/>
    <mergeCell ref="G2222:G2225"/>
    <mergeCell ref="G2226:G2229"/>
    <mergeCell ref="G2230:G2233"/>
    <mergeCell ref="G2234:G2237"/>
    <mergeCell ref="G2238:G2241"/>
    <mergeCell ref="G2242:G2245"/>
    <mergeCell ref="G2246:G2249"/>
    <mergeCell ref="G2250:G2253"/>
    <mergeCell ref="G2254:G2257"/>
    <mergeCell ref="G2258:G2261"/>
    <mergeCell ref="G2262:G2265"/>
    <mergeCell ref="G2266:G2269"/>
    <mergeCell ref="G2270:G2273"/>
    <mergeCell ref="G2274:G2278"/>
    <mergeCell ref="G2279:G2282"/>
    <mergeCell ref="G2283:G2286"/>
    <mergeCell ref="G2287:G2290"/>
    <mergeCell ref="G2291:G2294"/>
    <mergeCell ref="G2295:G2298"/>
    <mergeCell ref="G2299:G2303"/>
    <mergeCell ref="G2304:G2307"/>
    <mergeCell ref="G2308:G2311"/>
    <mergeCell ref="G2312:G2315"/>
    <mergeCell ref="G2316:G2319"/>
    <mergeCell ref="G2320:G2323"/>
    <mergeCell ref="G2324:G2327"/>
    <mergeCell ref="G2328:G2331"/>
    <mergeCell ref="G2332:G2335"/>
    <mergeCell ref="G2336:G2339"/>
    <mergeCell ref="G2340:G2343"/>
    <mergeCell ref="G2344:G2348"/>
    <mergeCell ref="G2349:G2352"/>
    <mergeCell ref="G2353:G2356"/>
    <mergeCell ref="G2357:G2360"/>
    <mergeCell ref="G2361:G2364"/>
    <mergeCell ref="G2365:G2368"/>
    <mergeCell ref="G2369:G2372"/>
    <mergeCell ref="G2373:G2376"/>
    <mergeCell ref="G2377:G2380"/>
    <mergeCell ref="G2381:G2385"/>
    <mergeCell ref="G2386:G2389"/>
    <mergeCell ref="G2390:G2393"/>
    <mergeCell ref="G2394:G2397"/>
    <mergeCell ref="G2398:G2402"/>
    <mergeCell ref="G2403:G2406"/>
    <mergeCell ref="G2407:G2410"/>
    <mergeCell ref="G2411:G2414"/>
    <mergeCell ref="G2415:G2418"/>
    <mergeCell ref="G2419:G2422"/>
    <mergeCell ref="G2423:G2426"/>
    <mergeCell ref="G2427:G2430"/>
    <mergeCell ref="G2431:G2434"/>
    <mergeCell ref="G2435:G2438"/>
    <mergeCell ref="G2439:G2442"/>
    <mergeCell ref="G2443:G2446"/>
    <mergeCell ref="G2447:G2450"/>
    <mergeCell ref="G2451:G2454"/>
    <mergeCell ref="G2455:G2458"/>
    <mergeCell ref="G2459:G2462"/>
    <mergeCell ref="G2463:G2466"/>
    <mergeCell ref="G2467:G2470"/>
    <mergeCell ref="G2471:G2474"/>
    <mergeCell ref="G2475:G2478"/>
    <mergeCell ref="G2479:G2482"/>
    <mergeCell ref="G2483:G2486"/>
    <mergeCell ref="G2487:G2490"/>
    <mergeCell ref="G2491:G2494"/>
    <mergeCell ref="G2495:G2498"/>
    <mergeCell ref="G2499:G2502"/>
    <mergeCell ref="G2503:G2506"/>
    <mergeCell ref="G2507:G2510"/>
    <mergeCell ref="G2511:G2514"/>
    <mergeCell ref="G2515:G2518"/>
    <mergeCell ref="G2519:G2522"/>
    <mergeCell ref="G2523:G2526"/>
    <mergeCell ref="G2527:G2530"/>
    <mergeCell ref="G2531:G2534"/>
    <mergeCell ref="G2535:G2538"/>
    <mergeCell ref="G2539:G2542"/>
    <mergeCell ref="G2543:G2546"/>
    <mergeCell ref="G2547:G2550"/>
    <mergeCell ref="G2551:G2554"/>
    <mergeCell ref="G2555:G2559"/>
    <mergeCell ref="G2560:G2563"/>
    <mergeCell ref="G2564:G2567"/>
    <mergeCell ref="G2568:G2571"/>
    <mergeCell ref="G2572:G2575"/>
    <mergeCell ref="G2576:G2579"/>
    <mergeCell ref="G2580:G2583"/>
    <mergeCell ref="G2584:G2587"/>
    <mergeCell ref="G2588:G2591"/>
    <mergeCell ref="G2592:G2595"/>
    <mergeCell ref="G2596:G2599"/>
    <mergeCell ref="G2600:G2603"/>
    <mergeCell ref="G2604:G2607"/>
    <mergeCell ref="G2608:G2611"/>
    <mergeCell ref="G2612:G2615"/>
    <mergeCell ref="G2616:G2619"/>
    <mergeCell ref="G2620:G2623"/>
    <mergeCell ref="G2624:G2627"/>
    <mergeCell ref="G2628:G2631"/>
    <mergeCell ref="G2632:G2635"/>
    <mergeCell ref="G2636:G2639"/>
    <mergeCell ref="G2640:G2643"/>
    <mergeCell ref="G2644:G2647"/>
    <mergeCell ref="G2648:G2651"/>
    <mergeCell ref="G2652:G2655"/>
    <mergeCell ref="G2656:G2659"/>
    <mergeCell ref="G2660:G2663"/>
    <mergeCell ref="G2664:G2667"/>
    <mergeCell ref="G2668:G2671"/>
    <mergeCell ref="G2672:G2675"/>
    <mergeCell ref="G2676:G2679"/>
    <mergeCell ref="G2680:G2683"/>
    <mergeCell ref="G2684:G2687"/>
    <mergeCell ref="G2688:G2691"/>
    <mergeCell ref="G2692:G2695"/>
    <mergeCell ref="G2696:G2699"/>
    <mergeCell ref="G2700:G2703"/>
    <mergeCell ref="G2704:G2707"/>
    <mergeCell ref="G2708:G2711"/>
    <mergeCell ref="G2712:G2715"/>
    <mergeCell ref="G2716:G2719"/>
    <mergeCell ref="G2720:G2723"/>
    <mergeCell ref="G2724:G2727"/>
    <mergeCell ref="G2728:G2731"/>
    <mergeCell ref="G2732:G2735"/>
    <mergeCell ref="G2736:G2739"/>
    <mergeCell ref="G2740:G2743"/>
    <mergeCell ref="G2744:G2747"/>
    <mergeCell ref="G2748:G2751"/>
    <mergeCell ref="G2752:G2755"/>
    <mergeCell ref="G2756:G2759"/>
    <mergeCell ref="G2760:G2764"/>
    <mergeCell ref="G2765:G2768"/>
    <mergeCell ref="G2769:G2772"/>
    <mergeCell ref="G2773:G2776"/>
    <mergeCell ref="G2777:G2781"/>
    <mergeCell ref="G2782:G2785"/>
    <mergeCell ref="G2786:G2789"/>
    <mergeCell ref="G2790:G2793"/>
    <mergeCell ref="G2794:G2797"/>
    <mergeCell ref="G2798:G2801"/>
    <mergeCell ref="G2802:G2805"/>
    <mergeCell ref="G2806:G2809"/>
    <mergeCell ref="G2810:G2813"/>
    <mergeCell ref="G2814:G2817"/>
    <mergeCell ref="G2818:G2821"/>
    <mergeCell ref="G2822:G2825"/>
    <mergeCell ref="G2826:G2829"/>
    <mergeCell ref="G2830:G2833"/>
    <mergeCell ref="G2834:G2837"/>
    <mergeCell ref="G2838:G2841"/>
    <mergeCell ref="G2842:G2845"/>
    <mergeCell ref="G2846:G2849"/>
    <mergeCell ref="G2850:G2853"/>
    <mergeCell ref="G2854:G2857"/>
    <mergeCell ref="G2858:G2861"/>
    <mergeCell ref="G2862:G2865"/>
    <mergeCell ref="G2866:G2869"/>
    <mergeCell ref="G2870:G2873"/>
    <mergeCell ref="G2874:G2877"/>
    <mergeCell ref="G2878:G2881"/>
    <mergeCell ref="G2882:G2885"/>
    <mergeCell ref="G2886:G2889"/>
    <mergeCell ref="G2890:G2893"/>
    <mergeCell ref="G2894:G2897"/>
    <mergeCell ref="G2898:G2901"/>
    <mergeCell ref="G2902:G2905"/>
    <mergeCell ref="G2906:G2909"/>
    <mergeCell ref="G2910:G2913"/>
    <mergeCell ref="G2914:G2917"/>
    <mergeCell ref="G2918:G2921"/>
    <mergeCell ref="G2922:G2925"/>
    <mergeCell ref="G2926:G2929"/>
    <mergeCell ref="G2930:G2933"/>
    <mergeCell ref="G2934:G2937"/>
    <mergeCell ref="G2938:G2941"/>
    <mergeCell ref="G2942:G2945"/>
    <mergeCell ref="G2946:G2949"/>
    <mergeCell ref="G2950:G2953"/>
    <mergeCell ref="G2954:G2957"/>
    <mergeCell ref="G2958:G2961"/>
    <mergeCell ref="G2962:G2965"/>
    <mergeCell ref="G2966:G2969"/>
    <mergeCell ref="G2970:G2973"/>
    <mergeCell ref="G2974:G2977"/>
    <mergeCell ref="G2978:G2981"/>
    <mergeCell ref="G2982:G2985"/>
    <mergeCell ref="G2986:G2989"/>
    <mergeCell ref="G2990:G2993"/>
    <mergeCell ref="G2994:G2997"/>
    <mergeCell ref="G2998:G3001"/>
    <mergeCell ref="G3002:G3005"/>
    <mergeCell ref="G3006:G3009"/>
    <mergeCell ref="G3010:G3013"/>
    <mergeCell ref="G3014:G3017"/>
    <mergeCell ref="G3018:G3021"/>
    <mergeCell ref="G3022:G3025"/>
    <mergeCell ref="G3026:G3029"/>
    <mergeCell ref="G3030:G3033"/>
    <mergeCell ref="G3034:G3037"/>
    <mergeCell ref="G3038:G3041"/>
    <mergeCell ref="G3042:G3045"/>
    <mergeCell ref="G3046:G3049"/>
    <mergeCell ref="G3050:G3053"/>
    <mergeCell ref="G3054:G3057"/>
    <mergeCell ref="G3058:G3061"/>
    <mergeCell ref="G3062:G3065"/>
    <mergeCell ref="G3066:G3069"/>
    <mergeCell ref="G3070:G3073"/>
    <mergeCell ref="G3074:G3077"/>
    <mergeCell ref="G3078:G3081"/>
    <mergeCell ref="G3082:G3085"/>
    <mergeCell ref="G3086:G3089"/>
    <mergeCell ref="G3090:G3093"/>
    <mergeCell ref="G3094:G3097"/>
    <mergeCell ref="G3098:G3101"/>
    <mergeCell ref="G3102:G3105"/>
    <mergeCell ref="G3106:G3109"/>
    <mergeCell ref="G3110:G3113"/>
    <mergeCell ref="G3114:G3117"/>
    <mergeCell ref="G3118:G3121"/>
    <mergeCell ref="G3122:G3125"/>
    <mergeCell ref="G3126:G3129"/>
    <mergeCell ref="G3130:G3133"/>
    <mergeCell ref="G3134:G3137"/>
    <mergeCell ref="G3138:G3141"/>
    <mergeCell ref="G3142:G3145"/>
    <mergeCell ref="G3146:G3149"/>
    <mergeCell ref="G3150:G3153"/>
    <mergeCell ref="G3154:G3157"/>
    <mergeCell ref="G3158:G3161"/>
    <mergeCell ref="G3162:G3165"/>
    <mergeCell ref="G3166:G3169"/>
    <mergeCell ref="G3170:G3173"/>
    <mergeCell ref="G3174:G3177"/>
    <mergeCell ref="G3178:G3181"/>
    <mergeCell ref="G3182:G3185"/>
    <mergeCell ref="G3186:G3189"/>
    <mergeCell ref="G3190:G3193"/>
    <mergeCell ref="G3194:G3197"/>
    <mergeCell ref="G3198:G3201"/>
    <mergeCell ref="G3202:G3205"/>
    <mergeCell ref="G3206:G3209"/>
    <mergeCell ref="G3210:G3213"/>
    <mergeCell ref="G3214:G3217"/>
    <mergeCell ref="G3218:G3221"/>
    <mergeCell ref="G3222:G3225"/>
    <mergeCell ref="G3226:G3229"/>
    <mergeCell ref="G3230:G3233"/>
    <mergeCell ref="G3234:G3237"/>
    <mergeCell ref="G3238:G3241"/>
    <mergeCell ref="G3242:G3245"/>
    <mergeCell ref="G3246:G3249"/>
    <mergeCell ref="G3250:G3253"/>
    <mergeCell ref="G3254:G3257"/>
    <mergeCell ref="G3258:G3261"/>
    <mergeCell ref="G3262:G3265"/>
    <mergeCell ref="G3266:G3269"/>
    <mergeCell ref="G3270:G3273"/>
    <mergeCell ref="G3274:G3277"/>
    <mergeCell ref="G3278:G3281"/>
    <mergeCell ref="G3282:G3285"/>
    <mergeCell ref="G3286:G3289"/>
    <mergeCell ref="G3290:G3293"/>
    <mergeCell ref="G3294:G3297"/>
    <mergeCell ref="G3298:G3301"/>
    <mergeCell ref="G3302:G3305"/>
    <mergeCell ref="G3306:G3309"/>
    <mergeCell ref="G3310:G3314"/>
    <mergeCell ref="G3315:G3318"/>
    <mergeCell ref="G3319:G3322"/>
    <mergeCell ref="G3323:G3328"/>
    <mergeCell ref="G3329:G3332"/>
    <mergeCell ref="G3333:G3336"/>
    <mergeCell ref="G3337:G3340"/>
    <mergeCell ref="G3341:G3344"/>
    <mergeCell ref="G3345:G3349"/>
    <mergeCell ref="G3350:G3353"/>
    <mergeCell ref="G3354:G3357"/>
    <mergeCell ref="G3358:G3361"/>
    <mergeCell ref="G3362:G3365"/>
    <mergeCell ref="G3366:G3369"/>
    <mergeCell ref="G3370:G3373"/>
    <mergeCell ref="G3374:G3377"/>
    <mergeCell ref="G3378:G3381"/>
    <mergeCell ref="G3382:G3385"/>
    <mergeCell ref="G3386:G3389"/>
    <mergeCell ref="G3390:G3393"/>
    <mergeCell ref="G3394:G3397"/>
    <mergeCell ref="G3398:G3401"/>
    <mergeCell ref="G3402:G3405"/>
    <mergeCell ref="G3406:G3409"/>
    <mergeCell ref="G3410:G3413"/>
    <mergeCell ref="G3414:G3417"/>
    <mergeCell ref="G3418:G3421"/>
    <mergeCell ref="G3422:G3425"/>
    <mergeCell ref="G3426:G3429"/>
    <mergeCell ref="G3430:G3433"/>
    <mergeCell ref="G3434:G3437"/>
    <mergeCell ref="G3438:G3442"/>
    <mergeCell ref="G3443:G3446"/>
    <mergeCell ref="G3447:G3450"/>
    <mergeCell ref="G3451:G3454"/>
    <mergeCell ref="G3455:G3458"/>
    <mergeCell ref="G3459:G3462"/>
    <mergeCell ref="G3463:G3466"/>
    <mergeCell ref="G3467:G3470"/>
    <mergeCell ref="G3471:G3474"/>
    <mergeCell ref="G3475:G3478"/>
    <mergeCell ref="G3479:G3482"/>
    <mergeCell ref="G3483:G3486"/>
    <mergeCell ref="G3487:G3490"/>
    <mergeCell ref="G3491:G3494"/>
    <mergeCell ref="G3495:G3498"/>
    <mergeCell ref="G3499:G3502"/>
    <mergeCell ref="G3503:G3506"/>
    <mergeCell ref="G3507:G3510"/>
    <mergeCell ref="G3511:G3514"/>
    <mergeCell ref="G3515:G3518"/>
    <mergeCell ref="G3519:G3522"/>
    <mergeCell ref="G3523:G3526"/>
    <mergeCell ref="G3527:G3530"/>
    <mergeCell ref="G3531:G3534"/>
    <mergeCell ref="G3535:G3538"/>
    <mergeCell ref="G3539:G3542"/>
    <mergeCell ref="G3543:G3546"/>
    <mergeCell ref="G3547:G3550"/>
    <mergeCell ref="G3551:G3554"/>
    <mergeCell ref="G3555:G3558"/>
    <mergeCell ref="G3559:G3562"/>
    <mergeCell ref="G3563:G3566"/>
    <mergeCell ref="G3567:G3570"/>
    <mergeCell ref="G3571:G3574"/>
    <mergeCell ref="G3575:G3578"/>
    <mergeCell ref="G3579:G3582"/>
    <mergeCell ref="G3583:G3586"/>
    <mergeCell ref="G3587:G3591"/>
    <mergeCell ref="G3592:G3595"/>
    <mergeCell ref="G3596:G3599"/>
    <mergeCell ref="G3600:G3603"/>
    <mergeCell ref="G3604:G3607"/>
    <mergeCell ref="G3608:G3611"/>
    <mergeCell ref="G3612:G3615"/>
    <mergeCell ref="G3616:G3619"/>
    <mergeCell ref="G3620:G3623"/>
    <mergeCell ref="G3624:G3627"/>
    <mergeCell ref="G3628:G3631"/>
    <mergeCell ref="G3632:G3635"/>
    <mergeCell ref="G3636:G3639"/>
    <mergeCell ref="G3640:G3643"/>
    <mergeCell ref="G3644:G3647"/>
    <mergeCell ref="G3648:G3651"/>
    <mergeCell ref="G3652:G3655"/>
    <mergeCell ref="G3656:G3659"/>
    <mergeCell ref="G3660:G3663"/>
    <mergeCell ref="G3664:G3667"/>
    <mergeCell ref="G3668:G3671"/>
    <mergeCell ref="G3672:G3675"/>
    <mergeCell ref="G3676:G3680"/>
    <mergeCell ref="G3681:G3684"/>
    <mergeCell ref="G3685:G3688"/>
    <mergeCell ref="G3689:G3692"/>
    <mergeCell ref="G3693:G3696"/>
    <mergeCell ref="G3697:G3701"/>
    <mergeCell ref="G3702:G3705"/>
    <mergeCell ref="G3706:G3709"/>
    <mergeCell ref="G3710:G3713"/>
    <mergeCell ref="G3714:G3717"/>
    <mergeCell ref="G3718:G3723"/>
    <mergeCell ref="G3724:G3727"/>
    <mergeCell ref="G3728:G3731"/>
    <mergeCell ref="G3732:G3735"/>
    <mergeCell ref="G3736:G3739"/>
    <mergeCell ref="G3740:G3743"/>
    <mergeCell ref="G3744:G3747"/>
    <mergeCell ref="G3748:G3751"/>
    <mergeCell ref="G3752:G3755"/>
    <mergeCell ref="G3756:G3759"/>
    <mergeCell ref="G3760:G3763"/>
    <mergeCell ref="G3764:G3767"/>
    <mergeCell ref="G3768:G3771"/>
    <mergeCell ref="G3772:G3775"/>
    <mergeCell ref="G3776:G3779"/>
    <mergeCell ref="G3780:G3783"/>
    <mergeCell ref="G3784:G3787"/>
    <mergeCell ref="G3788:G3791"/>
    <mergeCell ref="G3792:G3795"/>
    <mergeCell ref="G3796:G3799"/>
    <mergeCell ref="G3800:G3803"/>
    <mergeCell ref="G3804:G3807"/>
    <mergeCell ref="G3808:G3811"/>
    <mergeCell ref="G3812:G3815"/>
    <mergeCell ref="G3816:G3819"/>
    <mergeCell ref="G3820:G3823"/>
    <mergeCell ref="G3824:G3827"/>
    <mergeCell ref="G3828:G3831"/>
    <mergeCell ref="G3832:G3835"/>
    <mergeCell ref="G3836:G3839"/>
    <mergeCell ref="G3840:G3843"/>
    <mergeCell ref="G3844:G3847"/>
    <mergeCell ref="G3848:G3851"/>
    <mergeCell ref="G3852:G3856"/>
    <mergeCell ref="G3857:G3860"/>
    <mergeCell ref="G3861:G3864"/>
    <mergeCell ref="G3865:G3868"/>
    <mergeCell ref="G3869:G3872"/>
    <mergeCell ref="G3873:G3876"/>
    <mergeCell ref="G3877:G3880"/>
    <mergeCell ref="G3881:G3884"/>
    <mergeCell ref="G3885:G3888"/>
    <mergeCell ref="G3889:G3892"/>
    <mergeCell ref="G3893:G3896"/>
    <mergeCell ref="G3897:G3900"/>
    <mergeCell ref="G3901:G3904"/>
    <mergeCell ref="G3905:G3908"/>
    <mergeCell ref="G3909:G3913"/>
    <mergeCell ref="G3914:G3917"/>
    <mergeCell ref="G3918:G3921"/>
    <mergeCell ref="G3922:G3925"/>
    <mergeCell ref="G3926:G3929"/>
    <mergeCell ref="G3930:G3934"/>
    <mergeCell ref="G3935:G3938"/>
    <mergeCell ref="G3939:G3942"/>
    <mergeCell ref="G3943:G3946"/>
    <mergeCell ref="G3947:G3950"/>
    <mergeCell ref="G3951:G3954"/>
    <mergeCell ref="G3955:G3958"/>
    <mergeCell ref="G3959:G3962"/>
    <mergeCell ref="G3963:G3966"/>
    <mergeCell ref="G3967:G3970"/>
    <mergeCell ref="G3971:G3974"/>
    <mergeCell ref="G3975:G3978"/>
    <mergeCell ref="G3979:G3982"/>
    <mergeCell ref="G3983:G3986"/>
    <mergeCell ref="G3987:G3990"/>
    <mergeCell ref="G3991:G3994"/>
    <mergeCell ref="G3995:G3998"/>
    <mergeCell ref="G3999:G4002"/>
    <mergeCell ref="G4003:G4006"/>
    <mergeCell ref="G4007:G4010"/>
    <mergeCell ref="G4011:G4014"/>
    <mergeCell ref="G4015:G4018"/>
    <mergeCell ref="G4019:G4022"/>
    <mergeCell ref="G4023:G4026"/>
    <mergeCell ref="G4027:G4030"/>
    <mergeCell ref="G4031:G4034"/>
    <mergeCell ref="G4035:G4038"/>
    <mergeCell ref="G4039:G4042"/>
    <mergeCell ref="G4043:G4046"/>
    <mergeCell ref="G4047:G4050"/>
    <mergeCell ref="G4051:G4054"/>
    <mergeCell ref="G4055:G4058"/>
    <mergeCell ref="G4059:G4062"/>
    <mergeCell ref="G4063:G4066"/>
    <mergeCell ref="G4067:G4070"/>
    <mergeCell ref="G4071:G4075"/>
    <mergeCell ref="G4076:G4079"/>
    <mergeCell ref="G4080:G4083"/>
    <mergeCell ref="G4084:G4087"/>
    <mergeCell ref="G4088:G4091"/>
    <mergeCell ref="G4092:G4095"/>
    <mergeCell ref="G4096:G4099"/>
    <mergeCell ref="G4100:G4103"/>
    <mergeCell ref="G4104:G4107"/>
    <mergeCell ref="G4108:G4111"/>
    <mergeCell ref="G4112:G4115"/>
    <mergeCell ref="G4116:G4119"/>
    <mergeCell ref="G4120:G4124"/>
    <mergeCell ref="G4125:G4128"/>
    <mergeCell ref="G4129:G4132"/>
    <mergeCell ref="G4133:G4136"/>
    <mergeCell ref="G4137:G4140"/>
    <mergeCell ref="G4141:G4144"/>
    <mergeCell ref="G4145:G4148"/>
    <mergeCell ref="G4149:G4152"/>
    <mergeCell ref="G4153:G4156"/>
    <mergeCell ref="G4157:G4160"/>
    <mergeCell ref="G4161:G4164"/>
    <mergeCell ref="G4165:G4168"/>
    <mergeCell ref="G4169:G4172"/>
    <mergeCell ref="G4173:G4176"/>
    <mergeCell ref="G4177:G4180"/>
    <mergeCell ref="G4181:G4184"/>
    <mergeCell ref="G4185:G4188"/>
    <mergeCell ref="G4189:G4192"/>
    <mergeCell ref="G4193:G4196"/>
    <mergeCell ref="G4197:G4200"/>
    <mergeCell ref="G4201:G4204"/>
    <mergeCell ref="G4205:G4208"/>
    <mergeCell ref="G4209:G4212"/>
    <mergeCell ref="G4213:G4216"/>
    <mergeCell ref="G4217:G4220"/>
    <mergeCell ref="G4221:G4224"/>
    <mergeCell ref="G4225:G4228"/>
    <mergeCell ref="G4229:G4232"/>
    <mergeCell ref="G4233:G4236"/>
    <mergeCell ref="G4237:G4240"/>
    <mergeCell ref="G4241:G4244"/>
    <mergeCell ref="G4245:G4248"/>
    <mergeCell ref="G4249:G4252"/>
    <mergeCell ref="G4253:G4256"/>
    <mergeCell ref="G4257:G4260"/>
    <mergeCell ref="G4261:G4264"/>
    <mergeCell ref="G4265:G4268"/>
    <mergeCell ref="G4269:G4272"/>
    <mergeCell ref="G4273:G4276"/>
    <mergeCell ref="G4277:G4280"/>
    <mergeCell ref="G4281:G4284"/>
    <mergeCell ref="G4285:G4288"/>
    <mergeCell ref="G4289:G4292"/>
    <mergeCell ref="G4293:G4296"/>
    <mergeCell ref="G4297:G4300"/>
    <mergeCell ref="G4301:G4304"/>
    <mergeCell ref="G4305:G4308"/>
    <mergeCell ref="G4309:G4312"/>
    <mergeCell ref="G4313:G4316"/>
    <mergeCell ref="G4317:G4320"/>
    <mergeCell ref="G4321:G4324"/>
    <mergeCell ref="G4325:G4328"/>
    <mergeCell ref="G4329:G4332"/>
    <mergeCell ref="G4333:G4336"/>
    <mergeCell ref="G4337:G4340"/>
    <mergeCell ref="G4341:G4344"/>
    <mergeCell ref="G4345:G4348"/>
    <mergeCell ref="G4349:G4353"/>
    <mergeCell ref="G4354:G4357"/>
    <mergeCell ref="G4358:G4361"/>
    <mergeCell ref="G4362:G4365"/>
    <mergeCell ref="G4366:G4369"/>
    <mergeCell ref="G4370:G4373"/>
    <mergeCell ref="G4374:G4377"/>
    <mergeCell ref="G4378:G4381"/>
    <mergeCell ref="G4382:G4385"/>
    <mergeCell ref="G4386:G4389"/>
    <mergeCell ref="G4390:G4393"/>
    <mergeCell ref="G4394:G4397"/>
    <mergeCell ref="G4398:G4401"/>
    <mergeCell ref="G4402:G4405"/>
    <mergeCell ref="G4406:G4409"/>
    <mergeCell ref="G4410:G4413"/>
    <mergeCell ref="G4414:G4417"/>
    <mergeCell ref="G4418:G4421"/>
    <mergeCell ref="G4422:G4425"/>
    <mergeCell ref="G4426:G4429"/>
    <mergeCell ref="G4430:G4433"/>
    <mergeCell ref="G4434:G4437"/>
    <mergeCell ref="G4438:G4441"/>
    <mergeCell ref="G4442:G4445"/>
    <mergeCell ref="G4446:G4449"/>
    <mergeCell ref="G4450:G4453"/>
    <mergeCell ref="G4454:G4457"/>
    <mergeCell ref="G4458:G4461"/>
    <mergeCell ref="G4462:G4465"/>
    <mergeCell ref="G4466:G4469"/>
    <mergeCell ref="G4470:G4473"/>
    <mergeCell ref="G4474:G4477"/>
    <mergeCell ref="G4478:G4481"/>
    <mergeCell ref="G4482:G4485"/>
    <mergeCell ref="G4486:G4489"/>
    <mergeCell ref="G4490:G4493"/>
    <mergeCell ref="G4494:G4497"/>
    <mergeCell ref="G4498:G4501"/>
    <mergeCell ref="G4502:G4505"/>
    <mergeCell ref="G4506:G4509"/>
    <mergeCell ref="G4510:G4513"/>
    <mergeCell ref="G4514:G4517"/>
    <mergeCell ref="G4518:G4521"/>
    <mergeCell ref="G4522:G4525"/>
    <mergeCell ref="G4526:G4529"/>
    <mergeCell ref="G4530:G4533"/>
    <mergeCell ref="G4534:G4538"/>
    <mergeCell ref="G4539:G4542"/>
    <mergeCell ref="G4543:G4546"/>
    <mergeCell ref="G4547:G4550"/>
    <mergeCell ref="G4551:G4554"/>
    <mergeCell ref="G4555:G4558"/>
    <mergeCell ref="G4559:G4562"/>
    <mergeCell ref="G4563:G4566"/>
    <mergeCell ref="G4567:G4570"/>
    <mergeCell ref="G4571:G4574"/>
    <mergeCell ref="G4575:G4578"/>
    <mergeCell ref="G4579:G4582"/>
    <mergeCell ref="G4583:G4586"/>
    <mergeCell ref="G4587:G4590"/>
    <mergeCell ref="G4591:G4594"/>
    <mergeCell ref="G4595:G4598"/>
    <mergeCell ref="G4599:G4602"/>
    <mergeCell ref="G4603:G4606"/>
    <mergeCell ref="G4607:G4610"/>
    <mergeCell ref="G4611:G4615"/>
    <mergeCell ref="G4616:G4619"/>
    <mergeCell ref="G4620:G4623"/>
    <mergeCell ref="G4624:G4627"/>
    <mergeCell ref="G4628:G4631"/>
    <mergeCell ref="G4632:G4635"/>
    <mergeCell ref="G4636:G4639"/>
    <mergeCell ref="G4640:G4643"/>
    <mergeCell ref="G4644:G4647"/>
    <mergeCell ref="G4648:G4651"/>
    <mergeCell ref="G4652:G4655"/>
    <mergeCell ref="G4656:G4659"/>
    <mergeCell ref="G4660:G4663"/>
    <mergeCell ref="G4664:G4667"/>
    <mergeCell ref="G4668:G4671"/>
    <mergeCell ref="G4672:G4675"/>
    <mergeCell ref="G4676:G4679"/>
    <mergeCell ref="G4680:G4683"/>
    <mergeCell ref="G4684:G4687"/>
    <mergeCell ref="G4688:G4691"/>
    <mergeCell ref="G4692:G4695"/>
    <mergeCell ref="G4696:G4699"/>
    <mergeCell ref="G4700:G4703"/>
    <mergeCell ref="G4704:G4707"/>
    <mergeCell ref="G4708:G4711"/>
    <mergeCell ref="G4712:G4715"/>
    <mergeCell ref="G4716:G4719"/>
    <mergeCell ref="G4720:G4723"/>
    <mergeCell ref="G4724:G4727"/>
    <mergeCell ref="G4728:G4731"/>
    <mergeCell ref="G4732:G4735"/>
    <mergeCell ref="G4736:G4739"/>
    <mergeCell ref="G4740:G4743"/>
    <mergeCell ref="G4744:G4747"/>
    <mergeCell ref="G4748:G4751"/>
    <mergeCell ref="G4752:G4755"/>
    <mergeCell ref="G4756:G4759"/>
    <mergeCell ref="G4760:G4763"/>
    <mergeCell ref="G4764:G4767"/>
    <mergeCell ref="G4768:G4771"/>
    <mergeCell ref="G4772:G4775"/>
    <mergeCell ref="G4776:G4779"/>
    <mergeCell ref="G4780:G4783"/>
    <mergeCell ref="G4784:G4787"/>
    <mergeCell ref="G4788:G4791"/>
    <mergeCell ref="G4792:G4795"/>
    <mergeCell ref="G4796:G4799"/>
    <mergeCell ref="G4800:G4803"/>
    <mergeCell ref="G4804:G4807"/>
    <mergeCell ref="G4808:G4811"/>
    <mergeCell ref="G4812:G4815"/>
    <mergeCell ref="G4816:G4819"/>
    <mergeCell ref="G4820:G4823"/>
    <mergeCell ref="G4824:G4827"/>
    <mergeCell ref="G4828:G4831"/>
    <mergeCell ref="G4832:G4835"/>
    <mergeCell ref="G4836:G4839"/>
    <mergeCell ref="G4840:G4843"/>
    <mergeCell ref="G4844:G4847"/>
    <mergeCell ref="G4848:G4851"/>
    <mergeCell ref="G4852:G4856"/>
    <mergeCell ref="G4857:G4860"/>
    <mergeCell ref="G4861:G4864"/>
    <mergeCell ref="G4865:G4868"/>
    <mergeCell ref="G4869:G4872"/>
    <mergeCell ref="G4873:G4876"/>
    <mergeCell ref="G4877:G4880"/>
    <mergeCell ref="G4881:G4884"/>
    <mergeCell ref="G4885:G4888"/>
    <mergeCell ref="G4889:G4892"/>
    <mergeCell ref="G4893:G4896"/>
    <mergeCell ref="G4897:G4901"/>
    <mergeCell ref="G4902:G4905"/>
    <mergeCell ref="G4906:G4909"/>
    <mergeCell ref="G4910:G4913"/>
    <mergeCell ref="G4914:G4917"/>
    <mergeCell ref="G4918:G4921"/>
    <mergeCell ref="G4922:G4925"/>
    <mergeCell ref="G4926:G4929"/>
    <mergeCell ref="G4930:G4933"/>
    <mergeCell ref="G4934:G4937"/>
    <mergeCell ref="G4938:G4941"/>
    <mergeCell ref="G4942:G4945"/>
    <mergeCell ref="G4946:G4949"/>
    <mergeCell ref="G4950:G4953"/>
    <mergeCell ref="G4954:G4957"/>
    <mergeCell ref="G4958:G4961"/>
    <mergeCell ref="G4962:G4965"/>
    <mergeCell ref="G4966:G4969"/>
    <mergeCell ref="G4970:G4973"/>
    <mergeCell ref="G4974:G4977"/>
    <mergeCell ref="G4978:G4981"/>
    <mergeCell ref="G4982:G4985"/>
    <mergeCell ref="G4986:G4989"/>
    <mergeCell ref="G4990:G4993"/>
    <mergeCell ref="G4994:G4997"/>
    <mergeCell ref="G4998:G5001"/>
    <mergeCell ref="G5002:G5005"/>
    <mergeCell ref="G5006:G5009"/>
    <mergeCell ref="G5010:G5013"/>
    <mergeCell ref="G5014:G5017"/>
    <mergeCell ref="G5018:G5021"/>
    <mergeCell ref="G5022:G5025"/>
    <mergeCell ref="G5026:G5029"/>
    <mergeCell ref="G5030:G5033"/>
    <mergeCell ref="G5034:G5037"/>
    <mergeCell ref="G5038:G5041"/>
    <mergeCell ref="G5042:G5045"/>
    <mergeCell ref="G5046:G5049"/>
    <mergeCell ref="G5050:G5053"/>
    <mergeCell ref="G5054:G5057"/>
    <mergeCell ref="G5058:G5061"/>
    <mergeCell ref="G5062:G5065"/>
    <mergeCell ref="G5066:G5069"/>
    <mergeCell ref="G5070:G5073"/>
    <mergeCell ref="G5074:G5077"/>
    <mergeCell ref="G5078:G5081"/>
    <mergeCell ref="G5082:G5085"/>
    <mergeCell ref="G5086:G5089"/>
    <mergeCell ref="G5090:G5093"/>
    <mergeCell ref="G5094:G5097"/>
    <mergeCell ref="G5098:G5101"/>
    <mergeCell ref="G5102:G5105"/>
    <mergeCell ref="G5106:G5109"/>
    <mergeCell ref="G5110:G5113"/>
    <mergeCell ref="G5114:G5117"/>
    <mergeCell ref="G5118:G5121"/>
    <mergeCell ref="G5122:G5125"/>
    <mergeCell ref="G5126:G5129"/>
    <mergeCell ref="G5130:G5133"/>
    <mergeCell ref="G5134:G5137"/>
    <mergeCell ref="G5138:G5141"/>
    <mergeCell ref="G5142:G5145"/>
    <mergeCell ref="G5146:G5149"/>
    <mergeCell ref="G5150:G5153"/>
    <mergeCell ref="G5154:G5157"/>
    <mergeCell ref="G5158:G5161"/>
    <mergeCell ref="G5162:G5165"/>
    <mergeCell ref="G5166:G5169"/>
    <mergeCell ref="G5170:G5173"/>
    <mergeCell ref="G5174:G5177"/>
    <mergeCell ref="G5178:G5181"/>
    <mergeCell ref="G5182:G5185"/>
    <mergeCell ref="G5186:G5189"/>
    <mergeCell ref="G5190:G5193"/>
    <mergeCell ref="G5194:G5197"/>
    <mergeCell ref="G5198:G5201"/>
    <mergeCell ref="G5202:G5205"/>
    <mergeCell ref="G5206:G5209"/>
    <mergeCell ref="G5210:G5213"/>
    <mergeCell ref="G5214:G5218"/>
    <mergeCell ref="G5219:G5222"/>
    <mergeCell ref="G5223:G5226"/>
    <mergeCell ref="G5227:G5230"/>
    <mergeCell ref="G5231:G5234"/>
    <mergeCell ref="G5235:G5238"/>
    <mergeCell ref="G5239:G5242"/>
    <mergeCell ref="G5243:G5246"/>
    <mergeCell ref="G5247:G5250"/>
    <mergeCell ref="G5251:G5254"/>
    <mergeCell ref="G5255:G5258"/>
    <mergeCell ref="G5259:G5262"/>
    <mergeCell ref="G5263:G5266"/>
    <mergeCell ref="G5267:G5270"/>
    <mergeCell ref="G5271:G5274"/>
    <mergeCell ref="G5275:G5278"/>
    <mergeCell ref="G5279:G5283"/>
    <mergeCell ref="G5284:G5287"/>
    <mergeCell ref="G5288:G5291"/>
    <mergeCell ref="G5292:G5295"/>
    <mergeCell ref="G5296:G5299"/>
    <mergeCell ref="G5300:G5303"/>
    <mergeCell ref="G5304:G5307"/>
    <mergeCell ref="G5308:G5311"/>
    <mergeCell ref="G5312:G5315"/>
    <mergeCell ref="G5316:G5319"/>
    <mergeCell ref="G5320:G5323"/>
    <mergeCell ref="G5324:G5327"/>
    <mergeCell ref="G5328:G5331"/>
    <mergeCell ref="G5332:G5335"/>
    <mergeCell ref="G5336:G5339"/>
    <mergeCell ref="G5340:G5343"/>
    <mergeCell ref="G5344:G5347"/>
    <mergeCell ref="G5348:G5351"/>
    <mergeCell ref="G5352:G5355"/>
    <mergeCell ref="G5356:G5359"/>
    <mergeCell ref="G5360:G5363"/>
    <mergeCell ref="G5364:G5367"/>
    <mergeCell ref="G5368:G5371"/>
    <mergeCell ref="G5372:G5375"/>
    <mergeCell ref="G5376:G5379"/>
    <mergeCell ref="G5380:G5383"/>
    <mergeCell ref="G5384:G5387"/>
    <mergeCell ref="G5388:G5391"/>
    <mergeCell ref="G5392:G5395"/>
    <mergeCell ref="G5396:G5399"/>
    <mergeCell ref="G5400:G5403"/>
    <mergeCell ref="G5404:G5407"/>
    <mergeCell ref="G5408:G5411"/>
    <mergeCell ref="G5412:G5415"/>
    <mergeCell ref="G5416:G5419"/>
    <mergeCell ref="G5420:G5423"/>
    <mergeCell ref="G5424:G5427"/>
    <mergeCell ref="G5428:G5431"/>
    <mergeCell ref="G5432:G5435"/>
    <mergeCell ref="G5436:G5439"/>
    <mergeCell ref="G5440:G5443"/>
    <mergeCell ref="G5444:G5447"/>
    <mergeCell ref="G5448:G5451"/>
    <mergeCell ref="G5452:G5455"/>
    <mergeCell ref="G5456:G5459"/>
    <mergeCell ref="G5460:G5463"/>
    <mergeCell ref="G5464:G5467"/>
    <mergeCell ref="G5468:G5471"/>
    <mergeCell ref="G5472:G5475"/>
    <mergeCell ref="G5476:G5479"/>
    <mergeCell ref="G5480:G5483"/>
    <mergeCell ref="G5484:G5487"/>
    <mergeCell ref="G5488:G5491"/>
    <mergeCell ref="G5492:G5495"/>
    <mergeCell ref="G5496:G5499"/>
    <mergeCell ref="G5500:G5503"/>
    <mergeCell ref="G5504:G5507"/>
    <mergeCell ref="G5508:G5511"/>
    <mergeCell ref="G5512:G5515"/>
    <mergeCell ref="G5516:G5519"/>
    <mergeCell ref="G5520:G5523"/>
    <mergeCell ref="G5524:G5527"/>
    <mergeCell ref="G5528:G5531"/>
    <mergeCell ref="G5532:G5535"/>
    <mergeCell ref="G5536:G5539"/>
    <mergeCell ref="G5540:G5543"/>
    <mergeCell ref="G5544:G5547"/>
    <mergeCell ref="G5548:G5551"/>
    <mergeCell ref="G5552:G5556"/>
    <mergeCell ref="G5557:G5560"/>
    <mergeCell ref="G5561:G5564"/>
    <mergeCell ref="G5565:G5568"/>
    <mergeCell ref="G5569:G5572"/>
    <mergeCell ref="G5573:G5576"/>
    <mergeCell ref="G5577:G5580"/>
    <mergeCell ref="G5581:G5584"/>
    <mergeCell ref="G5585:G5588"/>
    <mergeCell ref="G5589:G5592"/>
    <mergeCell ref="G5593:G5596"/>
    <mergeCell ref="G5597:G5600"/>
    <mergeCell ref="G5601:G5604"/>
    <mergeCell ref="G5605:G5608"/>
    <mergeCell ref="G5609:G5612"/>
    <mergeCell ref="G5613:G5616"/>
    <mergeCell ref="G5617:G5621"/>
    <mergeCell ref="G5622:G5625"/>
    <mergeCell ref="G5626:G5629"/>
    <mergeCell ref="G5630:G5633"/>
    <mergeCell ref="G5634:G5637"/>
    <mergeCell ref="G5638:G5641"/>
    <mergeCell ref="G5642:G5645"/>
    <mergeCell ref="G5646:G5649"/>
    <mergeCell ref="G5650:G5653"/>
    <mergeCell ref="G5654:G5657"/>
    <mergeCell ref="G5658:G5661"/>
    <mergeCell ref="G5662:G5665"/>
    <mergeCell ref="G5666:G5669"/>
    <mergeCell ref="G5670:G5673"/>
    <mergeCell ref="G5674:G5677"/>
    <mergeCell ref="G5678:G5681"/>
    <mergeCell ref="G5682:G5685"/>
    <mergeCell ref="G5686:G5689"/>
    <mergeCell ref="G5690:G5693"/>
    <mergeCell ref="G5694:G5697"/>
    <mergeCell ref="G5698:G5701"/>
    <mergeCell ref="G5702:G5705"/>
    <mergeCell ref="G5706:G5709"/>
    <mergeCell ref="G5710:G5713"/>
    <mergeCell ref="G5714:G5717"/>
    <mergeCell ref="G5718:G5721"/>
    <mergeCell ref="G5722:G5725"/>
    <mergeCell ref="G5726:G5729"/>
    <mergeCell ref="G5730:G5733"/>
    <mergeCell ref="G5734:G5737"/>
    <mergeCell ref="G5738:G5741"/>
    <mergeCell ref="G5742:G5745"/>
    <mergeCell ref="G5746:G5749"/>
    <mergeCell ref="G5750:G5753"/>
    <mergeCell ref="G5754:G5757"/>
    <mergeCell ref="G5758:G5761"/>
    <mergeCell ref="G5762:G5765"/>
    <mergeCell ref="G5766:G5769"/>
    <mergeCell ref="G5770:G5773"/>
    <mergeCell ref="G5774:G5777"/>
    <mergeCell ref="G5778:G5781"/>
    <mergeCell ref="G5782:G5785"/>
    <mergeCell ref="G5786:G5789"/>
    <mergeCell ref="G5790:G5793"/>
    <mergeCell ref="G5794:G5797"/>
    <mergeCell ref="G5798:G5801"/>
    <mergeCell ref="G5802:G5805"/>
    <mergeCell ref="G5806:G5809"/>
    <mergeCell ref="G5810:G5813"/>
    <mergeCell ref="G5814:G5817"/>
    <mergeCell ref="G5818:G5821"/>
    <mergeCell ref="G5822:G5825"/>
    <mergeCell ref="G5826:G5829"/>
    <mergeCell ref="G5830:G5833"/>
    <mergeCell ref="G5834:G5837"/>
    <mergeCell ref="G5838:G5841"/>
    <mergeCell ref="G5842:G5845"/>
    <mergeCell ref="G5846:G5849"/>
    <mergeCell ref="G5850:G5853"/>
    <mergeCell ref="G5854:G5857"/>
    <mergeCell ref="G5858:G5861"/>
    <mergeCell ref="G5862:G5865"/>
    <mergeCell ref="G5866:G5869"/>
    <mergeCell ref="G5870:G5873"/>
    <mergeCell ref="G5874:G5877"/>
    <mergeCell ref="G5878:G5881"/>
    <mergeCell ref="G5882:G5885"/>
    <mergeCell ref="G5886:G5889"/>
    <mergeCell ref="G5890:G5893"/>
    <mergeCell ref="G5894:G5897"/>
    <mergeCell ref="G5898:G5901"/>
    <mergeCell ref="G5902:G5905"/>
    <mergeCell ref="G5906:G5909"/>
    <mergeCell ref="G5910:G5913"/>
    <mergeCell ref="G5914:G5917"/>
    <mergeCell ref="G5918:G5921"/>
    <mergeCell ref="G5922:G5925"/>
    <mergeCell ref="G5926:G5929"/>
    <mergeCell ref="G5930:G5933"/>
    <mergeCell ref="G5934:G5937"/>
    <mergeCell ref="G5938:G5941"/>
    <mergeCell ref="G5942:G5945"/>
    <mergeCell ref="G5946:G5949"/>
    <mergeCell ref="G5950:G5953"/>
    <mergeCell ref="G5954:G5957"/>
    <mergeCell ref="G5958:G5961"/>
    <mergeCell ref="G5962:G5965"/>
    <mergeCell ref="G5966:G5969"/>
    <mergeCell ref="G5970:G5973"/>
    <mergeCell ref="G5974:G5977"/>
    <mergeCell ref="G5978:G5981"/>
    <mergeCell ref="G5982:G5985"/>
    <mergeCell ref="G5986:G5989"/>
    <mergeCell ref="G5990:G5993"/>
    <mergeCell ref="G5994:G5997"/>
    <mergeCell ref="G5998:G6001"/>
    <mergeCell ref="G6002:G6005"/>
    <mergeCell ref="G6006:G6009"/>
    <mergeCell ref="G6010:G6013"/>
    <mergeCell ref="G6014:G6017"/>
    <mergeCell ref="G6018:G6021"/>
    <mergeCell ref="G6022:G6025"/>
    <mergeCell ref="G6026:G6029"/>
    <mergeCell ref="G6030:G6033"/>
    <mergeCell ref="G6034:G6037"/>
    <mergeCell ref="G6038:G6041"/>
    <mergeCell ref="G6042:G6045"/>
    <mergeCell ref="G6046:G6049"/>
    <mergeCell ref="G6050:G6053"/>
    <mergeCell ref="G6054:G6057"/>
    <mergeCell ref="G6058:G6061"/>
    <mergeCell ref="G6062:G6065"/>
    <mergeCell ref="G6066:G6069"/>
    <mergeCell ref="G6070:G6073"/>
    <mergeCell ref="G6074:G6077"/>
    <mergeCell ref="G6078:G6081"/>
    <mergeCell ref="G6082:G6085"/>
    <mergeCell ref="G6086:G6089"/>
    <mergeCell ref="G6090:G6093"/>
    <mergeCell ref="G6094:G6097"/>
    <mergeCell ref="G6098:G6101"/>
    <mergeCell ref="G6102:G6105"/>
    <mergeCell ref="G6106:G6109"/>
    <mergeCell ref="G6110:G6113"/>
    <mergeCell ref="G6114:G6117"/>
    <mergeCell ref="G6118:G6122"/>
    <mergeCell ref="G6123:G6126"/>
    <mergeCell ref="G6127:G6130"/>
    <mergeCell ref="G6131:G6134"/>
    <mergeCell ref="G6135:G6138"/>
    <mergeCell ref="G6139:G6142"/>
    <mergeCell ref="G6143:G6146"/>
    <mergeCell ref="G6147:G6150"/>
    <mergeCell ref="G6151:G6154"/>
    <mergeCell ref="G6155:G6158"/>
    <mergeCell ref="G6159:G6162"/>
    <mergeCell ref="G6163:G6166"/>
    <mergeCell ref="G6167:G6170"/>
    <mergeCell ref="G6171:G6174"/>
    <mergeCell ref="G6175:G6178"/>
    <mergeCell ref="G6179:G6182"/>
    <mergeCell ref="G6183:G6186"/>
    <mergeCell ref="G6187:G6190"/>
    <mergeCell ref="G6191:G6194"/>
    <mergeCell ref="G6195:G6200"/>
    <mergeCell ref="G6201:G6204"/>
    <mergeCell ref="G6205:G6208"/>
    <mergeCell ref="G6209:G6212"/>
    <mergeCell ref="G6213:G6216"/>
    <mergeCell ref="G6217:G6220"/>
    <mergeCell ref="G6221:G6224"/>
    <mergeCell ref="G6225:G6228"/>
    <mergeCell ref="G6229:G6232"/>
    <mergeCell ref="G6233:G6236"/>
    <mergeCell ref="G6237:G6240"/>
    <mergeCell ref="G6241:G6244"/>
    <mergeCell ref="G6245:G6248"/>
    <mergeCell ref="G6249:G6252"/>
    <mergeCell ref="G6253:G6256"/>
    <mergeCell ref="G6257:G6260"/>
    <mergeCell ref="G6261:G6264"/>
    <mergeCell ref="G6265:G6268"/>
    <mergeCell ref="G6269:G6272"/>
    <mergeCell ref="G6273:G6276"/>
    <mergeCell ref="G6277:G6280"/>
    <mergeCell ref="G6281:G6284"/>
    <mergeCell ref="G6285:G6288"/>
    <mergeCell ref="G6289:G6292"/>
    <mergeCell ref="G6293:G6296"/>
    <mergeCell ref="G6297:G6300"/>
    <mergeCell ref="G6301:G6304"/>
    <mergeCell ref="G6305:G6308"/>
    <mergeCell ref="G6309:G6312"/>
    <mergeCell ref="G6313:G6316"/>
    <mergeCell ref="G6317:G6320"/>
    <mergeCell ref="G6321:G6324"/>
    <mergeCell ref="G6325:G6328"/>
    <mergeCell ref="G6329:G6333"/>
    <mergeCell ref="G6334:G6337"/>
    <mergeCell ref="G6338:G6341"/>
    <mergeCell ref="G6342:G6345"/>
    <mergeCell ref="G6346:G6349"/>
    <mergeCell ref="G6350:G6353"/>
    <mergeCell ref="G6354:G6357"/>
    <mergeCell ref="G6358:G6361"/>
    <mergeCell ref="G6362:G6365"/>
    <mergeCell ref="G6366:G6369"/>
    <mergeCell ref="G6370:G6373"/>
    <mergeCell ref="G6374:G6377"/>
    <mergeCell ref="G6378:G6381"/>
    <mergeCell ref="G6382:G6385"/>
    <mergeCell ref="G6386:G6389"/>
    <mergeCell ref="G6390:G6393"/>
    <mergeCell ref="G6394:G6397"/>
    <mergeCell ref="G6398:G6401"/>
    <mergeCell ref="G6402:G6405"/>
    <mergeCell ref="G6406:G6409"/>
    <mergeCell ref="G6410:G6413"/>
    <mergeCell ref="G6414:G6417"/>
    <mergeCell ref="G6418:G6421"/>
    <mergeCell ref="G6422:G6425"/>
    <mergeCell ref="G6426:G6430"/>
    <mergeCell ref="G6431:G6434"/>
    <mergeCell ref="G6435:G6438"/>
    <mergeCell ref="G6439:G6442"/>
    <mergeCell ref="G6443:G6446"/>
    <mergeCell ref="G6447:G6450"/>
    <mergeCell ref="G6451:G6454"/>
    <mergeCell ref="G6455:G6458"/>
    <mergeCell ref="G6459:G6462"/>
    <mergeCell ref="G6463:G6466"/>
    <mergeCell ref="G6467:G6470"/>
    <mergeCell ref="G6471:G6474"/>
    <mergeCell ref="G6475:G6478"/>
    <mergeCell ref="G6479:G6482"/>
    <mergeCell ref="G6483:G6486"/>
    <mergeCell ref="G6487:G6490"/>
    <mergeCell ref="G6491:G6494"/>
    <mergeCell ref="G6495:G6498"/>
    <mergeCell ref="G6499:G6502"/>
    <mergeCell ref="G6503:G6506"/>
    <mergeCell ref="G6507:G6510"/>
    <mergeCell ref="G6511:G6514"/>
    <mergeCell ref="G6515:G6518"/>
    <mergeCell ref="G6519:G6522"/>
    <mergeCell ref="G6523:G6526"/>
    <mergeCell ref="G6527:G6530"/>
    <mergeCell ref="G6531:G6534"/>
    <mergeCell ref="G6535:G6538"/>
    <mergeCell ref="G6539:G6542"/>
    <mergeCell ref="G6543:G6546"/>
    <mergeCell ref="G6547:G6550"/>
    <mergeCell ref="G6551:G6554"/>
    <mergeCell ref="G6555:G6558"/>
    <mergeCell ref="G6559:G6562"/>
    <mergeCell ref="G6563:G6566"/>
    <mergeCell ref="G6567:G6570"/>
    <mergeCell ref="G6571:G6574"/>
    <mergeCell ref="G6575:G6578"/>
    <mergeCell ref="G6579:G6582"/>
    <mergeCell ref="G6583:G6586"/>
    <mergeCell ref="G6587:G6590"/>
    <mergeCell ref="G6591:G6594"/>
    <mergeCell ref="G6595:G6598"/>
    <mergeCell ref="G6599:G6602"/>
    <mergeCell ref="G6603:G6606"/>
    <mergeCell ref="G6607:G6610"/>
    <mergeCell ref="G6611:G6615"/>
    <mergeCell ref="G6616:G6619"/>
    <mergeCell ref="G6620:G6623"/>
    <mergeCell ref="G6624:G6627"/>
    <mergeCell ref="G6628:G6631"/>
    <mergeCell ref="G6632:G6635"/>
    <mergeCell ref="G6636:G6639"/>
    <mergeCell ref="G6640:G6643"/>
    <mergeCell ref="G6644:G6647"/>
    <mergeCell ref="G6648:G6651"/>
    <mergeCell ref="G6652:G6655"/>
    <mergeCell ref="G6656:G6659"/>
    <mergeCell ref="G6660:G6663"/>
    <mergeCell ref="G6664:G6667"/>
    <mergeCell ref="G6668:G6671"/>
    <mergeCell ref="G6672:G6675"/>
    <mergeCell ref="G6676:G6679"/>
    <mergeCell ref="G6680:G6683"/>
    <mergeCell ref="G6684:G6687"/>
    <mergeCell ref="G6688:G6691"/>
    <mergeCell ref="G6692:G6695"/>
    <mergeCell ref="G6696:G6699"/>
    <mergeCell ref="G6700:G6703"/>
    <mergeCell ref="G6704:G6707"/>
    <mergeCell ref="G6708:G6713"/>
    <mergeCell ref="G6714:G6718"/>
    <mergeCell ref="G6719:G6722"/>
    <mergeCell ref="G6723:G6726"/>
    <mergeCell ref="G6727:G6730"/>
    <mergeCell ref="G6731:G6734"/>
    <mergeCell ref="G6735:G6738"/>
    <mergeCell ref="G6739:G6742"/>
    <mergeCell ref="G6743:G6746"/>
    <mergeCell ref="G6747:G6750"/>
    <mergeCell ref="G6751:G6754"/>
    <mergeCell ref="G6755:G6758"/>
    <mergeCell ref="G6759:G6762"/>
    <mergeCell ref="G6763:G6767"/>
    <mergeCell ref="G6768:G6772"/>
    <mergeCell ref="G6773:G6776"/>
    <mergeCell ref="G6777:G6780"/>
    <mergeCell ref="G6781:G6784"/>
    <mergeCell ref="G6785:G6788"/>
    <mergeCell ref="G6789:G6792"/>
    <mergeCell ref="G6793:G6796"/>
    <mergeCell ref="G6797:G6800"/>
    <mergeCell ref="G6801:G6804"/>
    <mergeCell ref="G6805:G6808"/>
    <mergeCell ref="G6809:G6812"/>
    <mergeCell ref="G6813:G6816"/>
    <mergeCell ref="G6817:G6820"/>
    <mergeCell ref="G6821:G6824"/>
    <mergeCell ref="G6825:G6829"/>
    <mergeCell ref="G6830:G6833"/>
    <mergeCell ref="G6834:G6837"/>
    <mergeCell ref="G6838:G6841"/>
    <mergeCell ref="G6842:G6845"/>
    <mergeCell ref="G6846:G6849"/>
    <mergeCell ref="G6850:G6853"/>
    <mergeCell ref="G6854:G6857"/>
    <mergeCell ref="G6858:G6861"/>
    <mergeCell ref="G6862:G6865"/>
    <mergeCell ref="G6866:G6869"/>
    <mergeCell ref="G6870:G6873"/>
    <mergeCell ref="G6874:G6877"/>
    <mergeCell ref="G6878:G6881"/>
    <mergeCell ref="G6882:G6885"/>
    <mergeCell ref="G6886:G6889"/>
    <mergeCell ref="G6890:G6893"/>
    <mergeCell ref="G6894:G6897"/>
    <mergeCell ref="G6898:G6902"/>
    <mergeCell ref="G6903:G6906"/>
    <mergeCell ref="G6907:G6910"/>
    <mergeCell ref="G6911:G6914"/>
    <mergeCell ref="G6915:G6919"/>
    <mergeCell ref="G6920:G6923"/>
    <mergeCell ref="G6924:G6927"/>
    <mergeCell ref="G6928:G6931"/>
    <mergeCell ref="G6932:G6935"/>
    <mergeCell ref="G6936:G6939"/>
    <mergeCell ref="G6940:G6943"/>
    <mergeCell ref="G6944:G6947"/>
    <mergeCell ref="G6948:G6951"/>
    <mergeCell ref="G6952:G6955"/>
    <mergeCell ref="G6956:G6959"/>
    <mergeCell ref="G6960:G6963"/>
    <mergeCell ref="G6964:G6967"/>
    <mergeCell ref="G6968:G6971"/>
    <mergeCell ref="G6972:G6975"/>
    <mergeCell ref="G6976:G6979"/>
    <mergeCell ref="G6980:G6983"/>
    <mergeCell ref="G6984:G6987"/>
    <mergeCell ref="G6988:G6991"/>
    <mergeCell ref="G6992:G6995"/>
    <mergeCell ref="G6996:G6999"/>
    <mergeCell ref="G7000:G7003"/>
    <mergeCell ref="G7004:G7007"/>
    <mergeCell ref="G7008:G7011"/>
    <mergeCell ref="G7012:G7015"/>
    <mergeCell ref="G7016:G7019"/>
    <mergeCell ref="G7020:G7023"/>
    <mergeCell ref="G7024:G7027"/>
    <mergeCell ref="G7028:G7031"/>
    <mergeCell ref="G7032:G7035"/>
    <mergeCell ref="G7036:G7041"/>
    <mergeCell ref="G7042:G7045"/>
    <mergeCell ref="G7046:G7049"/>
    <mergeCell ref="G7050:G7053"/>
    <mergeCell ref="G7054:G7057"/>
    <mergeCell ref="G7058:G7062"/>
    <mergeCell ref="G7063:G7066"/>
    <mergeCell ref="G7067:G7070"/>
    <mergeCell ref="G7071:G7074"/>
    <mergeCell ref="G7075:G7078"/>
    <mergeCell ref="G7079:G7082"/>
    <mergeCell ref="G7083:G7086"/>
    <mergeCell ref="G7087:G7090"/>
    <mergeCell ref="G7091:G7094"/>
    <mergeCell ref="G7095:G7098"/>
    <mergeCell ref="G7099:G7102"/>
    <mergeCell ref="G7103:G7106"/>
    <mergeCell ref="G7107:G7110"/>
    <mergeCell ref="G7111:G7114"/>
    <mergeCell ref="G7115:G7118"/>
    <mergeCell ref="G7119:G7122"/>
    <mergeCell ref="G7123:G7126"/>
    <mergeCell ref="G7127:G7130"/>
    <mergeCell ref="G7131:G7134"/>
    <mergeCell ref="G7135:G7138"/>
    <mergeCell ref="G7139:G7142"/>
    <mergeCell ref="G7143:G7146"/>
    <mergeCell ref="G7147:G7150"/>
    <mergeCell ref="G7151:G7154"/>
    <mergeCell ref="G7155:G7158"/>
    <mergeCell ref="G7159:G7162"/>
    <mergeCell ref="G7163:G7166"/>
    <mergeCell ref="G7167:G7170"/>
    <mergeCell ref="G7171:G7174"/>
    <mergeCell ref="G7175:G7178"/>
    <mergeCell ref="G7179:G7182"/>
    <mergeCell ref="G7183:G7186"/>
    <mergeCell ref="G7187:G7190"/>
    <mergeCell ref="G7191:G7194"/>
    <mergeCell ref="G7195:G7198"/>
    <mergeCell ref="G7199:G7202"/>
    <mergeCell ref="G7203:G7206"/>
    <mergeCell ref="G7207:G7210"/>
    <mergeCell ref="G7211:G7214"/>
    <mergeCell ref="G7215:G7218"/>
    <mergeCell ref="G7219:G7222"/>
    <mergeCell ref="G7223:G7226"/>
    <mergeCell ref="G7227:G7230"/>
    <mergeCell ref="G7231:G7234"/>
    <mergeCell ref="G7235:G7238"/>
    <mergeCell ref="G7239:G7242"/>
    <mergeCell ref="G7243:G7247"/>
    <mergeCell ref="G7248:G7251"/>
    <mergeCell ref="G7252:G7255"/>
    <mergeCell ref="G7256:G7259"/>
    <mergeCell ref="G7260:G7263"/>
    <mergeCell ref="G7264:G7267"/>
    <mergeCell ref="G7268:G7271"/>
    <mergeCell ref="G7272:G7275"/>
    <mergeCell ref="G7276:G7279"/>
    <mergeCell ref="G7280:G7283"/>
    <mergeCell ref="G7284:G7287"/>
    <mergeCell ref="G7288:G7291"/>
    <mergeCell ref="G7292:G7295"/>
    <mergeCell ref="G7296:G7299"/>
    <mergeCell ref="G7300:G7304"/>
    <mergeCell ref="G7305:G7308"/>
    <mergeCell ref="G7309:G7312"/>
    <mergeCell ref="G7313:G7316"/>
    <mergeCell ref="G7317:G7320"/>
    <mergeCell ref="G7321:G7324"/>
    <mergeCell ref="G7325:G7328"/>
    <mergeCell ref="G7329:G7332"/>
    <mergeCell ref="G7333:G7337"/>
    <mergeCell ref="G7338:G7341"/>
    <mergeCell ref="G7342:G7345"/>
    <mergeCell ref="G7346:G7349"/>
    <mergeCell ref="G7350:G7353"/>
    <mergeCell ref="G7354:G7357"/>
    <mergeCell ref="G7358:G7361"/>
    <mergeCell ref="G7362:G7365"/>
    <mergeCell ref="G7366:G7369"/>
    <mergeCell ref="G7370:G7373"/>
    <mergeCell ref="G7374:G7377"/>
    <mergeCell ref="G7378:G7381"/>
    <mergeCell ref="G7382:G7385"/>
    <mergeCell ref="G7386:G7389"/>
    <mergeCell ref="G7390:G7393"/>
    <mergeCell ref="G7394:G7397"/>
    <mergeCell ref="G7398:G7401"/>
    <mergeCell ref="G7402:G7405"/>
    <mergeCell ref="G7406:G7409"/>
    <mergeCell ref="G7410:G7413"/>
    <mergeCell ref="G7414:G7417"/>
    <mergeCell ref="G7418:G7421"/>
    <mergeCell ref="G7422:G7425"/>
    <mergeCell ref="G7426:G7429"/>
    <mergeCell ref="G7430:G7433"/>
    <mergeCell ref="G7434:G7437"/>
    <mergeCell ref="G7438:G7441"/>
    <mergeCell ref="G7442:G7445"/>
    <mergeCell ref="G7446:G7449"/>
    <mergeCell ref="G7450:G7453"/>
    <mergeCell ref="G7454:G7457"/>
    <mergeCell ref="G7458:G7461"/>
    <mergeCell ref="G7462:G7465"/>
    <mergeCell ref="G7466:G7470"/>
    <mergeCell ref="G7471:G7474"/>
    <mergeCell ref="G7475:G7478"/>
    <mergeCell ref="G7479:G7482"/>
    <mergeCell ref="G7483:G7486"/>
    <mergeCell ref="G7487:G7490"/>
    <mergeCell ref="G7491:G7494"/>
    <mergeCell ref="G7495:G7498"/>
    <mergeCell ref="G7499:G7502"/>
    <mergeCell ref="G7503:G7506"/>
    <mergeCell ref="G7507:G7510"/>
    <mergeCell ref="G7511:G7515"/>
    <mergeCell ref="G7516:G7519"/>
    <mergeCell ref="G7520:G7523"/>
    <mergeCell ref="G7524:G7527"/>
    <mergeCell ref="G7528:G7531"/>
    <mergeCell ref="G7532:G7535"/>
    <mergeCell ref="G7536:G7540"/>
    <mergeCell ref="G7541:G7544"/>
    <mergeCell ref="G7545:G7548"/>
    <mergeCell ref="G7549:G7552"/>
    <mergeCell ref="G7553:G7556"/>
    <mergeCell ref="G7557:G7560"/>
    <mergeCell ref="G7561:G7564"/>
    <mergeCell ref="G7565:G7568"/>
    <mergeCell ref="G7569:G7572"/>
    <mergeCell ref="G7573:G7576"/>
    <mergeCell ref="G7577:G7581"/>
    <mergeCell ref="G7582:G7585"/>
    <mergeCell ref="G7586:G7589"/>
    <mergeCell ref="G7590:G7593"/>
    <mergeCell ref="G7594:G7597"/>
    <mergeCell ref="G7598:G7601"/>
    <mergeCell ref="G7602:G7605"/>
    <mergeCell ref="G7606:G7609"/>
    <mergeCell ref="G7610:G7613"/>
    <mergeCell ref="G7614:G7617"/>
    <mergeCell ref="G7618:G7621"/>
    <mergeCell ref="G7622:G7625"/>
    <mergeCell ref="G7626:G7630"/>
    <mergeCell ref="G7631:G7634"/>
    <mergeCell ref="G7635:G7638"/>
    <mergeCell ref="G7639:G7642"/>
    <mergeCell ref="G7643:G7646"/>
    <mergeCell ref="G7647:G7651"/>
    <mergeCell ref="G7652:G7655"/>
    <mergeCell ref="G7656:G7660"/>
    <mergeCell ref="G7661:G7664"/>
    <mergeCell ref="G7665:G7669"/>
    <mergeCell ref="G7670:G7673"/>
    <mergeCell ref="G7674:G7677"/>
    <mergeCell ref="G7678:G7681"/>
    <mergeCell ref="G7682:G7685"/>
    <mergeCell ref="G7686:G7689"/>
    <mergeCell ref="G7690:G7693"/>
    <mergeCell ref="G7694:G7697"/>
    <mergeCell ref="G7698:G7701"/>
    <mergeCell ref="G7702:G7705"/>
    <mergeCell ref="G7706:G7709"/>
    <mergeCell ref="G7710:G7713"/>
    <mergeCell ref="G7714:G7717"/>
    <mergeCell ref="G7718:G7722"/>
    <mergeCell ref="G7723:G7726"/>
    <mergeCell ref="G7727:G7730"/>
    <mergeCell ref="G7731:G7734"/>
    <mergeCell ref="G7735:G7738"/>
    <mergeCell ref="G7739:G7742"/>
    <mergeCell ref="G7743:G7746"/>
    <mergeCell ref="G7747:G7750"/>
    <mergeCell ref="G7751:G7754"/>
    <mergeCell ref="G7755:G7758"/>
    <mergeCell ref="G7759:G7762"/>
    <mergeCell ref="G7763:G7766"/>
    <mergeCell ref="G7767:G7770"/>
    <mergeCell ref="G7771:G7774"/>
    <mergeCell ref="G7775:G7778"/>
    <mergeCell ref="G7779:G7782"/>
    <mergeCell ref="G7783:G7786"/>
    <mergeCell ref="G7787:G7790"/>
    <mergeCell ref="G7791:G7794"/>
    <mergeCell ref="G7795:G7798"/>
    <mergeCell ref="G7799:G7802"/>
    <mergeCell ref="G7803:G7806"/>
    <mergeCell ref="G7807:G7810"/>
    <mergeCell ref="G7811:G7814"/>
    <mergeCell ref="G7815:G7818"/>
    <mergeCell ref="G7819:G7822"/>
    <mergeCell ref="G7823:G7826"/>
    <mergeCell ref="G7827:G7830"/>
    <mergeCell ref="G7831:G7834"/>
    <mergeCell ref="G7835:G7838"/>
    <mergeCell ref="G7839:G7842"/>
    <mergeCell ref="G7843:G7846"/>
    <mergeCell ref="G7847:G7850"/>
    <mergeCell ref="G7851:G7855"/>
    <mergeCell ref="G7856:G7859"/>
    <mergeCell ref="G7860:G7863"/>
    <mergeCell ref="G7864:G7867"/>
    <mergeCell ref="G7868:G7871"/>
    <mergeCell ref="G7872:G7875"/>
    <mergeCell ref="G7876:G7879"/>
    <mergeCell ref="G7880:G7883"/>
    <mergeCell ref="G7884:G7887"/>
    <mergeCell ref="G7888:G7891"/>
    <mergeCell ref="G7892:G7895"/>
    <mergeCell ref="G7896:G7900"/>
    <mergeCell ref="G7901:G7904"/>
    <mergeCell ref="G7905:G7908"/>
    <mergeCell ref="G7909:G7912"/>
    <mergeCell ref="G7913:G7916"/>
    <mergeCell ref="G7917:G7920"/>
    <mergeCell ref="G7921:G7924"/>
    <mergeCell ref="G7925:G7928"/>
    <mergeCell ref="G7929:G7932"/>
    <mergeCell ref="G7933:G7936"/>
    <mergeCell ref="G7937:G7940"/>
    <mergeCell ref="G7941:G7944"/>
    <mergeCell ref="G7945:G7948"/>
    <mergeCell ref="G7949:G7952"/>
    <mergeCell ref="G7953:G7956"/>
    <mergeCell ref="G7957:G7960"/>
    <mergeCell ref="G7961:G7964"/>
    <mergeCell ref="G7965:G7968"/>
    <mergeCell ref="G7969:G7972"/>
    <mergeCell ref="G7973:G7976"/>
    <mergeCell ref="G7977:G7980"/>
    <mergeCell ref="G7981:G7984"/>
    <mergeCell ref="G7985:G7988"/>
    <mergeCell ref="G7989:G7992"/>
    <mergeCell ref="G7993:G7996"/>
    <mergeCell ref="G7997:G8000"/>
    <mergeCell ref="G8001:G8004"/>
    <mergeCell ref="G8005:G8008"/>
    <mergeCell ref="G8009:G8012"/>
    <mergeCell ref="G8013:G8016"/>
    <mergeCell ref="G8017:G8020"/>
    <mergeCell ref="G8021:G8024"/>
    <mergeCell ref="G8025:G8028"/>
    <mergeCell ref="G8029:G8032"/>
    <mergeCell ref="G8033:G8036"/>
    <mergeCell ref="G8037:G8040"/>
    <mergeCell ref="G8041:G8044"/>
    <mergeCell ref="G8045:G8048"/>
    <mergeCell ref="G8049:G8053"/>
    <mergeCell ref="G8054:G8057"/>
    <mergeCell ref="G8058:G8062"/>
    <mergeCell ref="G8063:G8066"/>
    <mergeCell ref="G8067:G8070"/>
    <mergeCell ref="G8071:G8074"/>
    <mergeCell ref="G8075:G8078"/>
    <mergeCell ref="G8079:G8082"/>
    <mergeCell ref="G8083:G8086"/>
    <mergeCell ref="G8087:G8090"/>
    <mergeCell ref="G8091:G8094"/>
    <mergeCell ref="G8095:G8098"/>
    <mergeCell ref="G8099:G8102"/>
    <mergeCell ref="G8103:G8106"/>
    <mergeCell ref="G8107:G8110"/>
    <mergeCell ref="G8111:G8114"/>
    <mergeCell ref="G8115:G8118"/>
    <mergeCell ref="G8119:G8123"/>
    <mergeCell ref="G8124:G8127"/>
    <mergeCell ref="G8128:G8131"/>
    <mergeCell ref="G8132:G8135"/>
    <mergeCell ref="G8136:G8139"/>
    <mergeCell ref="G8140:G8143"/>
    <mergeCell ref="G8144:G8147"/>
    <mergeCell ref="G8148:G8151"/>
    <mergeCell ref="G8152:G8155"/>
    <mergeCell ref="G8156:G8159"/>
    <mergeCell ref="G8160:G8163"/>
    <mergeCell ref="G8164:G8167"/>
    <mergeCell ref="G8168:G8171"/>
    <mergeCell ref="G8172:G8175"/>
    <mergeCell ref="G8176:G8179"/>
    <mergeCell ref="G8180:G8183"/>
    <mergeCell ref="G8184:G8187"/>
    <mergeCell ref="G8188:G8191"/>
    <mergeCell ref="G8192:G8195"/>
    <mergeCell ref="G8196:G8199"/>
    <mergeCell ref="G8200:G8203"/>
    <mergeCell ref="G8204:G8207"/>
    <mergeCell ref="G8208:G8211"/>
    <mergeCell ref="G8212:G8215"/>
    <mergeCell ref="G8216:G8219"/>
    <mergeCell ref="G8220:G8223"/>
    <mergeCell ref="G8224:G8227"/>
    <mergeCell ref="G8228:G8231"/>
    <mergeCell ref="G8232:G8235"/>
    <mergeCell ref="G8236:G8239"/>
    <mergeCell ref="G8240:G8243"/>
    <mergeCell ref="G8244:G8247"/>
    <mergeCell ref="G8248:G8251"/>
    <mergeCell ref="G8252:G8255"/>
    <mergeCell ref="G8256:G8260"/>
    <mergeCell ref="G8261:G8264"/>
    <mergeCell ref="G8265:G8268"/>
    <mergeCell ref="G8269:G8272"/>
    <mergeCell ref="G8273:G8276"/>
    <mergeCell ref="G8277:G8280"/>
    <mergeCell ref="G8281:G8284"/>
    <mergeCell ref="G8285:G8288"/>
    <mergeCell ref="G8289:G8293"/>
    <mergeCell ref="G8294:G8297"/>
    <mergeCell ref="G8298:G8301"/>
    <mergeCell ref="G8302:G8305"/>
    <mergeCell ref="G8306:G8309"/>
    <mergeCell ref="G8310:G8313"/>
    <mergeCell ref="G8314:G8317"/>
    <mergeCell ref="G8318:G8321"/>
    <mergeCell ref="G8322:G8325"/>
    <mergeCell ref="G8326:G8329"/>
    <mergeCell ref="G8330:G8333"/>
    <mergeCell ref="G8334:G8337"/>
    <mergeCell ref="G8338:G8341"/>
    <mergeCell ref="G8342:G8345"/>
    <mergeCell ref="G8346:G8349"/>
    <mergeCell ref="G8350:G8353"/>
    <mergeCell ref="G8354:G8357"/>
    <mergeCell ref="G8358:G8361"/>
    <mergeCell ref="G8362:G8365"/>
    <mergeCell ref="G8366:G8369"/>
    <mergeCell ref="G8370:G8374"/>
    <mergeCell ref="G8375:G8378"/>
    <mergeCell ref="G8379:G8382"/>
    <mergeCell ref="G8383:G8386"/>
    <mergeCell ref="G8387:G8390"/>
    <mergeCell ref="G8391:G8394"/>
    <mergeCell ref="G8395:G8398"/>
    <mergeCell ref="G8399:G8402"/>
    <mergeCell ref="G8403:G8406"/>
    <mergeCell ref="G8407:G8410"/>
    <mergeCell ref="G8411:G8414"/>
    <mergeCell ref="G8415:G8418"/>
    <mergeCell ref="G8419:G8422"/>
    <mergeCell ref="G8423:G8426"/>
    <mergeCell ref="G8427:G8430"/>
    <mergeCell ref="G8431:G8434"/>
    <mergeCell ref="G8435:G8438"/>
    <mergeCell ref="G8439:G8442"/>
    <mergeCell ref="G8443:G8446"/>
    <mergeCell ref="G8447:G8450"/>
    <mergeCell ref="G8451:G8454"/>
    <mergeCell ref="G8455:G8458"/>
    <mergeCell ref="G8459:G8462"/>
    <mergeCell ref="G8463:G8466"/>
    <mergeCell ref="G8467:G8470"/>
    <mergeCell ref="G8471:G8474"/>
    <mergeCell ref="G8475:G8478"/>
    <mergeCell ref="G8479:G8482"/>
    <mergeCell ref="G8483:G8486"/>
    <mergeCell ref="G8487:G8490"/>
    <mergeCell ref="G8491:G8494"/>
    <mergeCell ref="G8495:G8498"/>
    <mergeCell ref="G8499:G8502"/>
    <mergeCell ref="G8503:G8506"/>
    <mergeCell ref="G8507:G8510"/>
    <mergeCell ref="G8511:G8514"/>
    <mergeCell ref="G8515:G8518"/>
    <mergeCell ref="G8519:G8522"/>
    <mergeCell ref="G8523:G8526"/>
    <mergeCell ref="G8527:G8530"/>
    <mergeCell ref="G8531:G8534"/>
    <mergeCell ref="G8535:G8538"/>
    <mergeCell ref="G8539:G8542"/>
    <mergeCell ref="G8543:G8546"/>
    <mergeCell ref="G8547:G8550"/>
    <mergeCell ref="G8551:G8554"/>
    <mergeCell ref="G8555:G8558"/>
    <mergeCell ref="G8559:G8562"/>
    <mergeCell ref="G8563:G8566"/>
    <mergeCell ref="G8567:G8570"/>
    <mergeCell ref="G8571:G8574"/>
    <mergeCell ref="G8575:G8578"/>
    <mergeCell ref="G8579:G8582"/>
    <mergeCell ref="G8583:G8586"/>
    <mergeCell ref="G8587:G8590"/>
    <mergeCell ref="G8591:G8594"/>
    <mergeCell ref="G8595:G8598"/>
    <mergeCell ref="G8599:G8602"/>
    <mergeCell ref="G8603:G8606"/>
    <mergeCell ref="G8607:G8610"/>
    <mergeCell ref="G8611:G8614"/>
    <mergeCell ref="G8615:G8618"/>
    <mergeCell ref="G8619:G8622"/>
    <mergeCell ref="G8623:G8626"/>
    <mergeCell ref="G8627:G8630"/>
    <mergeCell ref="G8631:G8634"/>
    <mergeCell ref="G8635:G8638"/>
    <mergeCell ref="G8639:G8642"/>
    <mergeCell ref="G8643:G8646"/>
    <mergeCell ref="G8647:G8650"/>
    <mergeCell ref="G8651:G8654"/>
    <mergeCell ref="G8655:G8658"/>
    <mergeCell ref="G8659:G8662"/>
    <mergeCell ref="G8663:G8666"/>
    <mergeCell ref="G8667:G8670"/>
    <mergeCell ref="G8671:G8674"/>
    <mergeCell ref="G8675:G8678"/>
    <mergeCell ref="G8679:G8682"/>
    <mergeCell ref="G8683:G8686"/>
    <mergeCell ref="G8687:G8690"/>
    <mergeCell ref="G8691:G8694"/>
    <mergeCell ref="G8695:G8698"/>
    <mergeCell ref="G8699:G8702"/>
    <mergeCell ref="G8703:G8706"/>
    <mergeCell ref="G8707:G8710"/>
    <mergeCell ref="G8711:G8714"/>
    <mergeCell ref="G8715:G8718"/>
    <mergeCell ref="G8719:G8722"/>
    <mergeCell ref="G8723:G8726"/>
    <mergeCell ref="G8727:G8730"/>
    <mergeCell ref="G8731:G8734"/>
    <mergeCell ref="G8735:G8738"/>
    <mergeCell ref="G8739:G8742"/>
    <mergeCell ref="G8743:G8746"/>
    <mergeCell ref="G8747:G8750"/>
    <mergeCell ref="G8751:G8754"/>
    <mergeCell ref="G8755:G8758"/>
    <mergeCell ref="G8759:G8762"/>
    <mergeCell ref="G8763:G8766"/>
    <mergeCell ref="G8767:G8770"/>
    <mergeCell ref="G8771:G8774"/>
    <mergeCell ref="G8775:G8778"/>
    <mergeCell ref="G8779:G8782"/>
    <mergeCell ref="G8783:G8786"/>
    <mergeCell ref="G8787:G8790"/>
    <mergeCell ref="G8791:G8795"/>
    <mergeCell ref="G8796:G8799"/>
    <mergeCell ref="G8800:G8803"/>
    <mergeCell ref="G8804:G8807"/>
    <mergeCell ref="G8808:G8811"/>
    <mergeCell ref="G8812:G8816"/>
    <mergeCell ref="G8817:G8820"/>
    <mergeCell ref="G8821:G8824"/>
    <mergeCell ref="G8825:G8828"/>
    <mergeCell ref="G8829:G8832"/>
    <mergeCell ref="G8833:G8836"/>
    <mergeCell ref="G8837:G8840"/>
    <mergeCell ref="G8841:G8844"/>
    <mergeCell ref="G8845:G8848"/>
    <mergeCell ref="G8849:G8852"/>
    <mergeCell ref="G8853:G8856"/>
    <mergeCell ref="G8857:G8860"/>
    <mergeCell ref="G8861:G8864"/>
    <mergeCell ref="G8865:G8868"/>
    <mergeCell ref="G8869:G8872"/>
    <mergeCell ref="G8873:G8876"/>
    <mergeCell ref="G8877:G8880"/>
    <mergeCell ref="G8881:G8884"/>
    <mergeCell ref="G8885:G8888"/>
    <mergeCell ref="G8889:G8893"/>
    <mergeCell ref="G8894:G8897"/>
    <mergeCell ref="G8898:G8901"/>
    <mergeCell ref="G8902:G8905"/>
    <mergeCell ref="G8906:G8909"/>
    <mergeCell ref="G8910:G8913"/>
    <mergeCell ref="G8914:G8917"/>
    <mergeCell ref="G8918:G8921"/>
    <mergeCell ref="G8922:G8925"/>
    <mergeCell ref="G8926:G8929"/>
    <mergeCell ref="G8930:G8933"/>
    <mergeCell ref="G8934:G8937"/>
    <mergeCell ref="G8938:G8941"/>
    <mergeCell ref="G8942:G8945"/>
    <mergeCell ref="G8946:G8949"/>
    <mergeCell ref="G8950:G8953"/>
    <mergeCell ref="G8954:G8957"/>
    <mergeCell ref="G8958:G8961"/>
    <mergeCell ref="G8962:G8965"/>
    <mergeCell ref="G8966:G8969"/>
    <mergeCell ref="G8970:G8973"/>
    <mergeCell ref="G8974:G8977"/>
    <mergeCell ref="G8978:G8981"/>
    <mergeCell ref="G8982:G8985"/>
    <mergeCell ref="G8986:G8989"/>
    <mergeCell ref="G8990:G8993"/>
    <mergeCell ref="G8994:G8997"/>
    <mergeCell ref="G8998:G9001"/>
    <mergeCell ref="G9002:G9005"/>
    <mergeCell ref="G9006:G9009"/>
    <mergeCell ref="G9010:G9013"/>
    <mergeCell ref="G9014:G9017"/>
    <mergeCell ref="G9018:G9021"/>
    <mergeCell ref="G9022:G9025"/>
    <mergeCell ref="G9026:G9029"/>
    <mergeCell ref="G9030:G9033"/>
    <mergeCell ref="G9034:G9037"/>
    <mergeCell ref="G9038:G9041"/>
    <mergeCell ref="G9042:G9045"/>
    <mergeCell ref="G9046:G9049"/>
    <mergeCell ref="G9050:G9053"/>
    <mergeCell ref="G9054:G9057"/>
    <mergeCell ref="G9058:G9061"/>
    <mergeCell ref="G9062:G9065"/>
    <mergeCell ref="G9066:G9070"/>
    <mergeCell ref="G9071:G9075"/>
    <mergeCell ref="G9076:G9079"/>
    <mergeCell ref="G9080:G9083"/>
    <mergeCell ref="G9084:G9087"/>
    <mergeCell ref="G9088:G9091"/>
    <mergeCell ref="G9092:G9095"/>
    <mergeCell ref="G9096:G9099"/>
    <mergeCell ref="G9100:G9103"/>
    <mergeCell ref="G9104:G9107"/>
    <mergeCell ref="G9108:G9112"/>
    <mergeCell ref="G9113:G9117"/>
    <mergeCell ref="G9118:G9121"/>
    <mergeCell ref="G9122:G9125"/>
    <mergeCell ref="G9126:G9129"/>
    <mergeCell ref="G9130:G9133"/>
    <mergeCell ref="G9134:G9137"/>
    <mergeCell ref="G9138:G9141"/>
    <mergeCell ref="G9142:G9145"/>
    <mergeCell ref="G9146:G9149"/>
    <mergeCell ref="G9150:G9153"/>
    <mergeCell ref="G9154:G9157"/>
    <mergeCell ref="G9158:G9161"/>
    <mergeCell ref="G9162:G9165"/>
    <mergeCell ref="G9166:G9169"/>
    <mergeCell ref="G9170:G9173"/>
    <mergeCell ref="G9174:G9178"/>
    <mergeCell ref="G9179:G9182"/>
    <mergeCell ref="G9183:G9186"/>
    <mergeCell ref="G9187:G9190"/>
    <mergeCell ref="G9191:G9194"/>
    <mergeCell ref="G9195:G9198"/>
    <mergeCell ref="G9199:G9202"/>
    <mergeCell ref="G9203:G9206"/>
    <mergeCell ref="G9207:G9210"/>
    <mergeCell ref="G9211:G9214"/>
    <mergeCell ref="G9215:G9218"/>
    <mergeCell ref="G9219:G9222"/>
    <mergeCell ref="G9223:G9226"/>
    <mergeCell ref="G9227:G9230"/>
    <mergeCell ref="G9231:G9235"/>
    <mergeCell ref="G9236:G9239"/>
    <mergeCell ref="G9240:G9243"/>
    <mergeCell ref="G9244:G9247"/>
    <mergeCell ref="G9248:G9251"/>
    <mergeCell ref="G9252:G9255"/>
    <mergeCell ref="G9256:G9259"/>
    <mergeCell ref="G9260:G9263"/>
    <mergeCell ref="G9264:G9267"/>
    <mergeCell ref="G9268:G9271"/>
    <mergeCell ref="G9272:G9275"/>
    <mergeCell ref="G9276:G9279"/>
    <mergeCell ref="G9280:G9283"/>
    <mergeCell ref="G9284:G9287"/>
    <mergeCell ref="G9288:G9291"/>
    <mergeCell ref="G9292:G9295"/>
    <mergeCell ref="G9296:G9299"/>
    <mergeCell ref="G9300:G9303"/>
    <mergeCell ref="G9304:G9307"/>
    <mergeCell ref="G9308:G9311"/>
    <mergeCell ref="G9312:G9315"/>
    <mergeCell ref="G9316:G9319"/>
    <mergeCell ref="G9320:G9323"/>
    <mergeCell ref="G9324:G9327"/>
    <mergeCell ref="G9328:G9331"/>
    <mergeCell ref="G9332:G9335"/>
    <mergeCell ref="G9336:G9339"/>
    <mergeCell ref="G9340:G9343"/>
    <mergeCell ref="G9344:G9347"/>
    <mergeCell ref="G9348:G9351"/>
    <mergeCell ref="G9352:G9355"/>
    <mergeCell ref="G9356:G9359"/>
    <mergeCell ref="G9360:G9363"/>
    <mergeCell ref="G9364:G9367"/>
    <mergeCell ref="G9368:G9371"/>
    <mergeCell ref="G9372:G9375"/>
    <mergeCell ref="G9376:G9379"/>
    <mergeCell ref="G9380:G9383"/>
    <mergeCell ref="G9384:G9387"/>
    <mergeCell ref="G9388:G9391"/>
    <mergeCell ref="G9392:G9395"/>
    <mergeCell ref="G9396:G9399"/>
    <mergeCell ref="G9400:G9403"/>
    <mergeCell ref="G9404:G9407"/>
    <mergeCell ref="G9408:G9411"/>
    <mergeCell ref="G9412:G9415"/>
    <mergeCell ref="G9416:G9419"/>
    <mergeCell ref="G9420:G9423"/>
    <mergeCell ref="G9424:G9427"/>
    <mergeCell ref="G9428:G9431"/>
    <mergeCell ref="G9432:G9435"/>
    <mergeCell ref="G9436:G9439"/>
    <mergeCell ref="G9440:G9443"/>
    <mergeCell ref="G9444:G9448"/>
    <mergeCell ref="G9449:G9452"/>
    <mergeCell ref="G9453:G9456"/>
    <mergeCell ref="G9457:G9460"/>
    <mergeCell ref="G9461:G9464"/>
    <mergeCell ref="G9465:G9468"/>
    <mergeCell ref="G9469:G9472"/>
    <mergeCell ref="G9473:G9476"/>
    <mergeCell ref="G9477:G9480"/>
    <mergeCell ref="G9481:G9484"/>
    <mergeCell ref="G9485:G9488"/>
    <mergeCell ref="G9489:G9492"/>
    <mergeCell ref="G9493:G9496"/>
    <mergeCell ref="G9497:G9500"/>
    <mergeCell ref="G9501:G9504"/>
    <mergeCell ref="G9505:G9508"/>
    <mergeCell ref="G9509:G9512"/>
    <mergeCell ref="G9513:G9516"/>
    <mergeCell ref="G9517:G9522"/>
    <mergeCell ref="G9523:G9526"/>
    <mergeCell ref="G9527:G9530"/>
    <mergeCell ref="G9531:G9534"/>
    <mergeCell ref="G9535:G9538"/>
    <mergeCell ref="G9539:G9542"/>
    <mergeCell ref="G9543:G9546"/>
    <mergeCell ref="G9547:G9550"/>
    <mergeCell ref="G9551:G9554"/>
    <mergeCell ref="G9555:G9558"/>
    <mergeCell ref="G9559:G9562"/>
    <mergeCell ref="G9563:G9566"/>
    <mergeCell ref="G9567:G9570"/>
    <mergeCell ref="G9571:G9574"/>
    <mergeCell ref="G9575:G9578"/>
    <mergeCell ref="G9579:G9582"/>
    <mergeCell ref="G9583:G9586"/>
    <mergeCell ref="G9587:G9590"/>
    <mergeCell ref="G9591:G9594"/>
    <mergeCell ref="G9595:G9598"/>
    <mergeCell ref="G9599:G9602"/>
    <mergeCell ref="G9603:G9606"/>
    <mergeCell ref="G9607:G9610"/>
    <mergeCell ref="G9611:G9614"/>
    <mergeCell ref="G9615:G9618"/>
    <mergeCell ref="G9619:G9623"/>
    <mergeCell ref="G9624:G9627"/>
    <mergeCell ref="G9628:G9631"/>
    <mergeCell ref="G9632:G9635"/>
    <mergeCell ref="G9636:G9639"/>
    <mergeCell ref="G9640:G9643"/>
    <mergeCell ref="G9644:G9647"/>
    <mergeCell ref="G9648:G9651"/>
    <mergeCell ref="G9652:G9655"/>
    <mergeCell ref="G9656:G9659"/>
    <mergeCell ref="G9660:G9663"/>
    <mergeCell ref="G9664:G9667"/>
    <mergeCell ref="G9668:G9671"/>
    <mergeCell ref="G9672:G9675"/>
    <mergeCell ref="G9676:G9679"/>
    <mergeCell ref="G9680:G9683"/>
    <mergeCell ref="G9684:G9687"/>
    <mergeCell ref="G9688:G9691"/>
    <mergeCell ref="G9692:G9695"/>
    <mergeCell ref="G9696:G9699"/>
    <mergeCell ref="G9700:G9703"/>
    <mergeCell ref="G9704:G9707"/>
    <mergeCell ref="G9708:G9711"/>
    <mergeCell ref="G9712:G9715"/>
    <mergeCell ref="G9716:G9719"/>
    <mergeCell ref="G9720:G9723"/>
    <mergeCell ref="G9724:G9728"/>
    <mergeCell ref="G9729:G9733"/>
    <mergeCell ref="G9734:G9737"/>
    <mergeCell ref="G9738:G9741"/>
    <mergeCell ref="G9742:G9745"/>
    <mergeCell ref="G9746:G9749"/>
    <mergeCell ref="G9750:G9753"/>
    <mergeCell ref="G9754:G9757"/>
    <mergeCell ref="G9758:G9761"/>
    <mergeCell ref="G9762:G9765"/>
    <mergeCell ref="G9766:G9770"/>
    <mergeCell ref="G9771:G9774"/>
    <mergeCell ref="G9775:G9778"/>
    <mergeCell ref="G9779:G9782"/>
    <mergeCell ref="G9783:G9786"/>
    <mergeCell ref="G9787:G9790"/>
    <mergeCell ref="G9791:G9794"/>
    <mergeCell ref="G9795:G9798"/>
    <mergeCell ref="G9799:G9802"/>
    <mergeCell ref="G9803:G9806"/>
    <mergeCell ref="G9807:G9810"/>
    <mergeCell ref="G9811:G9814"/>
    <mergeCell ref="G9815:G9818"/>
    <mergeCell ref="G9819:G9822"/>
    <mergeCell ref="G9823:G9827"/>
    <mergeCell ref="G9828:G9831"/>
    <mergeCell ref="G9832:G9835"/>
    <mergeCell ref="G9836:G9839"/>
    <mergeCell ref="G9840:G9843"/>
    <mergeCell ref="G9844:G9847"/>
    <mergeCell ref="G9848:G9852"/>
    <mergeCell ref="G9853:G9856"/>
    <mergeCell ref="G9857:G9860"/>
    <mergeCell ref="G9861:G9864"/>
    <mergeCell ref="G9865:G9868"/>
    <mergeCell ref="G9869:G9872"/>
    <mergeCell ref="G9873:G9876"/>
    <mergeCell ref="G9877:G9880"/>
    <mergeCell ref="G9881:G9884"/>
    <mergeCell ref="G9885:G9888"/>
    <mergeCell ref="G9889:G9892"/>
    <mergeCell ref="G9893:G9896"/>
    <mergeCell ref="G9897:G9900"/>
    <mergeCell ref="G9901:G9904"/>
    <mergeCell ref="G9905:G9908"/>
    <mergeCell ref="G9909:G9912"/>
    <mergeCell ref="G9913:G9916"/>
    <mergeCell ref="G9917:G9920"/>
    <mergeCell ref="G9921:G9924"/>
    <mergeCell ref="G9925:G9928"/>
    <mergeCell ref="G9929:G9932"/>
    <mergeCell ref="G9933:G9936"/>
    <mergeCell ref="G9937:G9940"/>
    <mergeCell ref="G9941:G9944"/>
    <mergeCell ref="G9945:G9948"/>
    <mergeCell ref="G9949:G9952"/>
    <mergeCell ref="G9953:G9956"/>
    <mergeCell ref="G9957:G9960"/>
    <mergeCell ref="G9961:G9964"/>
    <mergeCell ref="G9965:G9968"/>
    <mergeCell ref="G9969:G9972"/>
    <mergeCell ref="G9973:G9976"/>
    <mergeCell ref="G9977:G9980"/>
    <mergeCell ref="G9981:G9984"/>
    <mergeCell ref="G9985:G9988"/>
    <mergeCell ref="G9989:G9992"/>
    <mergeCell ref="G9993:G9996"/>
    <mergeCell ref="G9997:G10000"/>
    <mergeCell ref="G10001:G10004"/>
    <mergeCell ref="G10005:G10009"/>
    <mergeCell ref="G10010:G10013"/>
    <mergeCell ref="G10014:G10017"/>
    <mergeCell ref="G10018:G10021"/>
    <mergeCell ref="G10022:G10025"/>
    <mergeCell ref="G10026:G10029"/>
    <mergeCell ref="G10030:G10033"/>
    <mergeCell ref="G10034:G10037"/>
    <mergeCell ref="G10038:G10041"/>
    <mergeCell ref="G10042:G10045"/>
    <mergeCell ref="G10046:G10049"/>
    <mergeCell ref="G10050:G10053"/>
    <mergeCell ref="G10054:G10057"/>
    <mergeCell ref="G10058:G10061"/>
    <mergeCell ref="G10062:G10065"/>
    <mergeCell ref="G10066:G10069"/>
    <mergeCell ref="G10070:G10073"/>
    <mergeCell ref="G10074:G10077"/>
    <mergeCell ref="G10078:G10081"/>
    <mergeCell ref="G10082:G10085"/>
    <mergeCell ref="G10086:G10089"/>
    <mergeCell ref="G10090:G10093"/>
    <mergeCell ref="G10094:G10097"/>
    <mergeCell ref="G10098:G10101"/>
    <mergeCell ref="G10102:G10105"/>
    <mergeCell ref="G10106:G10109"/>
    <mergeCell ref="G10110:G10113"/>
    <mergeCell ref="G10114:G10118"/>
    <mergeCell ref="G10119:G10122"/>
    <mergeCell ref="G10123:G10127"/>
    <mergeCell ref="G10128:G10131"/>
    <mergeCell ref="G10132:G10135"/>
    <mergeCell ref="G10136:G10139"/>
    <mergeCell ref="G10140:G10143"/>
    <mergeCell ref="G10144:G10147"/>
    <mergeCell ref="G10148:G10151"/>
    <mergeCell ref="G10152:G10155"/>
    <mergeCell ref="G10156:G10159"/>
    <mergeCell ref="G10160:G10163"/>
    <mergeCell ref="G10164:G10167"/>
    <mergeCell ref="G10168:G10172"/>
    <mergeCell ref="G10173:G10176"/>
    <mergeCell ref="G10177:G10180"/>
    <mergeCell ref="G10181:G10184"/>
    <mergeCell ref="G10185:G10189"/>
    <mergeCell ref="G10190:G10193"/>
    <mergeCell ref="G10194:G10197"/>
    <mergeCell ref="G10198:G10201"/>
    <mergeCell ref="G10202:G10205"/>
    <mergeCell ref="G10206:G10209"/>
    <mergeCell ref="G10210:G10213"/>
    <mergeCell ref="G10214:G10217"/>
    <mergeCell ref="G10218:G10221"/>
    <mergeCell ref="G10222:G10225"/>
    <mergeCell ref="G10226:G10229"/>
    <mergeCell ref="G10230:G10234"/>
    <mergeCell ref="G10235:G10238"/>
    <mergeCell ref="G10239:G10242"/>
    <mergeCell ref="G10243:G10246"/>
    <mergeCell ref="G10247:G10250"/>
    <mergeCell ref="G10251:G10254"/>
    <mergeCell ref="G10255:G10258"/>
    <mergeCell ref="G10259:G10262"/>
    <mergeCell ref="G10263:G10266"/>
    <mergeCell ref="G10267:G10270"/>
    <mergeCell ref="G10271:G10274"/>
    <mergeCell ref="G10275:G10278"/>
    <mergeCell ref="G10279:G10282"/>
    <mergeCell ref="G10283:G10286"/>
    <mergeCell ref="G10287:G10290"/>
    <mergeCell ref="G10291:G10294"/>
    <mergeCell ref="G10295:G10298"/>
    <mergeCell ref="G10299:G10302"/>
    <mergeCell ref="G10303:G10306"/>
    <mergeCell ref="G10307:G10310"/>
    <mergeCell ref="G10311:G10314"/>
    <mergeCell ref="G10315:G10319"/>
    <mergeCell ref="G10320:G10323"/>
    <mergeCell ref="G10324:G10327"/>
    <mergeCell ref="G10328:G10331"/>
    <mergeCell ref="G10332:G10335"/>
    <mergeCell ref="G10336:G10339"/>
    <mergeCell ref="G10340:G10343"/>
    <mergeCell ref="G10344:G10347"/>
    <mergeCell ref="G10348:G10351"/>
    <mergeCell ref="G10352:G10355"/>
    <mergeCell ref="G10356:G10359"/>
    <mergeCell ref="G10360:G10363"/>
    <mergeCell ref="G10364:G10367"/>
    <mergeCell ref="G10368:G10372"/>
    <mergeCell ref="G10373:G10376"/>
    <mergeCell ref="G10377:G10380"/>
    <mergeCell ref="G10381:G10384"/>
    <mergeCell ref="G10385:G10388"/>
    <mergeCell ref="G10389:G10392"/>
    <mergeCell ref="G10393:G10396"/>
    <mergeCell ref="G10397:G10400"/>
    <mergeCell ref="G10401:G10404"/>
    <mergeCell ref="G10405:G10409"/>
    <mergeCell ref="G10410:G10413"/>
    <mergeCell ref="G10414:G10417"/>
    <mergeCell ref="G10418:G10421"/>
    <mergeCell ref="G10422:G10425"/>
    <mergeCell ref="G10426:G10429"/>
    <mergeCell ref="G10430:G10433"/>
    <mergeCell ref="G10434:G10437"/>
    <mergeCell ref="G10438:G10441"/>
    <mergeCell ref="G10442:G10445"/>
    <mergeCell ref="G10446:G10450"/>
    <mergeCell ref="G10451:G10454"/>
    <mergeCell ref="G10455:G10459"/>
    <mergeCell ref="G10460:G10463"/>
    <mergeCell ref="G10464:G10467"/>
    <mergeCell ref="G10468:G10471"/>
    <mergeCell ref="G10472:G10475"/>
    <mergeCell ref="G10476:G10479"/>
    <mergeCell ref="G10480:G10483"/>
    <mergeCell ref="G10484:G10488"/>
    <mergeCell ref="G10489:G10493"/>
    <mergeCell ref="G10494:G10497"/>
    <mergeCell ref="G10498:G10501"/>
    <mergeCell ref="G10502:G10505"/>
    <mergeCell ref="G10506:G10509"/>
    <mergeCell ref="G10510:G10514"/>
    <mergeCell ref="G10515:G10518"/>
    <mergeCell ref="G10519:G10522"/>
    <mergeCell ref="G10523:G10526"/>
    <mergeCell ref="G10527:G10530"/>
    <mergeCell ref="G10531:G10534"/>
    <mergeCell ref="G10535:G10538"/>
    <mergeCell ref="G10539:G10542"/>
    <mergeCell ref="G10543:G10546"/>
    <mergeCell ref="G10547:G10550"/>
    <mergeCell ref="G10551:G10554"/>
    <mergeCell ref="G10555:G10559"/>
    <mergeCell ref="G10560:G10563"/>
    <mergeCell ref="G10564:G10567"/>
    <mergeCell ref="G10568:G10571"/>
    <mergeCell ref="G10572:G10575"/>
    <mergeCell ref="G10576:G10579"/>
    <mergeCell ref="G10580:G10583"/>
    <mergeCell ref="G10584:G10587"/>
    <mergeCell ref="G10588:G10591"/>
    <mergeCell ref="G10592:G10595"/>
    <mergeCell ref="G10596:G10599"/>
    <mergeCell ref="G10600:G10603"/>
    <mergeCell ref="G10604:G10607"/>
    <mergeCell ref="G10608:G10611"/>
    <mergeCell ref="G10612:G10615"/>
    <mergeCell ref="G10616:G10619"/>
    <mergeCell ref="G10620:G10623"/>
    <mergeCell ref="G10624:G10627"/>
    <mergeCell ref="G10628:G10631"/>
    <mergeCell ref="G10632:G10635"/>
    <mergeCell ref="G10636:G10639"/>
    <mergeCell ref="G10640:G10643"/>
    <mergeCell ref="G10644:G10647"/>
    <mergeCell ref="G10648:G10651"/>
    <mergeCell ref="G10652:G10655"/>
    <mergeCell ref="G10656:G10659"/>
    <mergeCell ref="G10660:G10663"/>
    <mergeCell ref="G10664:G10668"/>
    <mergeCell ref="G10669:G10672"/>
    <mergeCell ref="G10673:G10676"/>
    <mergeCell ref="G10677:G10680"/>
    <mergeCell ref="G10681:G10684"/>
    <mergeCell ref="G10685:G10688"/>
    <mergeCell ref="G10689:G10692"/>
    <mergeCell ref="G10693:G10696"/>
    <mergeCell ref="G10697:G10700"/>
    <mergeCell ref="G10701:G10704"/>
    <mergeCell ref="G10705:G10708"/>
    <mergeCell ref="G10709:G10712"/>
    <mergeCell ref="G10713:G10716"/>
    <mergeCell ref="G10717:G10720"/>
    <mergeCell ref="G10721:G10724"/>
    <mergeCell ref="G10725:G10728"/>
    <mergeCell ref="G10729:G10732"/>
    <mergeCell ref="G10733:G10736"/>
    <mergeCell ref="G10737:G10740"/>
    <mergeCell ref="G10741:G10744"/>
    <mergeCell ref="G10745:G10748"/>
    <mergeCell ref="G10749:G10752"/>
    <mergeCell ref="G10753:G10756"/>
    <mergeCell ref="G10757:G10760"/>
    <mergeCell ref="G10761:G10764"/>
    <mergeCell ref="G10765:G10768"/>
    <mergeCell ref="G10769:G10772"/>
    <mergeCell ref="G10773:G10776"/>
    <mergeCell ref="G10777:G10780"/>
    <mergeCell ref="G10781:G10785"/>
    <mergeCell ref="G10786:G10789"/>
    <mergeCell ref="G10790:G10793"/>
    <mergeCell ref="G10794:G10797"/>
    <mergeCell ref="G10798:G10801"/>
    <mergeCell ref="G10802:G10806"/>
    <mergeCell ref="G10807:G10810"/>
    <mergeCell ref="G10811:G10814"/>
    <mergeCell ref="G10815:G10818"/>
    <mergeCell ref="G10819:G10822"/>
    <mergeCell ref="G10823:G10826"/>
    <mergeCell ref="G10827:G10830"/>
    <mergeCell ref="G10831:G10834"/>
    <mergeCell ref="G10835:G10838"/>
    <mergeCell ref="G10839:G10842"/>
    <mergeCell ref="G10843:G10846"/>
    <mergeCell ref="G10847:G10850"/>
    <mergeCell ref="G10851:G10854"/>
    <mergeCell ref="G10855:G10858"/>
    <mergeCell ref="G10859:G10862"/>
    <mergeCell ref="G10863:G10866"/>
    <mergeCell ref="G10867:G10870"/>
    <mergeCell ref="G10871:G10874"/>
    <mergeCell ref="G10875:G10878"/>
    <mergeCell ref="G10879:G10882"/>
    <mergeCell ref="G10883:G10886"/>
    <mergeCell ref="G10887:G10890"/>
    <mergeCell ref="G10891:G10894"/>
    <mergeCell ref="G10895:G10898"/>
    <mergeCell ref="G10899:G10902"/>
    <mergeCell ref="G10903:G10906"/>
    <mergeCell ref="G10907:G10910"/>
    <mergeCell ref="G10911:G10914"/>
    <mergeCell ref="G10915:G10918"/>
    <mergeCell ref="G10919:G10922"/>
    <mergeCell ref="G10923:G10926"/>
    <mergeCell ref="G10927:G10930"/>
    <mergeCell ref="G10931:G10935"/>
    <mergeCell ref="G10936:G10939"/>
    <mergeCell ref="G10940:G10943"/>
    <mergeCell ref="G10944:G10947"/>
    <mergeCell ref="G10948:G10951"/>
    <mergeCell ref="G10952:G10955"/>
    <mergeCell ref="G10956:G10959"/>
    <mergeCell ref="G10960:G10963"/>
    <mergeCell ref="G10964:G10967"/>
    <mergeCell ref="G10968:G10971"/>
    <mergeCell ref="G10972:G10975"/>
    <mergeCell ref="G10976:G10979"/>
    <mergeCell ref="G10980:G10983"/>
    <mergeCell ref="G10984:G10987"/>
    <mergeCell ref="G10988:G10991"/>
    <mergeCell ref="G10992:G10995"/>
    <mergeCell ref="G10996:G10999"/>
    <mergeCell ref="G11000:G11003"/>
    <mergeCell ref="G11004:G11007"/>
    <mergeCell ref="G11008:G11011"/>
    <mergeCell ref="G11012:G11015"/>
    <mergeCell ref="G11016:G11019"/>
    <mergeCell ref="G11020:G11023"/>
    <mergeCell ref="G11024:G11027"/>
    <mergeCell ref="G11028:G11031"/>
    <mergeCell ref="G11032:G11035"/>
    <mergeCell ref="G11036:G11039"/>
    <mergeCell ref="G11040:G11043"/>
    <mergeCell ref="G11044:G11047"/>
    <mergeCell ref="G11048:G11051"/>
    <mergeCell ref="G11052:G11055"/>
    <mergeCell ref="G11056:G11059"/>
    <mergeCell ref="G11060:G11063"/>
    <mergeCell ref="G11064:G11067"/>
    <mergeCell ref="G11068:G11071"/>
    <mergeCell ref="G11072:G11075"/>
    <mergeCell ref="G11076:G11079"/>
    <mergeCell ref="G11080:G11083"/>
    <mergeCell ref="G11084:G11087"/>
    <mergeCell ref="G11088:G11091"/>
    <mergeCell ref="G11092:G11095"/>
    <mergeCell ref="G11096:G11099"/>
    <mergeCell ref="G11100:G11103"/>
    <mergeCell ref="G11104:G11107"/>
    <mergeCell ref="G11108:G11111"/>
    <mergeCell ref="G11112:G11115"/>
    <mergeCell ref="G11116:G11119"/>
    <mergeCell ref="G11120:G11123"/>
    <mergeCell ref="G11124:G11127"/>
    <mergeCell ref="G11128:G11131"/>
    <mergeCell ref="G11132:G11135"/>
    <mergeCell ref="G11136:G11139"/>
    <mergeCell ref="G11140:G11143"/>
    <mergeCell ref="G11144:G11147"/>
    <mergeCell ref="G11148:G11151"/>
    <mergeCell ref="G11152:G11155"/>
    <mergeCell ref="G11156:G11159"/>
    <mergeCell ref="G11160:G11163"/>
    <mergeCell ref="G11164:G11167"/>
    <mergeCell ref="G11168:G11171"/>
    <mergeCell ref="G11172:G11175"/>
    <mergeCell ref="G11176:G11179"/>
    <mergeCell ref="G11180:G11183"/>
    <mergeCell ref="G11184:G11187"/>
    <mergeCell ref="G11188:G11191"/>
    <mergeCell ref="G11192:G11195"/>
    <mergeCell ref="G11196:G11199"/>
    <mergeCell ref="G11200:G11203"/>
    <mergeCell ref="G11204:G11208"/>
    <mergeCell ref="G11209:G11212"/>
    <mergeCell ref="G11213:G11216"/>
    <mergeCell ref="G11217:G11220"/>
    <mergeCell ref="G11221:G11224"/>
    <mergeCell ref="G11225:G11228"/>
    <mergeCell ref="G11229:G11232"/>
    <mergeCell ref="G11233:G11236"/>
    <mergeCell ref="G11237:G11240"/>
    <mergeCell ref="G11241:G11244"/>
    <mergeCell ref="G11245:G11248"/>
    <mergeCell ref="G11249:G11252"/>
    <mergeCell ref="G11253:G11256"/>
    <mergeCell ref="G11257:G11260"/>
    <mergeCell ref="G11261:G11264"/>
    <mergeCell ref="G11265:G11268"/>
    <mergeCell ref="G11269:G11272"/>
    <mergeCell ref="G11273:G11277"/>
    <mergeCell ref="G11278:G11281"/>
    <mergeCell ref="G11282:G11285"/>
    <mergeCell ref="G11286:G11289"/>
    <mergeCell ref="G11290:G11293"/>
    <mergeCell ref="G11294:G11297"/>
    <mergeCell ref="G11298:G11302"/>
    <mergeCell ref="G11303:G11306"/>
    <mergeCell ref="G11307:G11310"/>
    <mergeCell ref="G11311:G11314"/>
    <mergeCell ref="G11315:G11318"/>
    <mergeCell ref="G11319:G11322"/>
    <mergeCell ref="G11323:G11326"/>
    <mergeCell ref="G11327:G11330"/>
    <mergeCell ref="G11331:G11334"/>
    <mergeCell ref="G11335:G11338"/>
    <mergeCell ref="G11339:G11342"/>
    <mergeCell ref="G11343:G11346"/>
    <mergeCell ref="G11347:G11350"/>
    <mergeCell ref="G11351:G11354"/>
    <mergeCell ref="G11355:G11358"/>
    <mergeCell ref="G11359:G11362"/>
    <mergeCell ref="G11363:G11366"/>
    <mergeCell ref="G11367:G11370"/>
    <mergeCell ref="G11371:G11374"/>
    <mergeCell ref="G11375:G11378"/>
    <mergeCell ref="G11379:G11382"/>
    <mergeCell ref="G11383:G11386"/>
    <mergeCell ref="G11387:G11390"/>
    <mergeCell ref="G11391:G11394"/>
    <mergeCell ref="G11395:G11398"/>
    <mergeCell ref="G11399:G11402"/>
    <mergeCell ref="G11403:G11406"/>
    <mergeCell ref="G11407:G11410"/>
    <mergeCell ref="G11411:G11414"/>
    <mergeCell ref="G11415:G11418"/>
    <mergeCell ref="G11419:G11422"/>
    <mergeCell ref="G11423:G11426"/>
    <mergeCell ref="G11427:G11430"/>
    <mergeCell ref="G11431:G11434"/>
    <mergeCell ref="G11435:G11438"/>
    <mergeCell ref="G11439:G11442"/>
    <mergeCell ref="G11443:G11446"/>
    <mergeCell ref="G11447:G11450"/>
    <mergeCell ref="G11451:G11454"/>
    <mergeCell ref="G11455:G11458"/>
    <mergeCell ref="G11459:G11462"/>
    <mergeCell ref="G11463:G11466"/>
    <mergeCell ref="G11467:G11470"/>
    <mergeCell ref="G11471:G11474"/>
    <mergeCell ref="G11475:G11478"/>
    <mergeCell ref="G11479:G11482"/>
    <mergeCell ref="G11483:G11486"/>
    <mergeCell ref="G11487:G11490"/>
    <mergeCell ref="G11491:G11494"/>
    <mergeCell ref="G11495:G11498"/>
    <mergeCell ref="G11499:G11502"/>
    <mergeCell ref="G11503:G11506"/>
    <mergeCell ref="G11507:G11510"/>
    <mergeCell ref="G11511:G11514"/>
    <mergeCell ref="G11515:G11518"/>
    <mergeCell ref="G11519:G11522"/>
    <mergeCell ref="G11523:G11526"/>
    <mergeCell ref="G11527:G11531"/>
    <mergeCell ref="G11532:G11535"/>
    <mergeCell ref="G11536:G11539"/>
    <mergeCell ref="G11540:G11544"/>
    <mergeCell ref="G11545:G11548"/>
    <mergeCell ref="G11549:G11552"/>
    <mergeCell ref="G11553:G11556"/>
    <mergeCell ref="G11557:G11560"/>
    <mergeCell ref="G11561:G11564"/>
    <mergeCell ref="G11565:G11568"/>
    <mergeCell ref="G11569:G11572"/>
    <mergeCell ref="G11573:G11576"/>
    <mergeCell ref="G11577:G11580"/>
    <mergeCell ref="G11581:G11584"/>
    <mergeCell ref="G11585:G11588"/>
    <mergeCell ref="G11589:G11592"/>
    <mergeCell ref="G11593:G11596"/>
    <mergeCell ref="G11597:G11600"/>
    <mergeCell ref="G11601:G11604"/>
    <mergeCell ref="G11605:G11608"/>
    <mergeCell ref="G11609:G11612"/>
    <mergeCell ref="G11613:G11616"/>
    <mergeCell ref="G11617:G11620"/>
    <mergeCell ref="G11621:G11624"/>
    <mergeCell ref="G11625:G11628"/>
    <mergeCell ref="G11629:G11632"/>
    <mergeCell ref="G11633:G11636"/>
    <mergeCell ref="G11637:G11640"/>
    <mergeCell ref="G11641:G11644"/>
    <mergeCell ref="G11645:G11648"/>
    <mergeCell ref="G11649:G11652"/>
    <mergeCell ref="G11653:G11656"/>
    <mergeCell ref="G11657:G11660"/>
    <mergeCell ref="G11661:G11664"/>
    <mergeCell ref="G11665:G11668"/>
    <mergeCell ref="G11669:G11672"/>
    <mergeCell ref="G11673:G11676"/>
    <mergeCell ref="G11677:G11680"/>
    <mergeCell ref="G11681:G11684"/>
    <mergeCell ref="G11685:G11688"/>
    <mergeCell ref="G11689:G11692"/>
    <mergeCell ref="G11693:G11696"/>
    <mergeCell ref="G11697:G11700"/>
    <mergeCell ref="G11701:G11704"/>
    <mergeCell ref="G11705:G11708"/>
    <mergeCell ref="G11709:G11712"/>
    <mergeCell ref="G11713:G11716"/>
    <mergeCell ref="G11717:G11720"/>
    <mergeCell ref="G11721:G11724"/>
    <mergeCell ref="G11725:G11728"/>
    <mergeCell ref="G11729:G11732"/>
    <mergeCell ref="G11733:G11736"/>
    <mergeCell ref="G11737:G11740"/>
    <mergeCell ref="G11741:G11744"/>
    <mergeCell ref="G11745:G11748"/>
    <mergeCell ref="G11749:G11752"/>
    <mergeCell ref="G11753:G11756"/>
    <mergeCell ref="G11757:G11760"/>
    <mergeCell ref="G11761:G11764"/>
    <mergeCell ref="G11765:G11768"/>
    <mergeCell ref="G11769:G11772"/>
    <mergeCell ref="G11773:G11777"/>
    <mergeCell ref="G11778:G11781"/>
    <mergeCell ref="G11782:G11785"/>
    <mergeCell ref="G11786:G11789"/>
    <mergeCell ref="G11790:G11793"/>
    <mergeCell ref="G11794:G11797"/>
    <mergeCell ref="G11798:G11801"/>
    <mergeCell ref="G11802:G11805"/>
    <mergeCell ref="G11806:G11809"/>
    <mergeCell ref="G11810:G11813"/>
    <mergeCell ref="G11814:G11817"/>
    <mergeCell ref="G11818:G11821"/>
    <mergeCell ref="G11822:G11825"/>
    <mergeCell ref="G11826:G11829"/>
    <mergeCell ref="G11830:G11833"/>
    <mergeCell ref="G11834:G11837"/>
    <mergeCell ref="G11838:G11841"/>
    <mergeCell ref="G11842:G11845"/>
    <mergeCell ref="G11846:G11849"/>
    <mergeCell ref="G11850:G11853"/>
    <mergeCell ref="G11854:G11857"/>
    <mergeCell ref="G11858:G11861"/>
    <mergeCell ref="G11862:G11865"/>
    <mergeCell ref="G11866:G11870"/>
    <mergeCell ref="G11871:G11874"/>
    <mergeCell ref="G11875:G11878"/>
    <mergeCell ref="G11879:G11882"/>
    <mergeCell ref="G11883:G11886"/>
    <mergeCell ref="G11887:G11890"/>
    <mergeCell ref="G11891:G11894"/>
    <mergeCell ref="G11895:G11899"/>
    <mergeCell ref="G11900:G11903"/>
    <mergeCell ref="G11904:G11907"/>
    <mergeCell ref="G11908:G11911"/>
    <mergeCell ref="G11912:G11916"/>
    <mergeCell ref="G11917:G11920"/>
    <mergeCell ref="G11921:G11924"/>
    <mergeCell ref="G11925:G11928"/>
    <mergeCell ref="G11929:G11932"/>
    <mergeCell ref="G11933:G11936"/>
    <mergeCell ref="G11937:G11940"/>
    <mergeCell ref="G11941:G11944"/>
    <mergeCell ref="G11945:G11948"/>
    <mergeCell ref="G11949:G11952"/>
    <mergeCell ref="G11953:G11956"/>
    <mergeCell ref="G11957:G11960"/>
    <mergeCell ref="G11961:G11964"/>
    <mergeCell ref="G11965:G11969"/>
    <mergeCell ref="G11970:G11973"/>
    <mergeCell ref="G11974:G11977"/>
    <mergeCell ref="G11978:G11981"/>
    <mergeCell ref="G11982:G11985"/>
    <mergeCell ref="G11986:G11989"/>
    <mergeCell ref="G11990:G11993"/>
    <mergeCell ref="G11994:G11997"/>
    <mergeCell ref="G11998:G12001"/>
    <mergeCell ref="G12002:G12005"/>
    <mergeCell ref="G12006:G12009"/>
    <mergeCell ref="G12010:G12013"/>
    <mergeCell ref="G12014:G12017"/>
    <mergeCell ref="G12018:G12021"/>
    <mergeCell ref="G12022:G12025"/>
    <mergeCell ref="G12026:G12029"/>
    <mergeCell ref="G12030:G12033"/>
    <mergeCell ref="G12034:G12037"/>
    <mergeCell ref="G12038:G12041"/>
    <mergeCell ref="G12042:G12045"/>
    <mergeCell ref="G12046:G12049"/>
    <mergeCell ref="G12050:G12053"/>
    <mergeCell ref="G12054:G12057"/>
    <mergeCell ref="G12058:G12061"/>
    <mergeCell ref="G12062:G12065"/>
    <mergeCell ref="G12066:G12069"/>
    <mergeCell ref="G12070:G12073"/>
    <mergeCell ref="G12074:G12077"/>
    <mergeCell ref="G12078:G12081"/>
    <mergeCell ref="G12082:G12085"/>
    <mergeCell ref="G12086:G12089"/>
    <mergeCell ref="G12090:G12093"/>
    <mergeCell ref="G12094:G12097"/>
    <mergeCell ref="G12098:G12101"/>
    <mergeCell ref="G12102:G12105"/>
    <mergeCell ref="G12106:G12109"/>
    <mergeCell ref="G12110:G12113"/>
    <mergeCell ref="G12114:G12117"/>
    <mergeCell ref="G12118:G12121"/>
    <mergeCell ref="G12122:G12125"/>
    <mergeCell ref="G12126:G12129"/>
    <mergeCell ref="G12130:G12133"/>
    <mergeCell ref="G12134:G12137"/>
    <mergeCell ref="G12138:G12141"/>
    <mergeCell ref="G12142:G12145"/>
    <mergeCell ref="G12146:G12149"/>
    <mergeCell ref="G12150:G12153"/>
    <mergeCell ref="G12154:G12157"/>
    <mergeCell ref="G12158:G12161"/>
    <mergeCell ref="G12162:G12165"/>
    <mergeCell ref="G12166:G12169"/>
    <mergeCell ref="G12170:G12173"/>
    <mergeCell ref="G12174:G12177"/>
    <mergeCell ref="G12178:G12181"/>
    <mergeCell ref="G12182:G12185"/>
    <mergeCell ref="G12186:G12189"/>
    <mergeCell ref="G12190:G12193"/>
    <mergeCell ref="G12194:G12197"/>
    <mergeCell ref="G12198:G12202"/>
    <mergeCell ref="G12203:G12206"/>
    <mergeCell ref="G12207:G12210"/>
    <mergeCell ref="G12211:G12214"/>
    <mergeCell ref="G12215:G12218"/>
    <mergeCell ref="G12219:G12222"/>
    <mergeCell ref="G12223:G12227"/>
    <mergeCell ref="G12228:G12231"/>
    <mergeCell ref="G12232:G12235"/>
    <mergeCell ref="G12236:G12239"/>
    <mergeCell ref="G12240:G12243"/>
    <mergeCell ref="G12244:G12247"/>
    <mergeCell ref="G12248:G12251"/>
    <mergeCell ref="G12252:G12255"/>
    <mergeCell ref="G12256:G12259"/>
    <mergeCell ref="G12260:G12263"/>
    <mergeCell ref="G12264:G12267"/>
    <mergeCell ref="G12268:G12271"/>
    <mergeCell ref="G12272:G12275"/>
    <mergeCell ref="G12276:G12279"/>
    <mergeCell ref="G12280:G12283"/>
    <mergeCell ref="G12284:G12288"/>
    <mergeCell ref="G12289:G12292"/>
    <mergeCell ref="G12293:G12296"/>
    <mergeCell ref="G12297:G12300"/>
    <mergeCell ref="G12301:G12304"/>
    <mergeCell ref="G12305:G12308"/>
    <mergeCell ref="G12309:G12312"/>
    <mergeCell ref="G12313:G12316"/>
    <mergeCell ref="G12317:G12320"/>
    <mergeCell ref="G12321:G12324"/>
    <mergeCell ref="G12325:G12328"/>
    <mergeCell ref="G12329:G12332"/>
    <mergeCell ref="G12333:G12338"/>
    <mergeCell ref="G12339:G12342"/>
    <mergeCell ref="G12343:G12346"/>
    <mergeCell ref="G12347:G12350"/>
    <mergeCell ref="G12351:G12354"/>
    <mergeCell ref="G12355:G12359"/>
    <mergeCell ref="G12360:G12363"/>
    <mergeCell ref="G12364:G12367"/>
    <mergeCell ref="G12368:G12371"/>
    <mergeCell ref="G12372:G12375"/>
    <mergeCell ref="G12376:G12379"/>
    <mergeCell ref="G12380:G12383"/>
    <mergeCell ref="G12384:G12387"/>
    <mergeCell ref="G12388:G12391"/>
    <mergeCell ref="G12392:G12395"/>
    <mergeCell ref="G12396:G12399"/>
    <mergeCell ref="G12400:G12403"/>
    <mergeCell ref="H4:H7"/>
    <mergeCell ref="H8:H11"/>
    <mergeCell ref="H12:H15"/>
    <mergeCell ref="H16:H19"/>
    <mergeCell ref="H20:H23"/>
    <mergeCell ref="H24:H27"/>
    <mergeCell ref="H28:H31"/>
    <mergeCell ref="H32:H35"/>
    <mergeCell ref="H36:H39"/>
    <mergeCell ref="H40:H43"/>
    <mergeCell ref="H44:H47"/>
    <mergeCell ref="H48:H51"/>
    <mergeCell ref="H52:H55"/>
    <mergeCell ref="H56:H59"/>
    <mergeCell ref="H60:H63"/>
    <mergeCell ref="H64:H67"/>
    <mergeCell ref="H68:H71"/>
    <mergeCell ref="H72:H75"/>
    <mergeCell ref="H76:H79"/>
    <mergeCell ref="H80:H83"/>
    <mergeCell ref="H84:H87"/>
    <mergeCell ref="H88:H91"/>
    <mergeCell ref="H92:H95"/>
    <mergeCell ref="H96:H99"/>
    <mergeCell ref="H100:H103"/>
    <mergeCell ref="H104:H107"/>
    <mergeCell ref="H108:H111"/>
    <mergeCell ref="H112:H115"/>
    <mergeCell ref="H116:H119"/>
    <mergeCell ref="H120:H123"/>
    <mergeCell ref="H124:H127"/>
    <mergeCell ref="H128:H131"/>
    <mergeCell ref="H132:H135"/>
    <mergeCell ref="H136:H139"/>
    <mergeCell ref="H140:H143"/>
    <mergeCell ref="H144:H147"/>
    <mergeCell ref="H148:H151"/>
    <mergeCell ref="H152:H155"/>
    <mergeCell ref="H156:H159"/>
    <mergeCell ref="H160:H163"/>
    <mergeCell ref="H164:H167"/>
    <mergeCell ref="H168:H171"/>
    <mergeCell ref="H172:H175"/>
    <mergeCell ref="H176:H179"/>
    <mergeCell ref="H180:H183"/>
    <mergeCell ref="H184:H187"/>
    <mergeCell ref="H188:H191"/>
    <mergeCell ref="H192:H195"/>
    <mergeCell ref="H196:H199"/>
    <mergeCell ref="H200:H203"/>
    <mergeCell ref="H204:H207"/>
    <mergeCell ref="H208:H211"/>
    <mergeCell ref="H212:H215"/>
    <mergeCell ref="H216:H219"/>
    <mergeCell ref="H220:H223"/>
    <mergeCell ref="H224:H227"/>
    <mergeCell ref="H228:H231"/>
    <mergeCell ref="H232:H235"/>
    <mergeCell ref="H236:H239"/>
    <mergeCell ref="H240:H243"/>
    <mergeCell ref="H244:H248"/>
    <mergeCell ref="H249:H252"/>
    <mergeCell ref="H253:H256"/>
    <mergeCell ref="H257:H260"/>
    <mergeCell ref="H261:H264"/>
    <mergeCell ref="H265:H268"/>
    <mergeCell ref="H269:H272"/>
    <mergeCell ref="H273:H276"/>
    <mergeCell ref="H277:H280"/>
    <mergeCell ref="H281:H284"/>
    <mergeCell ref="H285:H288"/>
    <mergeCell ref="H289:H292"/>
    <mergeCell ref="H293:H296"/>
    <mergeCell ref="H297:H300"/>
    <mergeCell ref="H301:H304"/>
    <mergeCell ref="H305:H308"/>
    <mergeCell ref="H309:H312"/>
    <mergeCell ref="H313:H316"/>
    <mergeCell ref="H317:H320"/>
    <mergeCell ref="H321:H324"/>
    <mergeCell ref="H325:H328"/>
    <mergeCell ref="H329:H332"/>
    <mergeCell ref="H333:H336"/>
    <mergeCell ref="H337:H340"/>
    <mergeCell ref="H341:H344"/>
    <mergeCell ref="H345:H348"/>
    <mergeCell ref="H349:H352"/>
    <mergeCell ref="H353:H356"/>
    <mergeCell ref="H357:H360"/>
    <mergeCell ref="H361:H364"/>
    <mergeCell ref="H365:H368"/>
    <mergeCell ref="H369:H372"/>
    <mergeCell ref="H373:H376"/>
    <mergeCell ref="H377:H380"/>
    <mergeCell ref="H381:H384"/>
    <mergeCell ref="H385:H388"/>
    <mergeCell ref="H389:H393"/>
    <mergeCell ref="H394:H397"/>
    <mergeCell ref="H398:H401"/>
    <mergeCell ref="H402:H405"/>
    <mergeCell ref="H406:H409"/>
    <mergeCell ref="H410:H413"/>
    <mergeCell ref="H414:H417"/>
    <mergeCell ref="H418:H421"/>
    <mergeCell ref="H422:H425"/>
    <mergeCell ref="H426:H429"/>
    <mergeCell ref="H430:H433"/>
    <mergeCell ref="H434:H437"/>
    <mergeCell ref="H438:H441"/>
    <mergeCell ref="H442:H445"/>
    <mergeCell ref="H446:H449"/>
    <mergeCell ref="H450:H453"/>
    <mergeCell ref="H454:H457"/>
    <mergeCell ref="H458:H461"/>
    <mergeCell ref="H462:H465"/>
    <mergeCell ref="H466:H469"/>
    <mergeCell ref="H470:H473"/>
    <mergeCell ref="H474:H477"/>
    <mergeCell ref="H478:H481"/>
    <mergeCell ref="H482:H485"/>
    <mergeCell ref="H486:H489"/>
    <mergeCell ref="H490:H493"/>
    <mergeCell ref="H494:H497"/>
    <mergeCell ref="H498:H501"/>
    <mergeCell ref="H502:H505"/>
    <mergeCell ref="H506:H509"/>
    <mergeCell ref="H510:H513"/>
    <mergeCell ref="H514:H517"/>
    <mergeCell ref="H518:H521"/>
    <mergeCell ref="H522:H525"/>
    <mergeCell ref="H526:H529"/>
    <mergeCell ref="H530:H533"/>
    <mergeCell ref="H534:H537"/>
    <mergeCell ref="H538:H541"/>
    <mergeCell ref="H542:H545"/>
    <mergeCell ref="H546:H549"/>
    <mergeCell ref="H550:H553"/>
    <mergeCell ref="H554:H557"/>
    <mergeCell ref="H558:H561"/>
    <mergeCell ref="H562:H565"/>
    <mergeCell ref="H566:H569"/>
    <mergeCell ref="H570:H573"/>
    <mergeCell ref="H574:H577"/>
    <mergeCell ref="H578:H582"/>
    <mergeCell ref="H583:H586"/>
    <mergeCell ref="H587:H590"/>
    <mergeCell ref="H591:H594"/>
    <mergeCell ref="H595:H598"/>
    <mergeCell ref="H599:H602"/>
    <mergeCell ref="H603:H606"/>
    <mergeCell ref="H607:H610"/>
    <mergeCell ref="H611:H614"/>
    <mergeCell ref="H615:H618"/>
    <mergeCell ref="H619:H622"/>
    <mergeCell ref="H623:H626"/>
    <mergeCell ref="H627:H630"/>
    <mergeCell ref="H631:H634"/>
    <mergeCell ref="H635:H638"/>
    <mergeCell ref="H639:H642"/>
    <mergeCell ref="H643:H646"/>
    <mergeCell ref="H647:H650"/>
    <mergeCell ref="H651:H654"/>
    <mergeCell ref="H655:H658"/>
    <mergeCell ref="H659:H662"/>
    <mergeCell ref="H663:H666"/>
    <mergeCell ref="H667:H670"/>
    <mergeCell ref="H671:H674"/>
    <mergeCell ref="H675:H678"/>
    <mergeCell ref="H679:H682"/>
    <mergeCell ref="H683:H686"/>
    <mergeCell ref="H687:H690"/>
    <mergeCell ref="H691:H694"/>
    <mergeCell ref="H695:H698"/>
    <mergeCell ref="H699:H702"/>
    <mergeCell ref="H703:H706"/>
    <mergeCell ref="H707:H710"/>
    <mergeCell ref="H711:H714"/>
    <mergeCell ref="H715:H718"/>
    <mergeCell ref="H719:H722"/>
    <mergeCell ref="H723:H726"/>
    <mergeCell ref="H727:H730"/>
    <mergeCell ref="H731:H734"/>
    <mergeCell ref="H735:H738"/>
    <mergeCell ref="H739:H742"/>
    <mergeCell ref="H743:H746"/>
    <mergeCell ref="H747:H750"/>
    <mergeCell ref="H751:H754"/>
    <mergeCell ref="H755:H758"/>
    <mergeCell ref="H759:H762"/>
    <mergeCell ref="H763:H766"/>
    <mergeCell ref="H767:H770"/>
    <mergeCell ref="H771:H774"/>
    <mergeCell ref="H775:H778"/>
    <mergeCell ref="H779:H782"/>
    <mergeCell ref="H783:H786"/>
    <mergeCell ref="H787:H790"/>
    <mergeCell ref="H791:H794"/>
    <mergeCell ref="H795:H798"/>
    <mergeCell ref="H799:H802"/>
    <mergeCell ref="H803:H806"/>
    <mergeCell ref="H807:H810"/>
    <mergeCell ref="H811:H814"/>
    <mergeCell ref="H815:H818"/>
    <mergeCell ref="H819:H822"/>
    <mergeCell ref="H823:H826"/>
    <mergeCell ref="H827:H830"/>
    <mergeCell ref="H831:H834"/>
    <mergeCell ref="H835:H838"/>
    <mergeCell ref="H839:H842"/>
    <mergeCell ref="H843:H846"/>
    <mergeCell ref="H847:H850"/>
    <mergeCell ref="H851:H854"/>
    <mergeCell ref="H855:H858"/>
    <mergeCell ref="H859:H862"/>
    <mergeCell ref="H863:H866"/>
    <mergeCell ref="H867:H870"/>
    <mergeCell ref="H871:H874"/>
    <mergeCell ref="H875:H878"/>
    <mergeCell ref="H879:H882"/>
    <mergeCell ref="H883:H886"/>
    <mergeCell ref="H887:H890"/>
    <mergeCell ref="H891:H894"/>
    <mergeCell ref="H895:H898"/>
    <mergeCell ref="H899:H902"/>
    <mergeCell ref="H903:H906"/>
    <mergeCell ref="H907:H910"/>
    <mergeCell ref="H911:H914"/>
    <mergeCell ref="H915:H918"/>
    <mergeCell ref="H919:H922"/>
    <mergeCell ref="H923:H926"/>
    <mergeCell ref="H927:H930"/>
    <mergeCell ref="H931:H934"/>
    <mergeCell ref="H935:H938"/>
    <mergeCell ref="H939:H942"/>
    <mergeCell ref="H943:H946"/>
    <mergeCell ref="H947:H950"/>
    <mergeCell ref="H951:H954"/>
    <mergeCell ref="H955:H958"/>
    <mergeCell ref="H959:H962"/>
    <mergeCell ref="H963:H966"/>
    <mergeCell ref="H967:H970"/>
    <mergeCell ref="H971:H974"/>
    <mergeCell ref="H975:H978"/>
    <mergeCell ref="H979:H985"/>
    <mergeCell ref="H986:H989"/>
    <mergeCell ref="H990:H993"/>
    <mergeCell ref="H994:H997"/>
    <mergeCell ref="H998:H1001"/>
    <mergeCell ref="H1002:H1005"/>
    <mergeCell ref="H1006:H1009"/>
    <mergeCell ref="H1010:H1013"/>
    <mergeCell ref="H1014:H1017"/>
    <mergeCell ref="H1018:H1022"/>
    <mergeCell ref="H1023:H1026"/>
    <mergeCell ref="H1027:H1030"/>
    <mergeCell ref="H1031:H1034"/>
    <mergeCell ref="H1035:H1038"/>
    <mergeCell ref="H1039:H1042"/>
    <mergeCell ref="H1043:H1046"/>
    <mergeCell ref="H1047:H1050"/>
    <mergeCell ref="H1051:H1054"/>
    <mergeCell ref="H1055:H1058"/>
    <mergeCell ref="H1059:H1062"/>
    <mergeCell ref="H1063:H1066"/>
    <mergeCell ref="H1067:H1070"/>
    <mergeCell ref="H1071:H1074"/>
    <mergeCell ref="H1075:H1078"/>
    <mergeCell ref="H1079:H1082"/>
    <mergeCell ref="H1083:H1086"/>
    <mergeCell ref="H1087:H1090"/>
    <mergeCell ref="H1091:H1094"/>
    <mergeCell ref="H1095:H1098"/>
    <mergeCell ref="H1099:H1102"/>
    <mergeCell ref="H1103:H1106"/>
    <mergeCell ref="H1107:H1111"/>
    <mergeCell ref="H1112:H1115"/>
    <mergeCell ref="H1116:H1119"/>
    <mergeCell ref="H1120:H1123"/>
    <mergeCell ref="H1124:H1127"/>
    <mergeCell ref="H1128:H1131"/>
    <mergeCell ref="H1132:H1135"/>
    <mergeCell ref="H1136:H1139"/>
    <mergeCell ref="H1140:H1143"/>
    <mergeCell ref="H1144:H1147"/>
    <mergeCell ref="H1148:H1151"/>
    <mergeCell ref="H1152:H1155"/>
    <mergeCell ref="H1156:H1159"/>
    <mergeCell ref="H1160:H1163"/>
    <mergeCell ref="H1164:H1168"/>
    <mergeCell ref="H1169:H1172"/>
    <mergeCell ref="H1173:H1176"/>
    <mergeCell ref="H1177:H1180"/>
    <mergeCell ref="H1181:H1184"/>
    <mergeCell ref="H1185:H1188"/>
    <mergeCell ref="H1189:H1192"/>
    <mergeCell ref="H1193:H1196"/>
    <mergeCell ref="H1197:H1200"/>
    <mergeCell ref="H1201:H1204"/>
    <mergeCell ref="H1205:H1208"/>
    <mergeCell ref="H1209:H1212"/>
    <mergeCell ref="H1213:H1216"/>
    <mergeCell ref="H1217:H1220"/>
    <mergeCell ref="H1221:H1224"/>
    <mergeCell ref="H1225:H1228"/>
    <mergeCell ref="H1229:H1232"/>
    <mergeCell ref="H1233:H1236"/>
    <mergeCell ref="H1237:H1240"/>
    <mergeCell ref="H1241:H1244"/>
    <mergeCell ref="H1245:H1248"/>
    <mergeCell ref="H1249:H1252"/>
    <mergeCell ref="H1253:H1256"/>
    <mergeCell ref="H1257:H1260"/>
    <mergeCell ref="H1261:H1264"/>
    <mergeCell ref="H1265:H1268"/>
    <mergeCell ref="H1269:H1272"/>
    <mergeCell ref="H1273:H1276"/>
    <mergeCell ref="H1277:H1280"/>
    <mergeCell ref="H1281:H1284"/>
    <mergeCell ref="H1285:H1288"/>
    <mergeCell ref="H1289:H1292"/>
    <mergeCell ref="H1293:H1296"/>
    <mergeCell ref="H1297:H1300"/>
    <mergeCell ref="H1301:H1304"/>
    <mergeCell ref="H1305:H1308"/>
    <mergeCell ref="H1309:H1312"/>
    <mergeCell ref="H1313:H1316"/>
    <mergeCell ref="H1317:H1320"/>
    <mergeCell ref="H1321:H1324"/>
    <mergeCell ref="H1325:H1328"/>
    <mergeCell ref="H1329:H1332"/>
    <mergeCell ref="H1333:H1337"/>
    <mergeCell ref="H1338:H1341"/>
    <mergeCell ref="H1342:H1345"/>
    <mergeCell ref="H1346:H1349"/>
    <mergeCell ref="H1350:H1354"/>
    <mergeCell ref="H1355:H1358"/>
    <mergeCell ref="H1359:H1362"/>
    <mergeCell ref="H1363:H1366"/>
    <mergeCell ref="H1367:H1370"/>
    <mergeCell ref="H1371:H1374"/>
    <mergeCell ref="H1375:H1378"/>
    <mergeCell ref="H1379:H1382"/>
    <mergeCell ref="H1383:H1386"/>
    <mergeCell ref="H1387:H1390"/>
    <mergeCell ref="H1391:H1394"/>
    <mergeCell ref="H1395:H1398"/>
    <mergeCell ref="H1399:H1402"/>
    <mergeCell ref="H1403:H1406"/>
    <mergeCell ref="H1407:H1410"/>
    <mergeCell ref="H1411:H1414"/>
    <mergeCell ref="H1415:H1418"/>
    <mergeCell ref="H1419:H1422"/>
    <mergeCell ref="H1423:H1426"/>
    <mergeCell ref="H1427:H1430"/>
    <mergeCell ref="H1431:H1434"/>
    <mergeCell ref="H1435:H1438"/>
    <mergeCell ref="H1439:H1442"/>
    <mergeCell ref="H1443:H1446"/>
    <mergeCell ref="H1447:H1450"/>
    <mergeCell ref="H1451:H1454"/>
    <mergeCell ref="H1455:H1458"/>
    <mergeCell ref="H1459:H1462"/>
    <mergeCell ref="H1463:H1466"/>
    <mergeCell ref="H1467:H1470"/>
    <mergeCell ref="H1471:H1474"/>
    <mergeCell ref="H1475:H1478"/>
    <mergeCell ref="H1479:H1482"/>
    <mergeCell ref="H1483:H1486"/>
    <mergeCell ref="H1487:H1490"/>
    <mergeCell ref="H1491:H1494"/>
    <mergeCell ref="H1495:H1498"/>
    <mergeCell ref="H1499:H1502"/>
    <mergeCell ref="H1503:H1506"/>
    <mergeCell ref="H1507:H1510"/>
    <mergeCell ref="H1511:H1514"/>
    <mergeCell ref="H1515:H1518"/>
    <mergeCell ref="H1519:H1522"/>
    <mergeCell ref="H1523:H1526"/>
    <mergeCell ref="H1527:H1530"/>
    <mergeCell ref="H1531:H1534"/>
    <mergeCell ref="H1535:H1538"/>
    <mergeCell ref="H1539:H1542"/>
    <mergeCell ref="H1543:H1546"/>
    <mergeCell ref="H1547:H1550"/>
    <mergeCell ref="H1551:H1554"/>
    <mergeCell ref="H1555:H1559"/>
    <mergeCell ref="H1560:H1563"/>
    <mergeCell ref="H1564:H1567"/>
    <mergeCell ref="H1568:H1572"/>
    <mergeCell ref="H1573:H1576"/>
    <mergeCell ref="H1577:H1580"/>
    <mergeCell ref="H1581:H1584"/>
    <mergeCell ref="H1585:H1588"/>
    <mergeCell ref="H1589:H1592"/>
    <mergeCell ref="H1593:H1596"/>
    <mergeCell ref="H1597:H1600"/>
    <mergeCell ref="H1601:H1604"/>
    <mergeCell ref="H1605:H1608"/>
    <mergeCell ref="H1609:H1612"/>
    <mergeCell ref="H1613:H1616"/>
    <mergeCell ref="H1617:H1620"/>
    <mergeCell ref="H1621:H1624"/>
    <mergeCell ref="H1625:H1628"/>
    <mergeCell ref="H1629:H1632"/>
    <mergeCell ref="H1633:H1636"/>
    <mergeCell ref="H1637:H1640"/>
    <mergeCell ref="H1641:H1644"/>
    <mergeCell ref="H1645:H1648"/>
    <mergeCell ref="H1649:H1653"/>
    <mergeCell ref="H1654:H1657"/>
    <mergeCell ref="H1658:H1661"/>
    <mergeCell ref="H1662:H1665"/>
    <mergeCell ref="H1666:H1669"/>
    <mergeCell ref="H1670:H1673"/>
    <mergeCell ref="H1674:H1677"/>
    <mergeCell ref="H1678:H1681"/>
    <mergeCell ref="H1682:H1685"/>
    <mergeCell ref="H1686:H1689"/>
    <mergeCell ref="H1690:H1693"/>
    <mergeCell ref="H1694:H1697"/>
    <mergeCell ref="H1698:H1701"/>
    <mergeCell ref="H1702:H1705"/>
    <mergeCell ref="H1706:H1709"/>
    <mergeCell ref="H1710:H1713"/>
    <mergeCell ref="H1714:H1717"/>
    <mergeCell ref="H1718:H1721"/>
    <mergeCell ref="H1722:H1725"/>
    <mergeCell ref="H1726:H1729"/>
    <mergeCell ref="H1730:H1733"/>
    <mergeCell ref="H1734:H1737"/>
    <mergeCell ref="H1738:H1741"/>
    <mergeCell ref="H1742:H1745"/>
    <mergeCell ref="H1746:H1749"/>
    <mergeCell ref="H1750:H1753"/>
    <mergeCell ref="H1754:H1758"/>
    <mergeCell ref="H1759:H1762"/>
    <mergeCell ref="H1763:H1766"/>
    <mergeCell ref="H1767:H1770"/>
    <mergeCell ref="H1771:H1774"/>
    <mergeCell ref="H1775:H1778"/>
    <mergeCell ref="H1779:H1782"/>
    <mergeCell ref="H1783:H1786"/>
    <mergeCell ref="H1787:H1790"/>
    <mergeCell ref="H1791:H1795"/>
    <mergeCell ref="H1796:H1799"/>
    <mergeCell ref="H1800:H1803"/>
    <mergeCell ref="H1804:H1807"/>
    <mergeCell ref="H1808:H1811"/>
    <mergeCell ref="H1812:H1815"/>
    <mergeCell ref="H1816:H1820"/>
    <mergeCell ref="H1821:H1824"/>
    <mergeCell ref="H1825:H1828"/>
    <mergeCell ref="H1829:H1832"/>
    <mergeCell ref="H1833:H1836"/>
    <mergeCell ref="H1837:H1840"/>
    <mergeCell ref="H1841:H1844"/>
    <mergeCell ref="H1845:H1848"/>
    <mergeCell ref="H1849:H1852"/>
    <mergeCell ref="H1853:H1856"/>
    <mergeCell ref="H1857:H1860"/>
    <mergeCell ref="H1861:H1864"/>
    <mergeCell ref="H1865:H1868"/>
    <mergeCell ref="H1869:H1872"/>
    <mergeCell ref="H1873:H1876"/>
    <mergeCell ref="H1877:H1880"/>
    <mergeCell ref="H1881:H1884"/>
    <mergeCell ref="H1885:H1888"/>
    <mergeCell ref="H1889:H1892"/>
    <mergeCell ref="H1893:H1896"/>
    <mergeCell ref="H1897:H1900"/>
    <mergeCell ref="H1901:H1904"/>
    <mergeCell ref="H1905:H1908"/>
    <mergeCell ref="H1909:H1912"/>
    <mergeCell ref="H1913:H1917"/>
    <mergeCell ref="H1918:H1921"/>
    <mergeCell ref="H1922:H1925"/>
    <mergeCell ref="H1926:H1929"/>
    <mergeCell ref="H1930:H1933"/>
    <mergeCell ref="H1934:H1937"/>
    <mergeCell ref="H1938:H1941"/>
    <mergeCell ref="H1942:H1945"/>
    <mergeCell ref="H1946:H1949"/>
    <mergeCell ref="H1950:H1953"/>
    <mergeCell ref="H1954:H1957"/>
    <mergeCell ref="H1958:H1961"/>
    <mergeCell ref="H1962:H1965"/>
    <mergeCell ref="H1966:H1969"/>
    <mergeCell ref="H1970:H1973"/>
    <mergeCell ref="H1974:H1977"/>
    <mergeCell ref="H1978:H1981"/>
    <mergeCell ref="H1982:H1985"/>
    <mergeCell ref="H1986:H1989"/>
    <mergeCell ref="H1990:H1993"/>
    <mergeCell ref="H1994:H1997"/>
    <mergeCell ref="H1998:H2001"/>
    <mergeCell ref="H2002:H2005"/>
    <mergeCell ref="H2006:H2009"/>
    <mergeCell ref="H2010:H2013"/>
    <mergeCell ref="H2014:H2017"/>
    <mergeCell ref="H2018:H2021"/>
    <mergeCell ref="H2022:H2025"/>
    <mergeCell ref="H2026:H2029"/>
    <mergeCell ref="H2030:H2033"/>
    <mergeCell ref="H2034:H2037"/>
    <mergeCell ref="H2038:H2041"/>
    <mergeCell ref="H2042:H2045"/>
    <mergeCell ref="H2046:H2049"/>
    <mergeCell ref="H2050:H2053"/>
    <mergeCell ref="H2054:H2057"/>
    <mergeCell ref="H2058:H2061"/>
    <mergeCell ref="H2062:H2065"/>
    <mergeCell ref="H2066:H2069"/>
    <mergeCell ref="H2070:H2073"/>
    <mergeCell ref="H2074:H2077"/>
    <mergeCell ref="H2078:H2081"/>
    <mergeCell ref="H2082:H2085"/>
    <mergeCell ref="H2086:H2089"/>
    <mergeCell ref="H2090:H2093"/>
    <mergeCell ref="H2094:H2097"/>
    <mergeCell ref="H2098:H2101"/>
    <mergeCell ref="H2102:H2105"/>
    <mergeCell ref="H2106:H2109"/>
    <mergeCell ref="H2110:H2113"/>
    <mergeCell ref="H2114:H2117"/>
    <mergeCell ref="H2118:H2121"/>
    <mergeCell ref="H2122:H2125"/>
    <mergeCell ref="H2126:H2129"/>
    <mergeCell ref="H2130:H2133"/>
    <mergeCell ref="H2134:H2137"/>
    <mergeCell ref="H2138:H2141"/>
    <mergeCell ref="H2142:H2145"/>
    <mergeCell ref="H2146:H2149"/>
    <mergeCell ref="H2150:H2153"/>
    <mergeCell ref="H2154:H2157"/>
    <mergeCell ref="H2158:H2161"/>
    <mergeCell ref="H2162:H2165"/>
    <mergeCell ref="H2166:H2169"/>
    <mergeCell ref="H2170:H2173"/>
    <mergeCell ref="H2174:H2177"/>
    <mergeCell ref="H2178:H2181"/>
    <mergeCell ref="H2182:H2185"/>
    <mergeCell ref="H2186:H2189"/>
    <mergeCell ref="H2190:H2193"/>
    <mergeCell ref="H2194:H2197"/>
    <mergeCell ref="H2198:H2201"/>
    <mergeCell ref="H2202:H2205"/>
    <mergeCell ref="H2206:H2209"/>
    <mergeCell ref="H2210:H2213"/>
    <mergeCell ref="H2214:H2217"/>
    <mergeCell ref="H2218:H2221"/>
    <mergeCell ref="H2222:H2225"/>
    <mergeCell ref="H2226:H2229"/>
    <mergeCell ref="H2230:H2233"/>
    <mergeCell ref="H2234:H2237"/>
    <mergeCell ref="H2238:H2241"/>
    <mergeCell ref="H2242:H2245"/>
    <mergeCell ref="H2246:H2249"/>
    <mergeCell ref="H2250:H2253"/>
    <mergeCell ref="H2254:H2257"/>
    <mergeCell ref="H2258:H2261"/>
    <mergeCell ref="H2262:H2265"/>
    <mergeCell ref="H2266:H2269"/>
    <mergeCell ref="H2270:H2273"/>
    <mergeCell ref="H2274:H2278"/>
    <mergeCell ref="H2279:H2282"/>
    <mergeCell ref="H2283:H2286"/>
    <mergeCell ref="H2287:H2290"/>
    <mergeCell ref="H2291:H2294"/>
    <mergeCell ref="H2295:H2298"/>
    <mergeCell ref="H2299:H2303"/>
    <mergeCell ref="H2304:H2307"/>
    <mergeCell ref="H2308:H2311"/>
    <mergeCell ref="H2312:H2315"/>
    <mergeCell ref="H2316:H2319"/>
    <mergeCell ref="H2320:H2323"/>
    <mergeCell ref="H2324:H2327"/>
    <mergeCell ref="H2328:H2331"/>
    <mergeCell ref="H2332:H2335"/>
    <mergeCell ref="H2336:H2339"/>
    <mergeCell ref="H2340:H2343"/>
    <mergeCell ref="H2344:H2348"/>
    <mergeCell ref="H2349:H2352"/>
    <mergeCell ref="H2353:H2356"/>
    <mergeCell ref="H2357:H2360"/>
    <mergeCell ref="H2361:H2364"/>
    <mergeCell ref="H2365:H2368"/>
    <mergeCell ref="H2369:H2372"/>
    <mergeCell ref="H2373:H2376"/>
    <mergeCell ref="H2377:H2380"/>
    <mergeCell ref="H2381:H2385"/>
    <mergeCell ref="H2386:H2389"/>
    <mergeCell ref="H2390:H2393"/>
    <mergeCell ref="H2394:H2397"/>
    <mergeCell ref="H2398:H2402"/>
    <mergeCell ref="H2403:H2406"/>
    <mergeCell ref="H2407:H2410"/>
    <mergeCell ref="H2411:H2414"/>
    <mergeCell ref="H2415:H2418"/>
    <mergeCell ref="H2419:H2422"/>
    <mergeCell ref="H2423:H2426"/>
    <mergeCell ref="H2427:H2430"/>
    <mergeCell ref="H2431:H2434"/>
    <mergeCell ref="H2435:H2438"/>
    <mergeCell ref="H2439:H2442"/>
    <mergeCell ref="H2443:H2446"/>
    <mergeCell ref="H2447:H2450"/>
    <mergeCell ref="H2451:H2454"/>
    <mergeCell ref="H2455:H2458"/>
    <mergeCell ref="H2459:H2462"/>
    <mergeCell ref="H2463:H2466"/>
    <mergeCell ref="H2467:H2470"/>
    <mergeCell ref="H2471:H2474"/>
    <mergeCell ref="H2475:H2478"/>
    <mergeCell ref="H2479:H2482"/>
    <mergeCell ref="H2483:H2486"/>
    <mergeCell ref="H2487:H2490"/>
    <mergeCell ref="H2491:H2494"/>
    <mergeCell ref="H2495:H2498"/>
    <mergeCell ref="H2499:H2502"/>
    <mergeCell ref="H2503:H2506"/>
    <mergeCell ref="H2507:H2510"/>
    <mergeCell ref="H2511:H2514"/>
    <mergeCell ref="H2515:H2518"/>
    <mergeCell ref="H2519:H2522"/>
    <mergeCell ref="H2523:H2526"/>
    <mergeCell ref="H2527:H2530"/>
    <mergeCell ref="H2531:H2534"/>
    <mergeCell ref="H2535:H2538"/>
    <mergeCell ref="H2539:H2542"/>
    <mergeCell ref="H2543:H2546"/>
    <mergeCell ref="H2547:H2550"/>
    <mergeCell ref="H2551:H2554"/>
    <mergeCell ref="H2555:H2559"/>
    <mergeCell ref="H2560:H2563"/>
    <mergeCell ref="H2564:H2567"/>
    <mergeCell ref="H2568:H2571"/>
    <mergeCell ref="H2572:H2575"/>
    <mergeCell ref="H2576:H2579"/>
    <mergeCell ref="H2580:H2583"/>
    <mergeCell ref="H2584:H2587"/>
    <mergeCell ref="H2588:H2591"/>
    <mergeCell ref="H2592:H2595"/>
    <mergeCell ref="H2596:H2599"/>
    <mergeCell ref="H2600:H2603"/>
    <mergeCell ref="H2604:H2607"/>
    <mergeCell ref="H2608:H2611"/>
    <mergeCell ref="H2612:H2615"/>
    <mergeCell ref="H2616:H2619"/>
    <mergeCell ref="H2620:H2623"/>
    <mergeCell ref="H2624:H2627"/>
    <mergeCell ref="H2628:H2631"/>
    <mergeCell ref="H2632:H2635"/>
    <mergeCell ref="H2636:H2639"/>
    <mergeCell ref="H2640:H2643"/>
    <mergeCell ref="H2644:H2647"/>
    <mergeCell ref="H2648:H2651"/>
    <mergeCell ref="H2652:H2655"/>
    <mergeCell ref="H2656:H2659"/>
    <mergeCell ref="H2660:H2663"/>
    <mergeCell ref="H2664:H2667"/>
    <mergeCell ref="H2668:H2671"/>
    <mergeCell ref="H2672:H2675"/>
    <mergeCell ref="H2676:H2679"/>
    <mergeCell ref="H2680:H2683"/>
    <mergeCell ref="H2684:H2687"/>
    <mergeCell ref="H2688:H2691"/>
    <mergeCell ref="H2692:H2695"/>
    <mergeCell ref="H2696:H2699"/>
    <mergeCell ref="H2700:H2703"/>
    <mergeCell ref="H2704:H2707"/>
    <mergeCell ref="H2708:H2711"/>
    <mergeCell ref="H2712:H2715"/>
    <mergeCell ref="H2716:H2719"/>
    <mergeCell ref="H2720:H2723"/>
    <mergeCell ref="H2724:H2727"/>
    <mergeCell ref="H2728:H2731"/>
    <mergeCell ref="H2732:H2735"/>
    <mergeCell ref="H2736:H2739"/>
    <mergeCell ref="H2740:H2743"/>
    <mergeCell ref="H2744:H2747"/>
    <mergeCell ref="H2748:H2751"/>
    <mergeCell ref="H2752:H2755"/>
    <mergeCell ref="H2756:H2759"/>
    <mergeCell ref="H2760:H2764"/>
    <mergeCell ref="H2765:H2768"/>
    <mergeCell ref="H2769:H2772"/>
    <mergeCell ref="H2773:H2776"/>
    <mergeCell ref="H2777:H2781"/>
    <mergeCell ref="H2782:H2785"/>
    <mergeCell ref="H2786:H2789"/>
    <mergeCell ref="H2790:H2793"/>
    <mergeCell ref="H2794:H2797"/>
    <mergeCell ref="H2798:H2801"/>
    <mergeCell ref="H2802:H2805"/>
    <mergeCell ref="H2806:H2809"/>
    <mergeCell ref="H2810:H2813"/>
    <mergeCell ref="H2814:H2817"/>
    <mergeCell ref="H2818:H2821"/>
    <mergeCell ref="H2822:H2825"/>
    <mergeCell ref="H2826:H2829"/>
    <mergeCell ref="H2830:H2833"/>
    <mergeCell ref="H2834:H2837"/>
    <mergeCell ref="H2838:H2841"/>
    <mergeCell ref="H2842:H2845"/>
    <mergeCell ref="H2846:H2849"/>
    <mergeCell ref="H2850:H2853"/>
    <mergeCell ref="H2854:H2857"/>
    <mergeCell ref="H2858:H2861"/>
    <mergeCell ref="H2862:H2865"/>
    <mergeCell ref="H2866:H2869"/>
    <mergeCell ref="H2870:H2873"/>
    <mergeCell ref="H2874:H2877"/>
    <mergeCell ref="H2878:H2881"/>
    <mergeCell ref="H2882:H2885"/>
    <mergeCell ref="H2886:H2889"/>
    <mergeCell ref="H2890:H2893"/>
    <mergeCell ref="H2894:H2897"/>
    <mergeCell ref="H2898:H2901"/>
    <mergeCell ref="H2902:H2905"/>
    <mergeCell ref="H2906:H2909"/>
    <mergeCell ref="H2910:H2913"/>
    <mergeCell ref="H2914:H2917"/>
    <mergeCell ref="H2918:H2921"/>
    <mergeCell ref="H2922:H2925"/>
    <mergeCell ref="H2926:H2929"/>
    <mergeCell ref="H2930:H2933"/>
    <mergeCell ref="H2934:H2937"/>
    <mergeCell ref="H2938:H2941"/>
    <mergeCell ref="H2942:H2945"/>
    <mergeCell ref="H2946:H2949"/>
    <mergeCell ref="H2950:H2953"/>
    <mergeCell ref="H2954:H2957"/>
    <mergeCell ref="H2958:H2961"/>
    <mergeCell ref="H2962:H2965"/>
    <mergeCell ref="H2966:H2969"/>
    <mergeCell ref="H2970:H2973"/>
    <mergeCell ref="H2974:H2977"/>
    <mergeCell ref="H2978:H2981"/>
    <mergeCell ref="H2982:H2985"/>
    <mergeCell ref="H2986:H2989"/>
    <mergeCell ref="H2990:H2993"/>
    <mergeCell ref="H2994:H2997"/>
    <mergeCell ref="H2998:H3001"/>
    <mergeCell ref="H3002:H3005"/>
    <mergeCell ref="H3006:H3009"/>
    <mergeCell ref="H3010:H3013"/>
    <mergeCell ref="H3014:H3017"/>
    <mergeCell ref="H3018:H3021"/>
    <mergeCell ref="H3022:H3025"/>
    <mergeCell ref="H3026:H3029"/>
    <mergeCell ref="H3030:H3033"/>
    <mergeCell ref="H3034:H3037"/>
    <mergeCell ref="H3038:H3041"/>
    <mergeCell ref="H3042:H3045"/>
    <mergeCell ref="H3046:H3049"/>
    <mergeCell ref="H3050:H3053"/>
    <mergeCell ref="H3054:H3057"/>
    <mergeCell ref="H3058:H3061"/>
    <mergeCell ref="H3062:H3065"/>
    <mergeCell ref="H3066:H3069"/>
    <mergeCell ref="H3070:H3073"/>
    <mergeCell ref="H3074:H3077"/>
    <mergeCell ref="H3078:H3081"/>
    <mergeCell ref="H3082:H3085"/>
    <mergeCell ref="H3086:H3089"/>
    <mergeCell ref="H3090:H3093"/>
    <mergeCell ref="H3094:H3097"/>
    <mergeCell ref="H3098:H3101"/>
    <mergeCell ref="H3102:H3105"/>
    <mergeCell ref="H3106:H3109"/>
    <mergeCell ref="H3110:H3113"/>
    <mergeCell ref="H3114:H3117"/>
    <mergeCell ref="H3118:H3121"/>
    <mergeCell ref="H3122:H3125"/>
    <mergeCell ref="H3126:H3129"/>
    <mergeCell ref="H3130:H3133"/>
    <mergeCell ref="H3134:H3137"/>
    <mergeCell ref="H3138:H3141"/>
    <mergeCell ref="H3142:H3145"/>
    <mergeCell ref="H3146:H3149"/>
    <mergeCell ref="H3150:H3153"/>
    <mergeCell ref="H3154:H3157"/>
    <mergeCell ref="H3158:H3161"/>
    <mergeCell ref="H3162:H3165"/>
    <mergeCell ref="H3166:H3169"/>
    <mergeCell ref="H3170:H3173"/>
    <mergeCell ref="H3174:H3177"/>
    <mergeCell ref="H3178:H3181"/>
    <mergeCell ref="H3182:H3185"/>
    <mergeCell ref="H3186:H3189"/>
    <mergeCell ref="H3190:H3193"/>
    <mergeCell ref="H3194:H3197"/>
    <mergeCell ref="H3198:H3201"/>
    <mergeCell ref="H3202:H3205"/>
    <mergeCell ref="H3206:H3209"/>
    <mergeCell ref="H3210:H3213"/>
    <mergeCell ref="H3214:H3217"/>
    <mergeCell ref="H3218:H3221"/>
    <mergeCell ref="H3222:H3225"/>
    <mergeCell ref="H3226:H3229"/>
    <mergeCell ref="H3230:H3233"/>
    <mergeCell ref="H3234:H3237"/>
    <mergeCell ref="H3238:H3241"/>
    <mergeCell ref="H3242:H3245"/>
    <mergeCell ref="H3246:H3249"/>
    <mergeCell ref="H3250:H3253"/>
    <mergeCell ref="H3254:H3257"/>
    <mergeCell ref="H3258:H3261"/>
    <mergeCell ref="H3262:H3265"/>
    <mergeCell ref="H3266:H3269"/>
    <mergeCell ref="H3270:H3273"/>
    <mergeCell ref="H3274:H3277"/>
    <mergeCell ref="H3278:H3281"/>
    <mergeCell ref="H3282:H3285"/>
    <mergeCell ref="H3286:H3289"/>
    <mergeCell ref="H3290:H3293"/>
    <mergeCell ref="H3294:H3297"/>
    <mergeCell ref="H3298:H3301"/>
    <mergeCell ref="H3302:H3305"/>
    <mergeCell ref="H3306:H3309"/>
    <mergeCell ref="H3310:H3314"/>
    <mergeCell ref="H3315:H3318"/>
    <mergeCell ref="H3319:H3322"/>
    <mergeCell ref="H3323:H3328"/>
    <mergeCell ref="H3329:H3332"/>
    <mergeCell ref="H3333:H3336"/>
    <mergeCell ref="H3337:H3340"/>
    <mergeCell ref="H3341:H3344"/>
    <mergeCell ref="H3345:H3349"/>
    <mergeCell ref="H3350:H3353"/>
    <mergeCell ref="H3354:H3357"/>
    <mergeCell ref="H3358:H3361"/>
    <mergeCell ref="H3362:H3365"/>
    <mergeCell ref="H3366:H3369"/>
    <mergeCell ref="H3370:H3373"/>
    <mergeCell ref="H3374:H3377"/>
    <mergeCell ref="H3378:H3381"/>
    <mergeCell ref="H3382:H3385"/>
    <mergeCell ref="H3386:H3389"/>
    <mergeCell ref="H3390:H3393"/>
    <mergeCell ref="H3394:H3397"/>
    <mergeCell ref="H3398:H3401"/>
    <mergeCell ref="H3402:H3405"/>
    <mergeCell ref="H3406:H3409"/>
    <mergeCell ref="H3410:H3413"/>
    <mergeCell ref="H3414:H3417"/>
    <mergeCell ref="H3418:H3421"/>
    <mergeCell ref="H3422:H3425"/>
    <mergeCell ref="H3426:H3429"/>
    <mergeCell ref="H3430:H3433"/>
    <mergeCell ref="H3434:H3437"/>
    <mergeCell ref="H3438:H3442"/>
    <mergeCell ref="H3443:H3446"/>
    <mergeCell ref="H3447:H3450"/>
    <mergeCell ref="H3451:H3454"/>
    <mergeCell ref="H3455:H3458"/>
    <mergeCell ref="H3459:H3462"/>
    <mergeCell ref="H3463:H3466"/>
    <mergeCell ref="H3467:H3470"/>
    <mergeCell ref="H3471:H3474"/>
    <mergeCell ref="H3475:H3478"/>
    <mergeCell ref="H3479:H3482"/>
    <mergeCell ref="H3483:H3486"/>
    <mergeCell ref="H3487:H3490"/>
    <mergeCell ref="H3491:H3494"/>
    <mergeCell ref="H3495:H3498"/>
    <mergeCell ref="H3499:H3502"/>
    <mergeCell ref="H3503:H3506"/>
    <mergeCell ref="H3507:H3510"/>
    <mergeCell ref="H3511:H3514"/>
    <mergeCell ref="H3515:H3518"/>
    <mergeCell ref="H3519:H3522"/>
    <mergeCell ref="H3523:H3526"/>
    <mergeCell ref="H3527:H3530"/>
    <mergeCell ref="H3531:H3534"/>
    <mergeCell ref="H3535:H3538"/>
    <mergeCell ref="H3539:H3542"/>
    <mergeCell ref="H3543:H3546"/>
    <mergeCell ref="H3547:H3550"/>
    <mergeCell ref="H3551:H3554"/>
    <mergeCell ref="H3555:H3558"/>
    <mergeCell ref="H3559:H3562"/>
    <mergeCell ref="H3563:H3566"/>
    <mergeCell ref="H3567:H3570"/>
    <mergeCell ref="H3571:H3574"/>
    <mergeCell ref="H3575:H3578"/>
    <mergeCell ref="H3579:H3582"/>
    <mergeCell ref="H3583:H3586"/>
    <mergeCell ref="H3587:H3591"/>
    <mergeCell ref="H3592:H3595"/>
    <mergeCell ref="H3596:H3599"/>
    <mergeCell ref="H3600:H3603"/>
    <mergeCell ref="H3604:H3607"/>
    <mergeCell ref="H3608:H3611"/>
    <mergeCell ref="H3612:H3615"/>
    <mergeCell ref="H3616:H3619"/>
    <mergeCell ref="H3620:H3623"/>
    <mergeCell ref="H3624:H3627"/>
    <mergeCell ref="H3628:H3631"/>
    <mergeCell ref="H3632:H3635"/>
    <mergeCell ref="H3636:H3639"/>
    <mergeCell ref="H3640:H3643"/>
    <mergeCell ref="H3644:H3647"/>
    <mergeCell ref="H3648:H3651"/>
    <mergeCell ref="H3652:H3655"/>
    <mergeCell ref="H3656:H3659"/>
    <mergeCell ref="H3660:H3663"/>
    <mergeCell ref="H3664:H3667"/>
    <mergeCell ref="H3668:H3671"/>
    <mergeCell ref="H3672:H3675"/>
    <mergeCell ref="H3676:H3680"/>
    <mergeCell ref="H3681:H3684"/>
    <mergeCell ref="H3685:H3688"/>
    <mergeCell ref="H3689:H3692"/>
    <mergeCell ref="H3693:H3696"/>
    <mergeCell ref="H3697:H3701"/>
    <mergeCell ref="H3702:H3705"/>
    <mergeCell ref="H3706:H3709"/>
    <mergeCell ref="H3710:H3713"/>
    <mergeCell ref="H3714:H3717"/>
    <mergeCell ref="H3718:H3723"/>
    <mergeCell ref="H3724:H3727"/>
    <mergeCell ref="H3728:H3731"/>
    <mergeCell ref="H3732:H3735"/>
    <mergeCell ref="H3736:H3739"/>
    <mergeCell ref="H3740:H3743"/>
    <mergeCell ref="H3744:H3747"/>
    <mergeCell ref="H3748:H3751"/>
    <mergeCell ref="H3752:H3755"/>
    <mergeCell ref="H3756:H3759"/>
    <mergeCell ref="H3760:H3763"/>
    <mergeCell ref="H3764:H3767"/>
    <mergeCell ref="H3768:H3771"/>
    <mergeCell ref="H3772:H3775"/>
    <mergeCell ref="H3776:H3779"/>
    <mergeCell ref="H3780:H3783"/>
    <mergeCell ref="H3784:H3787"/>
    <mergeCell ref="H3788:H3791"/>
    <mergeCell ref="H3792:H3795"/>
    <mergeCell ref="H3796:H3799"/>
    <mergeCell ref="H3800:H3803"/>
    <mergeCell ref="H3804:H3807"/>
    <mergeCell ref="H3808:H3811"/>
    <mergeCell ref="H3812:H3815"/>
    <mergeCell ref="H3816:H3819"/>
    <mergeCell ref="H3820:H3823"/>
    <mergeCell ref="H3824:H3827"/>
    <mergeCell ref="H3828:H3831"/>
    <mergeCell ref="H3832:H3835"/>
    <mergeCell ref="H3836:H3839"/>
    <mergeCell ref="H3840:H3843"/>
    <mergeCell ref="H3844:H3847"/>
    <mergeCell ref="H3848:H3851"/>
    <mergeCell ref="H3852:H3856"/>
    <mergeCell ref="H3857:H3860"/>
    <mergeCell ref="H3861:H3864"/>
    <mergeCell ref="H3865:H3868"/>
    <mergeCell ref="H3869:H3872"/>
    <mergeCell ref="H3873:H3876"/>
    <mergeCell ref="H3877:H3880"/>
    <mergeCell ref="H3881:H3884"/>
    <mergeCell ref="H3885:H3888"/>
    <mergeCell ref="H3889:H3892"/>
    <mergeCell ref="H3893:H3896"/>
    <mergeCell ref="H3897:H3900"/>
    <mergeCell ref="H3901:H3904"/>
    <mergeCell ref="H3905:H3908"/>
    <mergeCell ref="H3909:H3913"/>
    <mergeCell ref="H3914:H3917"/>
    <mergeCell ref="H3918:H3921"/>
    <mergeCell ref="H3922:H3925"/>
    <mergeCell ref="H3926:H3929"/>
    <mergeCell ref="H3930:H3934"/>
    <mergeCell ref="H3935:H3938"/>
    <mergeCell ref="H3939:H3942"/>
    <mergeCell ref="H3943:H3946"/>
    <mergeCell ref="H3947:H3950"/>
    <mergeCell ref="H3951:H3954"/>
    <mergeCell ref="H3955:H3958"/>
    <mergeCell ref="H3959:H3962"/>
    <mergeCell ref="H3963:H3966"/>
    <mergeCell ref="H3967:H3970"/>
    <mergeCell ref="H3971:H3974"/>
    <mergeCell ref="H3975:H3978"/>
    <mergeCell ref="H3979:H3982"/>
    <mergeCell ref="H3983:H3986"/>
    <mergeCell ref="H3987:H3990"/>
    <mergeCell ref="H3991:H3994"/>
    <mergeCell ref="H3995:H3998"/>
    <mergeCell ref="H3999:H4002"/>
    <mergeCell ref="H4003:H4006"/>
    <mergeCell ref="H4007:H4010"/>
    <mergeCell ref="H4011:H4014"/>
    <mergeCell ref="H4015:H4018"/>
    <mergeCell ref="H4019:H4022"/>
    <mergeCell ref="H4023:H4026"/>
    <mergeCell ref="H4027:H4030"/>
    <mergeCell ref="H4031:H4034"/>
    <mergeCell ref="H4035:H4038"/>
    <mergeCell ref="H4039:H4042"/>
    <mergeCell ref="H4043:H4046"/>
    <mergeCell ref="H4047:H4050"/>
    <mergeCell ref="H4051:H4054"/>
    <mergeCell ref="H4055:H4058"/>
    <mergeCell ref="H4059:H4062"/>
    <mergeCell ref="H4063:H4066"/>
    <mergeCell ref="H4067:H4070"/>
    <mergeCell ref="H4071:H4075"/>
    <mergeCell ref="H4076:H4079"/>
    <mergeCell ref="H4080:H4083"/>
    <mergeCell ref="H4084:H4087"/>
    <mergeCell ref="H4088:H4091"/>
    <mergeCell ref="H4092:H4095"/>
    <mergeCell ref="H4096:H4099"/>
    <mergeCell ref="H4100:H4103"/>
    <mergeCell ref="H4104:H4107"/>
    <mergeCell ref="H4108:H4111"/>
    <mergeCell ref="H4112:H4115"/>
    <mergeCell ref="H4116:H4119"/>
    <mergeCell ref="H4120:H4124"/>
    <mergeCell ref="H4125:H4128"/>
    <mergeCell ref="H4129:H4132"/>
    <mergeCell ref="H4133:H4136"/>
    <mergeCell ref="H4137:H4140"/>
    <mergeCell ref="H4141:H4144"/>
    <mergeCell ref="H4145:H4148"/>
    <mergeCell ref="H4149:H4152"/>
    <mergeCell ref="H4153:H4156"/>
    <mergeCell ref="H4157:H4160"/>
    <mergeCell ref="H4161:H4164"/>
    <mergeCell ref="H4165:H4168"/>
    <mergeCell ref="H4169:H4172"/>
    <mergeCell ref="H4173:H4176"/>
    <mergeCell ref="H4177:H4180"/>
    <mergeCell ref="H4181:H4184"/>
    <mergeCell ref="H4185:H4188"/>
    <mergeCell ref="H4189:H4192"/>
    <mergeCell ref="H4193:H4196"/>
    <mergeCell ref="H4197:H4200"/>
    <mergeCell ref="H4201:H4204"/>
    <mergeCell ref="H4205:H4208"/>
    <mergeCell ref="H4209:H4212"/>
    <mergeCell ref="H4213:H4216"/>
    <mergeCell ref="H4217:H4220"/>
    <mergeCell ref="H4221:H4224"/>
    <mergeCell ref="H4225:H4228"/>
    <mergeCell ref="H4229:H4232"/>
    <mergeCell ref="H4233:H4236"/>
    <mergeCell ref="H4237:H4240"/>
    <mergeCell ref="H4241:H4244"/>
    <mergeCell ref="H4245:H4248"/>
    <mergeCell ref="H4249:H4252"/>
    <mergeCell ref="H4253:H4256"/>
    <mergeCell ref="H4257:H4260"/>
    <mergeCell ref="H4261:H4264"/>
    <mergeCell ref="H4265:H4268"/>
    <mergeCell ref="H4269:H4272"/>
    <mergeCell ref="H4273:H4276"/>
    <mergeCell ref="H4277:H4280"/>
    <mergeCell ref="H4281:H4284"/>
    <mergeCell ref="H4285:H4288"/>
    <mergeCell ref="H4289:H4292"/>
    <mergeCell ref="H4293:H4296"/>
    <mergeCell ref="H4297:H4300"/>
    <mergeCell ref="H4301:H4304"/>
    <mergeCell ref="H4305:H4308"/>
    <mergeCell ref="H4309:H4312"/>
    <mergeCell ref="H4313:H4316"/>
    <mergeCell ref="H4317:H4320"/>
    <mergeCell ref="H4321:H4324"/>
    <mergeCell ref="H4325:H4328"/>
    <mergeCell ref="H4329:H4332"/>
    <mergeCell ref="H4333:H4336"/>
    <mergeCell ref="H4337:H4340"/>
    <mergeCell ref="H4341:H4344"/>
    <mergeCell ref="H4345:H4348"/>
    <mergeCell ref="H4349:H4353"/>
    <mergeCell ref="H4354:H4357"/>
    <mergeCell ref="H4358:H4361"/>
    <mergeCell ref="H4362:H4365"/>
    <mergeCell ref="H4366:H4369"/>
    <mergeCell ref="H4370:H4373"/>
    <mergeCell ref="H4374:H4377"/>
    <mergeCell ref="H4378:H4381"/>
    <mergeCell ref="H4382:H4385"/>
    <mergeCell ref="H4386:H4389"/>
    <mergeCell ref="H4390:H4393"/>
    <mergeCell ref="H4394:H4397"/>
    <mergeCell ref="H4398:H4401"/>
    <mergeCell ref="H4402:H4405"/>
    <mergeCell ref="H4406:H4409"/>
    <mergeCell ref="H4410:H4413"/>
    <mergeCell ref="H4414:H4417"/>
    <mergeCell ref="H4418:H4421"/>
    <mergeCell ref="H4422:H4425"/>
    <mergeCell ref="H4426:H4429"/>
    <mergeCell ref="H4430:H4433"/>
    <mergeCell ref="H4434:H4437"/>
    <mergeCell ref="H4438:H4441"/>
    <mergeCell ref="H4442:H4445"/>
    <mergeCell ref="H4446:H4449"/>
    <mergeCell ref="H4450:H4453"/>
    <mergeCell ref="H4454:H4457"/>
    <mergeCell ref="H4458:H4461"/>
    <mergeCell ref="H4462:H4465"/>
    <mergeCell ref="H4466:H4469"/>
    <mergeCell ref="H4470:H4473"/>
    <mergeCell ref="H4474:H4477"/>
    <mergeCell ref="H4478:H4481"/>
    <mergeCell ref="H4482:H4485"/>
    <mergeCell ref="H4486:H4489"/>
    <mergeCell ref="H4490:H4493"/>
    <mergeCell ref="H4494:H4497"/>
    <mergeCell ref="H4498:H4501"/>
    <mergeCell ref="H4502:H4505"/>
    <mergeCell ref="H4506:H4509"/>
    <mergeCell ref="H4510:H4513"/>
    <mergeCell ref="H4514:H4517"/>
    <mergeCell ref="H4518:H4521"/>
    <mergeCell ref="H4522:H4525"/>
    <mergeCell ref="H4526:H4529"/>
    <mergeCell ref="H4530:H4533"/>
    <mergeCell ref="H4534:H4538"/>
    <mergeCell ref="H4539:H4542"/>
    <mergeCell ref="H4543:H4546"/>
    <mergeCell ref="H4547:H4550"/>
    <mergeCell ref="H4551:H4554"/>
    <mergeCell ref="H4555:H4558"/>
    <mergeCell ref="H4559:H4562"/>
    <mergeCell ref="H4563:H4566"/>
    <mergeCell ref="H4567:H4570"/>
    <mergeCell ref="H4571:H4574"/>
    <mergeCell ref="H4575:H4578"/>
    <mergeCell ref="H4579:H4582"/>
    <mergeCell ref="H4583:H4586"/>
    <mergeCell ref="H4587:H4590"/>
    <mergeCell ref="H4591:H4594"/>
    <mergeCell ref="H4595:H4598"/>
    <mergeCell ref="H4599:H4602"/>
    <mergeCell ref="H4603:H4606"/>
    <mergeCell ref="H4607:H4610"/>
    <mergeCell ref="H4611:H4615"/>
    <mergeCell ref="H4616:H4619"/>
    <mergeCell ref="H4620:H4623"/>
    <mergeCell ref="H4624:H4627"/>
    <mergeCell ref="H4628:H4631"/>
    <mergeCell ref="H4632:H4635"/>
    <mergeCell ref="H4636:H4639"/>
    <mergeCell ref="H4640:H4643"/>
    <mergeCell ref="H4644:H4647"/>
    <mergeCell ref="H4648:H4651"/>
    <mergeCell ref="H4652:H4655"/>
    <mergeCell ref="H4656:H4659"/>
    <mergeCell ref="H4660:H4663"/>
    <mergeCell ref="H4664:H4667"/>
    <mergeCell ref="H4668:H4671"/>
    <mergeCell ref="H4672:H4675"/>
    <mergeCell ref="H4676:H4679"/>
    <mergeCell ref="H4680:H4683"/>
    <mergeCell ref="H4684:H4687"/>
    <mergeCell ref="H4688:H4691"/>
    <mergeCell ref="H4692:H4695"/>
    <mergeCell ref="H4696:H4699"/>
    <mergeCell ref="H4700:H4703"/>
    <mergeCell ref="H4704:H4707"/>
    <mergeCell ref="H4708:H4711"/>
    <mergeCell ref="H4712:H4715"/>
    <mergeCell ref="H4716:H4719"/>
    <mergeCell ref="H4720:H4723"/>
    <mergeCell ref="H4724:H4727"/>
    <mergeCell ref="H4728:H4731"/>
    <mergeCell ref="H4732:H4735"/>
    <mergeCell ref="H4736:H4739"/>
    <mergeCell ref="H4740:H4743"/>
    <mergeCell ref="H4744:H4747"/>
    <mergeCell ref="H4748:H4751"/>
    <mergeCell ref="H4752:H4755"/>
    <mergeCell ref="H4756:H4759"/>
    <mergeCell ref="H4760:H4763"/>
    <mergeCell ref="H4764:H4767"/>
    <mergeCell ref="H4768:H4771"/>
    <mergeCell ref="H4772:H4775"/>
    <mergeCell ref="H4776:H4779"/>
    <mergeCell ref="H4780:H4783"/>
    <mergeCell ref="H4784:H4787"/>
    <mergeCell ref="H4788:H4791"/>
    <mergeCell ref="H4792:H4795"/>
    <mergeCell ref="H4796:H4799"/>
    <mergeCell ref="H4800:H4803"/>
    <mergeCell ref="H4804:H4807"/>
    <mergeCell ref="H4808:H4811"/>
    <mergeCell ref="H4812:H4815"/>
    <mergeCell ref="H4816:H4819"/>
    <mergeCell ref="H4820:H4823"/>
    <mergeCell ref="H4824:H4827"/>
    <mergeCell ref="H4828:H4831"/>
    <mergeCell ref="H4832:H4835"/>
    <mergeCell ref="H4836:H4839"/>
    <mergeCell ref="H4840:H4843"/>
    <mergeCell ref="H4844:H4847"/>
    <mergeCell ref="H4848:H4851"/>
    <mergeCell ref="H4852:H4856"/>
    <mergeCell ref="H4857:H4860"/>
    <mergeCell ref="H4861:H4864"/>
    <mergeCell ref="H4865:H4868"/>
    <mergeCell ref="H4869:H4872"/>
    <mergeCell ref="H4873:H4876"/>
    <mergeCell ref="H4877:H4880"/>
    <mergeCell ref="H4881:H4884"/>
    <mergeCell ref="H4885:H4888"/>
    <mergeCell ref="H4889:H4892"/>
    <mergeCell ref="H4893:H4896"/>
    <mergeCell ref="H4897:H4901"/>
    <mergeCell ref="H4902:H4905"/>
    <mergeCell ref="H4906:H4909"/>
    <mergeCell ref="H4910:H4913"/>
    <mergeCell ref="H4914:H4917"/>
    <mergeCell ref="H4918:H4921"/>
    <mergeCell ref="H4922:H4925"/>
    <mergeCell ref="H4926:H4929"/>
    <mergeCell ref="H4930:H4933"/>
    <mergeCell ref="H4934:H4937"/>
    <mergeCell ref="H4938:H4941"/>
    <mergeCell ref="H4942:H4945"/>
    <mergeCell ref="H4946:H4949"/>
    <mergeCell ref="H4950:H4953"/>
    <mergeCell ref="H4954:H4957"/>
    <mergeCell ref="H4958:H4961"/>
    <mergeCell ref="H4962:H4965"/>
    <mergeCell ref="H4966:H4969"/>
    <mergeCell ref="H4970:H4973"/>
    <mergeCell ref="H4974:H4977"/>
    <mergeCell ref="H4978:H4981"/>
    <mergeCell ref="H4982:H4985"/>
    <mergeCell ref="H4986:H4989"/>
    <mergeCell ref="H4990:H4993"/>
    <mergeCell ref="H4994:H4997"/>
    <mergeCell ref="H4998:H5001"/>
    <mergeCell ref="H5002:H5005"/>
    <mergeCell ref="H5006:H5009"/>
    <mergeCell ref="H5010:H5013"/>
    <mergeCell ref="H5014:H5017"/>
    <mergeCell ref="H5018:H5021"/>
    <mergeCell ref="H5022:H5025"/>
    <mergeCell ref="H5026:H5029"/>
    <mergeCell ref="H5030:H5033"/>
    <mergeCell ref="H5034:H5037"/>
    <mergeCell ref="H5038:H5041"/>
    <mergeCell ref="H5042:H5045"/>
    <mergeCell ref="H5046:H5049"/>
    <mergeCell ref="H5050:H5053"/>
    <mergeCell ref="H5054:H5057"/>
    <mergeCell ref="H5058:H5061"/>
    <mergeCell ref="H5062:H5065"/>
    <mergeCell ref="H5066:H5069"/>
    <mergeCell ref="H5070:H5073"/>
    <mergeCell ref="H5074:H5077"/>
    <mergeCell ref="H5078:H5081"/>
    <mergeCell ref="H5082:H5085"/>
    <mergeCell ref="H5086:H5089"/>
    <mergeCell ref="H5090:H5093"/>
    <mergeCell ref="H5094:H5097"/>
    <mergeCell ref="H5098:H5101"/>
    <mergeCell ref="H5102:H5105"/>
    <mergeCell ref="H5106:H5109"/>
    <mergeCell ref="H5110:H5113"/>
    <mergeCell ref="H5114:H5117"/>
    <mergeCell ref="H5118:H5121"/>
    <mergeCell ref="H5122:H5125"/>
    <mergeCell ref="H5126:H5129"/>
    <mergeCell ref="H5130:H5133"/>
    <mergeCell ref="H5134:H5137"/>
    <mergeCell ref="H5138:H5141"/>
    <mergeCell ref="H5142:H5145"/>
    <mergeCell ref="H5146:H5149"/>
    <mergeCell ref="H5150:H5153"/>
    <mergeCell ref="H5154:H5157"/>
    <mergeCell ref="H5158:H5161"/>
    <mergeCell ref="H5162:H5165"/>
    <mergeCell ref="H5166:H5169"/>
    <mergeCell ref="H5170:H5173"/>
    <mergeCell ref="H5174:H5177"/>
    <mergeCell ref="H5178:H5181"/>
    <mergeCell ref="H5182:H5185"/>
    <mergeCell ref="H5186:H5189"/>
    <mergeCell ref="H5190:H5193"/>
    <mergeCell ref="H5194:H5197"/>
    <mergeCell ref="H5198:H5201"/>
    <mergeCell ref="H5202:H5205"/>
    <mergeCell ref="H5206:H5209"/>
    <mergeCell ref="H5210:H5213"/>
    <mergeCell ref="H5214:H5218"/>
    <mergeCell ref="H5219:H5222"/>
    <mergeCell ref="H5223:H5226"/>
    <mergeCell ref="H5227:H5230"/>
    <mergeCell ref="H5231:H5234"/>
    <mergeCell ref="H5235:H5238"/>
    <mergeCell ref="H5239:H5242"/>
    <mergeCell ref="H5243:H5246"/>
    <mergeCell ref="H5247:H5250"/>
    <mergeCell ref="H5251:H5254"/>
    <mergeCell ref="H5255:H5258"/>
    <mergeCell ref="H5259:H5262"/>
    <mergeCell ref="H5263:H5266"/>
    <mergeCell ref="H5267:H5270"/>
    <mergeCell ref="H5271:H5274"/>
    <mergeCell ref="H5275:H5278"/>
    <mergeCell ref="H5279:H5283"/>
    <mergeCell ref="H5284:H5287"/>
    <mergeCell ref="H5288:H5291"/>
    <mergeCell ref="H5292:H5295"/>
    <mergeCell ref="H5296:H5299"/>
    <mergeCell ref="H5300:H5303"/>
    <mergeCell ref="H5304:H5307"/>
    <mergeCell ref="H5308:H5311"/>
    <mergeCell ref="H5312:H5315"/>
    <mergeCell ref="H5316:H5319"/>
    <mergeCell ref="H5320:H5323"/>
    <mergeCell ref="H5324:H5327"/>
    <mergeCell ref="H5328:H5331"/>
    <mergeCell ref="H5332:H5335"/>
    <mergeCell ref="H5336:H5339"/>
    <mergeCell ref="H5340:H5343"/>
    <mergeCell ref="H5344:H5347"/>
    <mergeCell ref="H5348:H5351"/>
    <mergeCell ref="H5352:H5355"/>
    <mergeCell ref="H5356:H5359"/>
    <mergeCell ref="H5360:H5363"/>
    <mergeCell ref="H5364:H5367"/>
    <mergeCell ref="H5368:H5371"/>
    <mergeCell ref="H5372:H5375"/>
    <mergeCell ref="H5376:H5379"/>
    <mergeCell ref="H5380:H5383"/>
    <mergeCell ref="H5384:H5387"/>
    <mergeCell ref="H5388:H5391"/>
    <mergeCell ref="H5392:H5395"/>
    <mergeCell ref="H5396:H5399"/>
    <mergeCell ref="H5400:H5403"/>
    <mergeCell ref="H5404:H5407"/>
    <mergeCell ref="H5408:H5411"/>
    <mergeCell ref="H5412:H5415"/>
    <mergeCell ref="H5416:H5419"/>
    <mergeCell ref="H5420:H5423"/>
    <mergeCell ref="H5424:H5427"/>
    <mergeCell ref="H5428:H5431"/>
    <mergeCell ref="H5432:H5435"/>
    <mergeCell ref="H5436:H5439"/>
    <mergeCell ref="H5440:H5443"/>
    <mergeCell ref="H5444:H5447"/>
    <mergeCell ref="H5448:H5451"/>
    <mergeCell ref="H5452:H5455"/>
    <mergeCell ref="H5456:H5459"/>
    <mergeCell ref="H5460:H5463"/>
    <mergeCell ref="H5464:H5467"/>
    <mergeCell ref="H5468:H5471"/>
    <mergeCell ref="H5472:H5475"/>
    <mergeCell ref="H5476:H5479"/>
    <mergeCell ref="H5480:H5483"/>
    <mergeCell ref="H5484:H5487"/>
    <mergeCell ref="H5488:H5491"/>
    <mergeCell ref="H5492:H5495"/>
    <mergeCell ref="H5496:H5499"/>
    <mergeCell ref="H5500:H5503"/>
    <mergeCell ref="H5504:H5507"/>
    <mergeCell ref="H5508:H5511"/>
    <mergeCell ref="H5512:H5515"/>
    <mergeCell ref="H5516:H5519"/>
    <mergeCell ref="H5520:H5523"/>
    <mergeCell ref="H5524:H5527"/>
    <mergeCell ref="H5528:H5531"/>
    <mergeCell ref="H5532:H5535"/>
    <mergeCell ref="H5536:H5539"/>
    <mergeCell ref="H5540:H5543"/>
    <mergeCell ref="H5544:H5547"/>
    <mergeCell ref="H5548:H5551"/>
    <mergeCell ref="H5552:H5556"/>
    <mergeCell ref="H5557:H5560"/>
    <mergeCell ref="H5561:H5564"/>
    <mergeCell ref="H5565:H5568"/>
    <mergeCell ref="H5569:H5572"/>
    <mergeCell ref="H5573:H5576"/>
    <mergeCell ref="H5577:H5580"/>
    <mergeCell ref="H5581:H5584"/>
    <mergeCell ref="H5585:H5588"/>
    <mergeCell ref="H5589:H5592"/>
    <mergeCell ref="H5593:H5596"/>
    <mergeCell ref="H5597:H5600"/>
    <mergeCell ref="H5601:H5604"/>
    <mergeCell ref="H5605:H5608"/>
    <mergeCell ref="H5609:H5612"/>
    <mergeCell ref="H5613:H5616"/>
    <mergeCell ref="H5617:H5621"/>
    <mergeCell ref="H5622:H5625"/>
    <mergeCell ref="H5626:H5629"/>
    <mergeCell ref="H5630:H5633"/>
    <mergeCell ref="H5634:H5637"/>
    <mergeCell ref="H5638:H5641"/>
    <mergeCell ref="H5642:H5645"/>
    <mergeCell ref="H5646:H5649"/>
    <mergeCell ref="H5650:H5653"/>
    <mergeCell ref="H5654:H5657"/>
    <mergeCell ref="H5658:H5661"/>
    <mergeCell ref="H5662:H5665"/>
    <mergeCell ref="H5666:H5669"/>
    <mergeCell ref="H5670:H5673"/>
    <mergeCell ref="H5674:H5677"/>
    <mergeCell ref="H5678:H5681"/>
    <mergeCell ref="H5682:H5685"/>
    <mergeCell ref="H5686:H5689"/>
    <mergeCell ref="H5690:H5693"/>
    <mergeCell ref="H5694:H5697"/>
    <mergeCell ref="H5698:H5701"/>
    <mergeCell ref="H5702:H5705"/>
    <mergeCell ref="H5706:H5709"/>
    <mergeCell ref="H5710:H5713"/>
    <mergeCell ref="H5714:H5717"/>
    <mergeCell ref="H5718:H5721"/>
    <mergeCell ref="H5722:H5725"/>
    <mergeCell ref="H5726:H5729"/>
    <mergeCell ref="H5730:H5733"/>
    <mergeCell ref="H5734:H5737"/>
    <mergeCell ref="H5738:H5741"/>
    <mergeCell ref="H5742:H5745"/>
    <mergeCell ref="H5746:H5749"/>
    <mergeCell ref="H5750:H5753"/>
    <mergeCell ref="H5754:H5757"/>
    <mergeCell ref="H5758:H5761"/>
    <mergeCell ref="H5762:H5765"/>
    <mergeCell ref="H5766:H5769"/>
    <mergeCell ref="H5770:H5773"/>
    <mergeCell ref="H5774:H5777"/>
    <mergeCell ref="H5778:H5781"/>
    <mergeCell ref="H5782:H5785"/>
    <mergeCell ref="H5786:H5789"/>
    <mergeCell ref="H5790:H5793"/>
    <mergeCell ref="H5794:H5797"/>
    <mergeCell ref="H5798:H5801"/>
    <mergeCell ref="H5802:H5805"/>
    <mergeCell ref="H5806:H5809"/>
    <mergeCell ref="H5810:H5813"/>
    <mergeCell ref="H5814:H5817"/>
    <mergeCell ref="H5818:H5821"/>
    <mergeCell ref="H5822:H5825"/>
    <mergeCell ref="H5826:H5829"/>
    <mergeCell ref="H5830:H5833"/>
    <mergeCell ref="H5834:H5837"/>
    <mergeCell ref="H5838:H5841"/>
    <mergeCell ref="H5842:H5845"/>
    <mergeCell ref="H5846:H5849"/>
    <mergeCell ref="H5850:H5853"/>
    <mergeCell ref="H5854:H5857"/>
    <mergeCell ref="H5858:H5861"/>
    <mergeCell ref="H5862:H5865"/>
    <mergeCell ref="H5866:H5869"/>
    <mergeCell ref="H5870:H5873"/>
    <mergeCell ref="H5874:H5877"/>
    <mergeCell ref="H5878:H5881"/>
    <mergeCell ref="H5882:H5885"/>
    <mergeCell ref="H5886:H5889"/>
    <mergeCell ref="H5890:H5893"/>
    <mergeCell ref="H5894:H5897"/>
    <mergeCell ref="H5898:H5901"/>
    <mergeCell ref="H5902:H5905"/>
    <mergeCell ref="H5906:H5909"/>
    <mergeCell ref="H5910:H5913"/>
    <mergeCell ref="H5914:H5917"/>
    <mergeCell ref="H5918:H5921"/>
    <mergeCell ref="H5922:H5925"/>
    <mergeCell ref="H5926:H5929"/>
    <mergeCell ref="H5930:H5933"/>
    <mergeCell ref="H5934:H5937"/>
    <mergeCell ref="H5938:H5941"/>
    <mergeCell ref="H5942:H5945"/>
    <mergeCell ref="H5946:H5949"/>
    <mergeCell ref="H5950:H5953"/>
    <mergeCell ref="H5954:H5957"/>
    <mergeCell ref="H5958:H5961"/>
    <mergeCell ref="H5962:H5965"/>
    <mergeCell ref="H5966:H5969"/>
    <mergeCell ref="H5970:H5973"/>
    <mergeCell ref="H5974:H5977"/>
    <mergeCell ref="H5978:H5981"/>
    <mergeCell ref="H5982:H5985"/>
    <mergeCell ref="H5986:H5989"/>
    <mergeCell ref="H5990:H5993"/>
    <mergeCell ref="H5994:H5997"/>
    <mergeCell ref="H5998:H6001"/>
    <mergeCell ref="H6002:H6005"/>
    <mergeCell ref="H6006:H6009"/>
    <mergeCell ref="H6010:H6013"/>
    <mergeCell ref="H6014:H6017"/>
    <mergeCell ref="H6018:H6021"/>
    <mergeCell ref="H6022:H6025"/>
    <mergeCell ref="H6026:H6029"/>
    <mergeCell ref="H6030:H6033"/>
    <mergeCell ref="H6034:H6037"/>
    <mergeCell ref="H6038:H6041"/>
    <mergeCell ref="H6042:H6045"/>
    <mergeCell ref="H6046:H6049"/>
    <mergeCell ref="H6050:H6053"/>
    <mergeCell ref="H6054:H6057"/>
    <mergeCell ref="H6058:H6061"/>
    <mergeCell ref="H6062:H6065"/>
    <mergeCell ref="H6066:H6069"/>
    <mergeCell ref="H6070:H6073"/>
    <mergeCell ref="H6074:H6077"/>
    <mergeCell ref="H6078:H6081"/>
    <mergeCell ref="H6082:H6085"/>
    <mergeCell ref="H6086:H6089"/>
    <mergeCell ref="H6090:H6093"/>
    <mergeCell ref="H6094:H6097"/>
    <mergeCell ref="H6098:H6101"/>
    <mergeCell ref="H6102:H6105"/>
    <mergeCell ref="H6106:H6109"/>
    <mergeCell ref="H6110:H6113"/>
    <mergeCell ref="H6114:H6117"/>
    <mergeCell ref="H6118:H6122"/>
    <mergeCell ref="H6123:H6126"/>
    <mergeCell ref="H6127:H6130"/>
    <mergeCell ref="H6131:H6134"/>
    <mergeCell ref="H6135:H6138"/>
    <mergeCell ref="H6139:H6142"/>
    <mergeCell ref="H6143:H6146"/>
    <mergeCell ref="H6147:H6150"/>
    <mergeCell ref="H6151:H6154"/>
    <mergeCell ref="H6155:H6158"/>
    <mergeCell ref="H6159:H6162"/>
    <mergeCell ref="H6163:H6166"/>
    <mergeCell ref="H6167:H6170"/>
    <mergeCell ref="H6171:H6174"/>
    <mergeCell ref="H6175:H6178"/>
    <mergeCell ref="H6179:H6182"/>
    <mergeCell ref="H6183:H6186"/>
    <mergeCell ref="H6187:H6190"/>
    <mergeCell ref="H6191:H6194"/>
    <mergeCell ref="H6195:H6200"/>
    <mergeCell ref="H6201:H6204"/>
    <mergeCell ref="H6205:H6208"/>
    <mergeCell ref="H6209:H6212"/>
    <mergeCell ref="H6213:H6216"/>
    <mergeCell ref="H6217:H6220"/>
    <mergeCell ref="H6221:H6224"/>
    <mergeCell ref="H6225:H6228"/>
    <mergeCell ref="H6229:H6232"/>
    <mergeCell ref="H6233:H6236"/>
    <mergeCell ref="H6237:H6240"/>
    <mergeCell ref="H6241:H6244"/>
    <mergeCell ref="H6245:H6248"/>
    <mergeCell ref="H6249:H6252"/>
    <mergeCell ref="H6253:H6256"/>
    <mergeCell ref="H6257:H6260"/>
    <mergeCell ref="H6261:H6264"/>
    <mergeCell ref="H6265:H6268"/>
    <mergeCell ref="H6269:H6272"/>
    <mergeCell ref="H6273:H6276"/>
    <mergeCell ref="H6277:H6280"/>
    <mergeCell ref="H6281:H6284"/>
    <mergeCell ref="H6285:H6288"/>
    <mergeCell ref="H6289:H6292"/>
    <mergeCell ref="H6293:H6296"/>
    <mergeCell ref="H6297:H6300"/>
    <mergeCell ref="H6301:H6304"/>
    <mergeCell ref="H6305:H6308"/>
    <mergeCell ref="H6309:H6312"/>
    <mergeCell ref="H6313:H6316"/>
    <mergeCell ref="H6317:H6320"/>
    <mergeCell ref="H6321:H6324"/>
    <mergeCell ref="H6325:H6328"/>
    <mergeCell ref="H6329:H6333"/>
    <mergeCell ref="H6334:H6337"/>
    <mergeCell ref="H6338:H6341"/>
    <mergeCell ref="H6342:H6345"/>
    <mergeCell ref="H6346:H6349"/>
    <mergeCell ref="H6350:H6353"/>
    <mergeCell ref="H6354:H6357"/>
    <mergeCell ref="H6358:H6361"/>
    <mergeCell ref="H6362:H6365"/>
    <mergeCell ref="H6366:H6369"/>
    <mergeCell ref="H6370:H6373"/>
    <mergeCell ref="H6374:H6377"/>
    <mergeCell ref="H6378:H6381"/>
    <mergeCell ref="H6382:H6385"/>
    <mergeCell ref="H6386:H6389"/>
    <mergeCell ref="H6390:H6393"/>
    <mergeCell ref="H6394:H6397"/>
    <mergeCell ref="H6398:H6401"/>
    <mergeCell ref="H6402:H6405"/>
    <mergeCell ref="H6406:H6409"/>
    <mergeCell ref="H6410:H6413"/>
    <mergeCell ref="H6414:H6417"/>
    <mergeCell ref="H6418:H6421"/>
    <mergeCell ref="H6422:H6425"/>
    <mergeCell ref="H6426:H6430"/>
    <mergeCell ref="H6431:H6434"/>
    <mergeCell ref="H6435:H6438"/>
    <mergeCell ref="H6439:H6442"/>
    <mergeCell ref="H6443:H6446"/>
    <mergeCell ref="H6447:H6450"/>
    <mergeCell ref="H6451:H6454"/>
    <mergeCell ref="H6455:H6458"/>
    <mergeCell ref="H6459:H6462"/>
    <mergeCell ref="H6463:H6466"/>
    <mergeCell ref="H6467:H6470"/>
    <mergeCell ref="H6471:H6474"/>
    <mergeCell ref="H6475:H6478"/>
    <mergeCell ref="H6479:H6482"/>
    <mergeCell ref="H6483:H6486"/>
    <mergeCell ref="H6487:H6490"/>
    <mergeCell ref="H6491:H6494"/>
    <mergeCell ref="H6495:H6498"/>
    <mergeCell ref="H6499:H6502"/>
    <mergeCell ref="H6503:H6506"/>
    <mergeCell ref="H6507:H6510"/>
    <mergeCell ref="H6511:H6514"/>
    <mergeCell ref="H6515:H6518"/>
    <mergeCell ref="H6519:H6522"/>
    <mergeCell ref="H6523:H6526"/>
    <mergeCell ref="H6527:H6530"/>
    <mergeCell ref="H6531:H6534"/>
    <mergeCell ref="H6535:H6538"/>
    <mergeCell ref="H6539:H6542"/>
    <mergeCell ref="H6543:H6546"/>
    <mergeCell ref="H6547:H6550"/>
    <mergeCell ref="H6551:H6554"/>
    <mergeCell ref="H6555:H6558"/>
    <mergeCell ref="H6559:H6562"/>
    <mergeCell ref="H6563:H6566"/>
    <mergeCell ref="H6567:H6570"/>
    <mergeCell ref="H6571:H6574"/>
    <mergeCell ref="H6575:H6578"/>
    <mergeCell ref="H6579:H6582"/>
    <mergeCell ref="H6583:H6586"/>
    <mergeCell ref="H6587:H6590"/>
    <mergeCell ref="H6591:H6594"/>
    <mergeCell ref="H6595:H6598"/>
    <mergeCell ref="H6599:H6602"/>
    <mergeCell ref="H6603:H6606"/>
    <mergeCell ref="H6607:H6610"/>
    <mergeCell ref="H6611:H6615"/>
    <mergeCell ref="H6616:H6619"/>
    <mergeCell ref="H6620:H6623"/>
    <mergeCell ref="H6624:H6627"/>
    <mergeCell ref="H6628:H6631"/>
    <mergeCell ref="H6632:H6635"/>
    <mergeCell ref="H6636:H6639"/>
    <mergeCell ref="H6640:H6643"/>
    <mergeCell ref="H6644:H6647"/>
    <mergeCell ref="H6648:H6651"/>
    <mergeCell ref="H6652:H6655"/>
    <mergeCell ref="H6656:H6659"/>
    <mergeCell ref="H6660:H6663"/>
    <mergeCell ref="H6664:H6667"/>
    <mergeCell ref="H6668:H6671"/>
    <mergeCell ref="H6672:H6675"/>
    <mergeCell ref="H6676:H6679"/>
    <mergeCell ref="H6680:H6683"/>
    <mergeCell ref="H6684:H6687"/>
    <mergeCell ref="H6688:H6691"/>
    <mergeCell ref="H6692:H6695"/>
    <mergeCell ref="H6696:H6699"/>
    <mergeCell ref="H6700:H6703"/>
    <mergeCell ref="H6704:H6707"/>
    <mergeCell ref="H6708:H6713"/>
    <mergeCell ref="H6714:H6718"/>
    <mergeCell ref="H6719:H6722"/>
    <mergeCell ref="H6723:H6726"/>
    <mergeCell ref="H6727:H6730"/>
    <mergeCell ref="H6731:H6734"/>
    <mergeCell ref="H6735:H6738"/>
    <mergeCell ref="H6739:H6742"/>
    <mergeCell ref="H6743:H6746"/>
    <mergeCell ref="H6747:H6750"/>
    <mergeCell ref="H6751:H6754"/>
    <mergeCell ref="H6755:H6758"/>
    <mergeCell ref="H6759:H6762"/>
    <mergeCell ref="H6763:H6767"/>
    <mergeCell ref="H6768:H6772"/>
    <mergeCell ref="H6773:H6776"/>
    <mergeCell ref="H6777:H6780"/>
    <mergeCell ref="H6781:H6784"/>
    <mergeCell ref="H6785:H6788"/>
    <mergeCell ref="H6789:H6792"/>
    <mergeCell ref="H6793:H6796"/>
    <mergeCell ref="H6797:H6800"/>
    <mergeCell ref="H6801:H6804"/>
    <mergeCell ref="H6805:H6808"/>
    <mergeCell ref="H6809:H6812"/>
    <mergeCell ref="H6813:H6816"/>
    <mergeCell ref="H6817:H6820"/>
    <mergeCell ref="H6821:H6824"/>
    <mergeCell ref="H6825:H6829"/>
    <mergeCell ref="H6830:H6833"/>
    <mergeCell ref="H6834:H6837"/>
    <mergeCell ref="H6838:H6841"/>
    <mergeCell ref="H6842:H6845"/>
    <mergeCell ref="H6846:H6849"/>
    <mergeCell ref="H6850:H6853"/>
    <mergeCell ref="H6854:H6857"/>
    <mergeCell ref="H6858:H6861"/>
    <mergeCell ref="H6862:H6865"/>
    <mergeCell ref="H6866:H6869"/>
    <mergeCell ref="H6870:H6873"/>
    <mergeCell ref="H6874:H6877"/>
    <mergeCell ref="H6878:H6881"/>
    <mergeCell ref="H6882:H6885"/>
    <mergeCell ref="H6886:H6889"/>
    <mergeCell ref="H6890:H6893"/>
    <mergeCell ref="H6894:H6897"/>
    <mergeCell ref="H6898:H6902"/>
    <mergeCell ref="H6903:H6906"/>
    <mergeCell ref="H6907:H6910"/>
    <mergeCell ref="H6911:H6914"/>
    <mergeCell ref="H6915:H6919"/>
    <mergeCell ref="H6920:H6923"/>
    <mergeCell ref="H6924:H6927"/>
    <mergeCell ref="H6928:H6931"/>
    <mergeCell ref="H6932:H6935"/>
    <mergeCell ref="H6936:H6939"/>
    <mergeCell ref="H6940:H6943"/>
    <mergeCell ref="H6944:H6947"/>
    <mergeCell ref="H6948:H6951"/>
    <mergeCell ref="H6952:H6955"/>
    <mergeCell ref="H6956:H6959"/>
    <mergeCell ref="H6960:H6963"/>
    <mergeCell ref="H6964:H6967"/>
    <mergeCell ref="H6968:H6971"/>
    <mergeCell ref="H6972:H6975"/>
    <mergeCell ref="H6976:H6979"/>
    <mergeCell ref="H6980:H6983"/>
    <mergeCell ref="H6984:H6987"/>
    <mergeCell ref="H6988:H6991"/>
    <mergeCell ref="H6992:H6995"/>
    <mergeCell ref="H6996:H6999"/>
    <mergeCell ref="H7000:H7003"/>
    <mergeCell ref="H7004:H7007"/>
    <mergeCell ref="H7008:H7011"/>
    <mergeCell ref="H7012:H7015"/>
    <mergeCell ref="H7016:H7019"/>
    <mergeCell ref="H7020:H7023"/>
    <mergeCell ref="H7024:H7027"/>
    <mergeCell ref="H7028:H7031"/>
    <mergeCell ref="H7032:H7035"/>
    <mergeCell ref="H7036:H7041"/>
    <mergeCell ref="H7042:H7045"/>
    <mergeCell ref="H7046:H7049"/>
    <mergeCell ref="H7050:H7053"/>
    <mergeCell ref="H7054:H7057"/>
    <mergeCell ref="H7058:H7062"/>
    <mergeCell ref="H7063:H7066"/>
    <mergeCell ref="H7067:H7070"/>
    <mergeCell ref="H7071:H7074"/>
    <mergeCell ref="H7075:H7078"/>
    <mergeCell ref="H7079:H7082"/>
    <mergeCell ref="H7083:H7086"/>
    <mergeCell ref="H7087:H7090"/>
    <mergeCell ref="H7091:H7094"/>
    <mergeCell ref="H7095:H7098"/>
    <mergeCell ref="H7099:H7102"/>
    <mergeCell ref="H7103:H7106"/>
    <mergeCell ref="H7107:H7110"/>
    <mergeCell ref="H7111:H7114"/>
    <mergeCell ref="H7115:H7118"/>
    <mergeCell ref="H7119:H7122"/>
    <mergeCell ref="H7123:H7126"/>
    <mergeCell ref="H7127:H7130"/>
    <mergeCell ref="H7131:H7134"/>
    <mergeCell ref="H7135:H7138"/>
    <mergeCell ref="H7139:H7142"/>
    <mergeCell ref="H7143:H7146"/>
    <mergeCell ref="H7147:H7150"/>
    <mergeCell ref="H7151:H7154"/>
    <mergeCell ref="H7155:H7158"/>
    <mergeCell ref="H7159:H7162"/>
    <mergeCell ref="H7163:H7166"/>
    <mergeCell ref="H7167:H7170"/>
    <mergeCell ref="H7171:H7174"/>
    <mergeCell ref="H7175:H7178"/>
    <mergeCell ref="H7179:H7182"/>
    <mergeCell ref="H7183:H7186"/>
    <mergeCell ref="H7187:H7190"/>
    <mergeCell ref="H7191:H7194"/>
    <mergeCell ref="H7195:H7198"/>
    <mergeCell ref="H7199:H7202"/>
    <mergeCell ref="H7203:H7206"/>
    <mergeCell ref="H7207:H7210"/>
    <mergeCell ref="H7211:H7214"/>
    <mergeCell ref="H7215:H7218"/>
    <mergeCell ref="H7219:H7222"/>
    <mergeCell ref="H7223:H7226"/>
    <mergeCell ref="H7227:H7230"/>
    <mergeCell ref="H7231:H7234"/>
    <mergeCell ref="H7235:H7238"/>
    <mergeCell ref="H7239:H7242"/>
    <mergeCell ref="H7243:H7247"/>
    <mergeCell ref="H7248:H7251"/>
    <mergeCell ref="H7252:H7255"/>
    <mergeCell ref="H7256:H7259"/>
    <mergeCell ref="H7260:H7263"/>
    <mergeCell ref="H7264:H7267"/>
    <mergeCell ref="H7268:H7271"/>
    <mergeCell ref="H7272:H7275"/>
    <mergeCell ref="H7276:H7279"/>
    <mergeCell ref="H7280:H7283"/>
    <mergeCell ref="H7284:H7287"/>
    <mergeCell ref="H7288:H7291"/>
    <mergeCell ref="H7292:H7295"/>
    <mergeCell ref="H7296:H7299"/>
    <mergeCell ref="H7300:H7304"/>
    <mergeCell ref="H7305:H7308"/>
    <mergeCell ref="H7309:H7312"/>
    <mergeCell ref="H7313:H7316"/>
    <mergeCell ref="H7317:H7320"/>
    <mergeCell ref="H7321:H7324"/>
    <mergeCell ref="H7325:H7328"/>
    <mergeCell ref="H7329:H7332"/>
    <mergeCell ref="H7333:H7337"/>
    <mergeCell ref="H7338:H7341"/>
    <mergeCell ref="H7342:H7345"/>
    <mergeCell ref="H7346:H7349"/>
    <mergeCell ref="H7350:H7353"/>
    <mergeCell ref="H7354:H7357"/>
    <mergeCell ref="H7358:H7361"/>
    <mergeCell ref="H7362:H7365"/>
    <mergeCell ref="H7366:H7369"/>
    <mergeCell ref="H7370:H7373"/>
    <mergeCell ref="H7374:H7377"/>
    <mergeCell ref="H7378:H7381"/>
    <mergeCell ref="H7382:H7385"/>
    <mergeCell ref="H7386:H7389"/>
    <mergeCell ref="H7390:H7393"/>
    <mergeCell ref="H7394:H7397"/>
    <mergeCell ref="H7398:H7401"/>
    <mergeCell ref="H7402:H7405"/>
    <mergeCell ref="H7406:H7409"/>
    <mergeCell ref="H7410:H7413"/>
    <mergeCell ref="H7414:H7417"/>
    <mergeCell ref="H7418:H7421"/>
    <mergeCell ref="H7422:H7425"/>
    <mergeCell ref="H7426:H7429"/>
    <mergeCell ref="H7430:H7433"/>
    <mergeCell ref="H7434:H7437"/>
    <mergeCell ref="H7438:H7441"/>
    <mergeCell ref="H7442:H7445"/>
    <mergeCell ref="H7446:H7449"/>
    <mergeCell ref="H7450:H7453"/>
    <mergeCell ref="H7454:H7457"/>
    <mergeCell ref="H7458:H7461"/>
    <mergeCell ref="H7462:H7465"/>
    <mergeCell ref="H7466:H7470"/>
    <mergeCell ref="H7471:H7474"/>
    <mergeCell ref="H7475:H7478"/>
    <mergeCell ref="H7479:H7482"/>
    <mergeCell ref="H7483:H7486"/>
    <mergeCell ref="H7487:H7490"/>
    <mergeCell ref="H7491:H7494"/>
    <mergeCell ref="H7495:H7498"/>
    <mergeCell ref="H7499:H7502"/>
    <mergeCell ref="H7503:H7506"/>
    <mergeCell ref="H7507:H7510"/>
    <mergeCell ref="H7511:H7515"/>
    <mergeCell ref="H7516:H7519"/>
    <mergeCell ref="H7520:H7523"/>
    <mergeCell ref="H7524:H7527"/>
    <mergeCell ref="H7528:H7531"/>
    <mergeCell ref="H7532:H7535"/>
    <mergeCell ref="H7536:H7540"/>
    <mergeCell ref="H7541:H7544"/>
    <mergeCell ref="H7545:H7548"/>
    <mergeCell ref="H7549:H7552"/>
    <mergeCell ref="H7553:H7556"/>
    <mergeCell ref="H7557:H7560"/>
    <mergeCell ref="H7561:H7564"/>
    <mergeCell ref="H7565:H7568"/>
    <mergeCell ref="H7569:H7572"/>
    <mergeCell ref="H7573:H7576"/>
    <mergeCell ref="H7577:H7581"/>
    <mergeCell ref="H7582:H7585"/>
    <mergeCell ref="H7586:H7589"/>
    <mergeCell ref="H7590:H7593"/>
    <mergeCell ref="H7594:H7597"/>
    <mergeCell ref="H7598:H7601"/>
    <mergeCell ref="H7602:H7605"/>
    <mergeCell ref="H7606:H7609"/>
    <mergeCell ref="H7610:H7613"/>
    <mergeCell ref="H7614:H7617"/>
    <mergeCell ref="H7618:H7621"/>
    <mergeCell ref="H7622:H7625"/>
    <mergeCell ref="H7626:H7630"/>
    <mergeCell ref="H7631:H7634"/>
    <mergeCell ref="H7635:H7638"/>
    <mergeCell ref="H7639:H7642"/>
    <mergeCell ref="H7643:H7646"/>
    <mergeCell ref="H7647:H7651"/>
    <mergeCell ref="H7652:H7655"/>
    <mergeCell ref="H7656:H7660"/>
    <mergeCell ref="H7661:H7664"/>
    <mergeCell ref="H7665:H7669"/>
    <mergeCell ref="H7670:H7673"/>
    <mergeCell ref="H7674:H7677"/>
    <mergeCell ref="H7678:H7681"/>
    <mergeCell ref="H7682:H7685"/>
    <mergeCell ref="H7686:H7689"/>
    <mergeCell ref="H7690:H7693"/>
    <mergeCell ref="H7694:H7697"/>
    <mergeCell ref="H7698:H7701"/>
    <mergeCell ref="H7702:H7705"/>
    <mergeCell ref="H7706:H7709"/>
    <mergeCell ref="H7710:H7713"/>
    <mergeCell ref="H7714:H7717"/>
    <mergeCell ref="H7718:H7722"/>
    <mergeCell ref="H7723:H7726"/>
    <mergeCell ref="H7727:H7730"/>
    <mergeCell ref="H7731:H7734"/>
    <mergeCell ref="H7735:H7738"/>
    <mergeCell ref="H7739:H7742"/>
    <mergeCell ref="H7743:H7746"/>
    <mergeCell ref="H7747:H7750"/>
    <mergeCell ref="H7751:H7754"/>
    <mergeCell ref="H7755:H7758"/>
    <mergeCell ref="H7759:H7762"/>
    <mergeCell ref="H7763:H7766"/>
    <mergeCell ref="H7767:H7770"/>
    <mergeCell ref="H7771:H7774"/>
    <mergeCell ref="H7775:H7778"/>
    <mergeCell ref="H7779:H7782"/>
    <mergeCell ref="H7783:H7786"/>
    <mergeCell ref="H7787:H7790"/>
    <mergeCell ref="H7791:H7794"/>
    <mergeCell ref="H7795:H7798"/>
    <mergeCell ref="H7799:H7802"/>
    <mergeCell ref="H7803:H7806"/>
    <mergeCell ref="H7807:H7810"/>
    <mergeCell ref="H7811:H7814"/>
    <mergeCell ref="H7815:H7818"/>
    <mergeCell ref="H7819:H7822"/>
    <mergeCell ref="H7823:H7826"/>
    <mergeCell ref="H7827:H7830"/>
    <mergeCell ref="H7831:H7834"/>
    <mergeCell ref="H7835:H7838"/>
    <mergeCell ref="H7839:H7842"/>
    <mergeCell ref="H7843:H7846"/>
    <mergeCell ref="H7847:H7850"/>
    <mergeCell ref="H7851:H7855"/>
    <mergeCell ref="H7856:H7859"/>
    <mergeCell ref="H7860:H7863"/>
    <mergeCell ref="H7864:H7867"/>
    <mergeCell ref="H7868:H7871"/>
    <mergeCell ref="H7872:H7875"/>
    <mergeCell ref="H7876:H7879"/>
    <mergeCell ref="H7880:H7883"/>
    <mergeCell ref="H7884:H7887"/>
    <mergeCell ref="H7888:H7891"/>
    <mergeCell ref="H7892:H7895"/>
    <mergeCell ref="H7896:H7900"/>
    <mergeCell ref="H7901:H7904"/>
    <mergeCell ref="H7905:H7908"/>
    <mergeCell ref="H7909:H7912"/>
    <mergeCell ref="H7913:H7916"/>
    <mergeCell ref="H7917:H7920"/>
    <mergeCell ref="H7921:H7924"/>
    <mergeCell ref="H7925:H7928"/>
    <mergeCell ref="H7929:H7932"/>
    <mergeCell ref="H7933:H7936"/>
    <mergeCell ref="H7937:H7940"/>
    <mergeCell ref="H7941:H7944"/>
    <mergeCell ref="H7945:H7948"/>
    <mergeCell ref="H7949:H7952"/>
    <mergeCell ref="H7953:H7956"/>
    <mergeCell ref="H7957:H7960"/>
    <mergeCell ref="H7961:H7964"/>
    <mergeCell ref="H7965:H7968"/>
    <mergeCell ref="H7969:H7972"/>
    <mergeCell ref="H7973:H7976"/>
    <mergeCell ref="H7977:H7980"/>
    <mergeCell ref="H7981:H7984"/>
    <mergeCell ref="H7985:H7988"/>
    <mergeCell ref="H7989:H7992"/>
    <mergeCell ref="H7993:H7996"/>
    <mergeCell ref="H7997:H8000"/>
    <mergeCell ref="H8001:H8004"/>
    <mergeCell ref="H8005:H8008"/>
    <mergeCell ref="H8009:H8012"/>
    <mergeCell ref="H8013:H8016"/>
    <mergeCell ref="H8017:H8020"/>
    <mergeCell ref="H8021:H8024"/>
    <mergeCell ref="H8025:H8028"/>
    <mergeCell ref="H8029:H8032"/>
    <mergeCell ref="H8033:H8036"/>
    <mergeCell ref="H8037:H8040"/>
    <mergeCell ref="H8041:H8044"/>
    <mergeCell ref="H8045:H8048"/>
    <mergeCell ref="H8049:H8053"/>
    <mergeCell ref="H8054:H8057"/>
    <mergeCell ref="H8058:H8062"/>
    <mergeCell ref="H8063:H8066"/>
    <mergeCell ref="H8067:H8070"/>
    <mergeCell ref="H8071:H8074"/>
    <mergeCell ref="H8075:H8078"/>
    <mergeCell ref="H8079:H8082"/>
    <mergeCell ref="H8083:H8086"/>
    <mergeCell ref="H8087:H8090"/>
    <mergeCell ref="H8091:H8094"/>
    <mergeCell ref="H8095:H8098"/>
    <mergeCell ref="H8099:H8102"/>
    <mergeCell ref="H8103:H8106"/>
    <mergeCell ref="H8107:H8110"/>
    <mergeCell ref="H8111:H8114"/>
    <mergeCell ref="H8115:H8118"/>
    <mergeCell ref="H8119:H8123"/>
    <mergeCell ref="H8124:H8127"/>
    <mergeCell ref="H8128:H8131"/>
    <mergeCell ref="H8132:H8135"/>
    <mergeCell ref="H8136:H8139"/>
    <mergeCell ref="H8140:H8143"/>
    <mergeCell ref="H8144:H8147"/>
    <mergeCell ref="H8148:H8151"/>
    <mergeCell ref="H8152:H8155"/>
    <mergeCell ref="H8156:H8159"/>
    <mergeCell ref="H8160:H8163"/>
    <mergeCell ref="H8164:H8167"/>
    <mergeCell ref="H8168:H8171"/>
    <mergeCell ref="H8172:H8175"/>
    <mergeCell ref="H8176:H8179"/>
    <mergeCell ref="H8180:H8183"/>
    <mergeCell ref="H8184:H8187"/>
    <mergeCell ref="H8188:H8191"/>
    <mergeCell ref="H8192:H8195"/>
    <mergeCell ref="H8196:H8199"/>
    <mergeCell ref="H8200:H8203"/>
    <mergeCell ref="H8204:H8207"/>
    <mergeCell ref="H8208:H8211"/>
    <mergeCell ref="H8212:H8215"/>
    <mergeCell ref="H8216:H8219"/>
    <mergeCell ref="H8220:H8223"/>
    <mergeCell ref="H8224:H8227"/>
    <mergeCell ref="H8228:H8231"/>
    <mergeCell ref="H8232:H8235"/>
    <mergeCell ref="H8236:H8239"/>
    <mergeCell ref="H8240:H8243"/>
    <mergeCell ref="H8244:H8247"/>
    <mergeCell ref="H8248:H8251"/>
    <mergeCell ref="H8252:H8255"/>
    <mergeCell ref="H8256:H8260"/>
    <mergeCell ref="H8261:H8264"/>
    <mergeCell ref="H8265:H8268"/>
    <mergeCell ref="H8269:H8272"/>
    <mergeCell ref="H8273:H8276"/>
    <mergeCell ref="H8277:H8280"/>
    <mergeCell ref="H8281:H8284"/>
    <mergeCell ref="H8285:H8288"/>
    <mergeCell ref="H8289:H8293"/>
    <mergeCell ref="H8294:H8297"/>
    <mergeCell ref="H8298:H8301"/>
    <mergeCell ref="H8302:H8305"/>
    <mergeCell ref="H8306:H8309"/>
    <mergeCell ref="H8310:H8313"/>
    <mergeCell ref="H8314:H8317"/>
    <mergeCell ref="H8318:H8321"/>
    <mergeCell ref="H8322:H8325"/>
    <mergeCell ref="H8326:H8329"/>
    <mergeCell ref="H8330:H8333"/>
    <mergeCell ref="H8334:H8337"/>
    <mergeCell ref="H8338:H8341"/>
    <mergeCell ref="H8342:H8345"/>
    <mergeCell ref="H8346:H8349"/>
    <mergeCell ref="H8350:H8353"/>
    <mergeCell ref="H8354:H8357"/>
    <mergeCell ref="H8358:H8361"/>
    <mergeCell ref="H8362:H8365"/>
    <mergeCell ref="H8366:H8369"/>
    <mergeCell ref="H8370:H8374"/>
    <mergeCell ref="H8375:H8378"/>
    <mergeCell ref="H8379:H8382"/>
    <mergeCell ref="H8383:H8386"/>
    <mergeCell ref="H8387:H8390"/>
    <mergeCell ref="H8391:H8394"/>
    <mergeCell ref="H8395:H8398"/>
    <mergeCell ref="H8399:H8402"/>
    <mergeCell ref="H8403:H8406"/>
    <mergeCell ref="H8407:H8410"/>
    <mergeCell ref="H8411:H8414"/>
    <mergeCell ref="H8415:H8418"/>
    <mergeCell ref="H8419:H8422"/>
    <mergeCell ref="H8423:H8426"/>
    <mergeCell ref="H8427:H8430"/>
    <mergeCell ref="H8431:H8434"/>
    <mergeCell ref="H8435:H8438"/>
    <mergeCell ref="H8439:H8442"/>
    <mergeCell ref="H8443:H8446"/>
    <mergeCell ref="H8447:H8450"/>
    <mergeCell ref="H8451:H8454"/>
    <mergeCell ref="H8455:H8458"/>
    <mergeCell ref="H8459:H8462"/>
    <mergeCell ref="H8463:H8466"/>
    <mergeCell ref="H8467:H8470"/>
    <mergeCell ref="H8471:H8474"/>
    <mergeCell ref="H8475:H8478"/>
    <mergeCell ref="H8479:H8482"/>
    <mergeCell ref="H8483:H8486"/>
    <mergeCell ref="H8487:H8490"/>
    <mergeCell ref="H8491:H8494"/>
    <mergeCell ref="H8495:H8498"/>
    <mergeCell ref="H8499:H8502"/>
    <mergeCell ref="H8503:H8506"/>
    <mergeCell ref="H8507:H8510"/>
    <mergeCell ref="H8511:H8514"/>
    <mergeCell ref="H8515:H8518"/>
    <mergeCell ref="H8519:H8522"/>
    <mergeCell ref="H8523:H8526"/>
    <mergeCell ref="H8527:H8530"/>
    <mergeCell ref="H8531:H8534"/>
    <mergeCell ref="H8535:H8538"/>
    <mergeCell ref="H8539:H8542"/>
    <mergeCell ref="H8543:H8546"/>
    <mergeCell ref="H8547:H8550"/>
    <mergeCell ref="H8551:H8554"/>
    <mergeCell ref="H8555:H8558"/>
    <mergeCell ref="H8559:H8562"/>
    <mergeCell ref="H8563:H8566"/>
    <mergeCell ref="H8567:H8570"/>
    <mergeCell ref="H8571:H8574"/>
    <mergeCell ref="H8575:H8578"/>
    <mergeCell ref="H8579:H8582"/>
    <mergeCell ref="H8583:H8586"/>
    <mergeCell ref="H8587:H8590"/>
    <mergeCell ref="H8591:H8594"/>
    <mergeCell ref="H8595:H8598"/>
    <mergeCell ref="H8599:H8602"/>
    <mergeCell ref="H8603:H8606"/>
    <mergeCell ref="H8607:H8610"/>
    <mergeCell ref="H8611:H8614"/>
    <mergeCell ref="H8615:H8618"/>
    <mergeCell ref="H8619:H8622"/>
    <mergeCell ref="H8623:H8626"/>
    <mergeCell ref="H8627:H8630"/>
    <mergeCell ref="H8631:H8634"/>
    <mergeCell ref="H8635:H8638"/>
    <mergeCell ref="H8639:H8642"/>
    <mergeCell ref="H8643:H8646"/>
    <mergeCell ref="H8647:H8650"/>
    <mergeCell ref="H8651:H8654"/>
    <mergeCell ref="H8655:H8658"/>
    <mergeCell ref="H8659:H8662"/>
    <mergeCell ref="H8663:H8666"/>
    <mergeCell ref="H8667:H8670"/>
    <mergeCell ref="H8671:H8674"/>
    <mergeCell ref="H8675:H8678"/>
    <mergeCell ref="H8679:H8682"/>
    <mergeCell ref="H8683:H8686"/>
    <mergeCell ref="H8687:H8690"/>
    <mergeCell ref="H8691:H8694"/>
    <mergeCell ref="H8695:H8698"/>
    <mergeCell ref="H8699:H8702"/>
    <mergeCell ref="H8703:H8706"/>
    <mergeCell ref="H8707:H8710"/>
    <mergeCell ref="H8711:H8714"/>
    <mergeCell ref="H8715:H8718"/>
    <mergeCell ref="H8719:H8722"/>
    <mergeCell ref="H8723:H8726"/>
    <mergeCell ref="H8727:H8730"/>
    <mergeCell ref="H8731:H8734"/>
    <mergeCell ref="H8735:H8738"/>
    <mergeCell ref="H8739:H8742"/>
    <mergeCell ref="H8743:H8746"/>
    <mergeCell ref="H8747:H8750"/>
    <mergeCell ref="H8751:H8754"/>
    <mergeCell ref="H8755:H8758"/>
    <mergeCell ref="H8759:H8762"/>
    <mergeCell ref="H8763:H8766"/>
    <mergeCell ref="H8767:H8770"/>
    <mergeCell ref="H8771:H8774"/>
    <mergeCell ref="H8775:H8778"/>
    <mergeCell ref="H8779:H8782"/>
    <mergeCell ref="H8783:H8786"/>
    <mergeCell ref="H8787:H8790"/>
    <mergeCell ref="H8791:H8795"/>
    <mergeCell ref="H8796:H8799"/>
    <mergeCell ref="H8800:H8803"/>
    <mergeCell ref="H8804:H8807"/>
    <mergeCell ref="H8808:H8811"/>
    <mergeCell ref="H8812:H8816"/>
    <mergeCell ref="H8817:H8820"/>
    <mergeCell ref="H8821:H8824"/>
    <mergeCell ref="H8825:H8828"/>
    <mergeCell ref="H8829:H8832"/>
    <mergeCell ref="H8833:H8836"/>
    <mergeCell ref="H8837:H8840"/>
    <mergeCell ref="H8841:H8844"/>
    <mergeCell ref="H8845:H8848"/>
    <mergeCell ref="H8849:H8852"/>
    <mergeCell ref="H8853:H8856"/>
    <mergeCell ref="H8857:H8860"/>
    <mergeCell ref="H8861:H8864"/>
    <mergeCell ref="H8865:H8868"/>
    <mergeCell ref="H8869:H8872"/>
    <mergeCell ref="H8873:H8876"/>
    <mergeCell ref="H8877:H8880"/>
    <mergeCell ref="H8881:H8884"/>
    <mergeCell ref="H8885:H8888"/>
    <mergeCell ref="H8889:H8893"/>
    <mergeCell ref="H8894:H8897"/>
    <mergeCell ref="H8898:H8901"/>
    <mergeCell ref="H8902:H8905"/>
    <mergeCell ref="H8906:H8909"/>
    <mergeCell ref="H8910:H8913"/>
    <mergeCell ref="H8914:H8917"/>
    <mergeCell ref="H8918:H8921"/>
    <mergeCell ref="H8922:H8925"/>
    <mergeCell ref="H8926:H8929"/>
    <mergeCell ref="H8930:H8933"/>
    <mergeCell ref="H8934:H8937"/>
    <mergeCell ref="H8938:H8941"/>
    <mergeCell ref="H8942:H8945"/>
    <mergeCell ref="H8946:H8949"/>
    <mergeCell ref="H8950:H8953"/>
    <mergeCell ref="H8954:H8957"/>
    <mergeCell ref="H8958:H8961"/>
    <mergeCell ref="H8962:H8965"/>
    <mergeCell ref="H8966:H8969"/>
    <mergeCell ref="H8970:H8973"/>
    <mergeCell ref="H8974:H8977"/>
    <mergeCell ref="H8978:H8981"/>
    <mergeCell ref="H8982:H8985"/>
    <mergeCell ref="H8986:H8989"/>
    <mergeCell ref="H8990:H8993"/>
    <mergeCell ref="H8994:H8997"/>
    <mergeCell ref="H8998:H9001"/>
    <mergeCell ref="H9002:H9005"/>
    <mergeCell ref="H9006:H9009"/>
    <mergeCell ref="H9010:H9013"/>
    <mergeCell ref="H9014:H9017"/>
    <mergeCell ref="H9018:H9021"/>
    <mergeCell ref="H9022:H9025"/>
    <mergeCell ref="H9026:H9029"/>
    <mergeCell ref="H9030:H9033"/>
    <mergeCell ref="H9034:H9037"/>
    <mergeCell ref="H9038:H9041"/>
    <mergeCell ref="H9042:H9045"/>
    <mergeCell ref="H9046:H9049"/>
    <mergeCell ref="H9050:H9053"/>
    <mergeCell ref="H9054:H9057"/>
    <mergeCell ref="H9058:H9061"/>
    <mergeCell ref="H9062:H9065"/>
    <mergeCell ref="H9066:H9070"/>
    <mergeCell ref="H9071:H9075"/>
    <mergeCell ref="H9076:H9079"/>
    <mergeCell ref="H9080:H9083"/>
    <mergeCell ref="H9084:H9087"/>
    <mergeCell ref="H9088:H9091"/>
    <mergeCell ref="H9092:H9095"/>
    <mergeCell ref="H9096:H9099"/>
    <mergeCell ref="H9100:H9103"/>
    <mergeCell ref="H9104:H9107"/>
    <mergeCell ref="H9108:H9112"/>
    <mergeCell ref="H9113:H9117"/>
    <mergeCell ref="H9118:H9121"/>
    <mergeCell ref="H9122:H9125"/>
    <mergeCell ref="H9126:H9129"/>
    <mergeCell ref="H9130:H9133"/>
    <mergeCell ref="H9134:H9137"/>
    <mergeCell ref="H9138:H9141"/>
    <mergeCell ref="H9142:H9145"/>
    <mergeCell ref="H9146:H9149"/>
    <mergeCell ref="H9150:H9153"/>
    <mergeCell ref="H9154:H9157"/>
    <mergeCell ref="H9158:H9161"/>
    <mergeCell ref="H9162:H9165"/>
    <mergeCell ref="H9166:H9169"/>
    <mergeCell ref="H9170:H9173"/>
    <mergeCell ref="H9174:H9178"/>
    <mergeCell ref="H9179:H9182"/>
    <mergeCell ref="H9183:H9186"/>
    <mergeCell ref="H9187:H9190"/>
    <mergeCell ref="H9191:H9194"/>
    <mergeCell ref="H9195:H9198"/>
    <mergeCell ref="H9199:H9202"/>
    <mergeCell ref="H9203:H9206"/>
    <mergeCell ref="H9207:H9210"/>
    <mergeCell ref="H9211:H9214"/>
    <mergeCell ref="H9215:H9218"/>
    <mergeCell ref="H9219:H9222"/>
    <mergeCell ref="H9223:H9226"/>
    <mergeCell ref="H9227:H9230"/>
    <mergeCell ref="H9231:H9235"/>
    <mergeCell ref="H9236:H9239"/>
    <mergeCell ref="H9240:H9243"/>
    <mergeCell ref="H9244:H9247"/>
    <mergeCell ref="H9248:H9251"/>
    <mergeCell ref="H9252:H9255"/>
    <mergeCell ref="H9256:H9259"/>
    <mergeCell ref="H9260:H9263"/>
    <mergeCell ref="H9264:H9267"/>
    <mergeCell ref="H9268:H9271"/>
    <mergeCell ref="H9272:H9275"/>
    <mergeCell ref="H9276:H9279"/>
    <mergeCell ref="H9280:H9283"/>
    <mergeCell ref="H9284:H9287"/>
    <mergeCell ref="H9288:H9291"/>
    <mergeCell ref="H9292:H9295"/>
    <mergeCell ref="H9296:H9299"/>
    <mergeCell ref="H9300:H9303"/>
    <mergeCell ref="H9304:H9307"/>
    <mergeCell ref="H9308:H9311"/>
    <mergeCell ref="H9312:H9315"/>
    <mergeCell ref="H9316:H9319"/>
    <mergeCell ref="H9320:H9323"/>
    <mergeCell ref="H9324:H9327"/>
    <mergeCell ref="H9328:H9331"/>
    <mergeCell ref="H9332:H9335"/>
    <mergeCell ref="H9336:H9339"/>
    <mergeCell ref="H9340:H9343"/>
    <mergeCell ref="H9344:H9347"/>
    <mergeCell ref="H9348:H9351"/>
    <mergeCell ref="H9352:H9355"/>
    <mergeCell ref="H9356:H9359"/>
    <mergeCell ref="H9360:H9363"/>
    <mergeCell ref="H9364:H9367"/>
    <mergeCell ref="H9368:H9371"/>
    <mergeCell ref="H9372:H9375"/>
    <mergeCell ref="H9376:H9379"/>
    <mergeCell ref="H9380:H9383"/>
    <mergeCell ref="H9384:H9387"/>
    <mergeCell ref="H9388:H9391"/>
    <mergeCell ref="H9392:H9395"/>
    <mergeCell ref="H9396:H9399"/>
    <mergeCell ref="H9400:H9403"/>
    <mergeCell ref="H9404:H9407"/>
    <mergeCell ref="H9408:H9411"/>
    <mergeCell ref="H9412:H9415"/>
    <mergeCell ref="H9416:H9419"/>
    <mergeCell ref="H9420:H9423"/>
    <mergeCell ref="H9424:H9427"/>
    <mergeCell ref="H9428:H9431"/>
    <mergeCell ref="H9432:H9435"/>
    <mergeCell ref="H9436:H9439"/>
    <mergeCell ref="H9440:H9443"/>
    <mergeCell ref="H9444:H9448"/>
    <mergeCell ref="H9449:H9452"/>
    <mergeCell ref="H9453:H9456"/>
    <mergeCell ref="H9457:H9460"/>
    <mergeCell ref="H9461:H9464"/>
    <mergeCell ref="H9465:H9468"/>
    <mergeCell ref="H9469:H9472"/>
    <mergeCell ref="H9473:H9476"/>
    <mergeCell ref="H9477:H9480"/>
    <mergeCell ref="H9481:H9484"/>
    <mergeCell ref="H9485:H9488"/>
    <mergeCell ref="H9489:H9492"/>
    <mergeCell ref="H9493:H9496"/>
    <mergeCell ref="H9497:H9500"/>
    <mergeCell ref="H9501:H9504"/>
    <mergeCell ref="H9505:H9508"/>
    <mergeCell ref="H9509:H9512"/>
    <mergeCell ref="H9513:H9516"/>
    <mergeCell ref="H9517:H9522"/>
    <mergeCell ref="H9523:H9526"/>
    <mergeCell ref="H9527:H9530"/>
    <mergeCell ref="H9531:H9534"/>
    <mergeCell ref="H9535:H9538"/>
    <mergeCell ref="H9539:H9542"/>
    <mergeCell ref="H9543:H9546"/>
    <mergeCell ref="H9547:H9550"/>
    <mergeCell ref="H9551:H9554"/>
    <mergeCell ref="H9555:H9558"/>
    <mergeCell ref="H9559:H9562"/>
    <mergeCell ref="H9563:H9566"/>
    <mergeCell ref="H9567:H9570"/>
    <mergeCell ref="H9571:H9574"/>
    <mergeCell ref="H9575:H9578"/>
    <mergeCell ref="H9579:H9582"/>
    <mergeCell ref="H9583:H9586"/>
    <mergeCell ref="H9587:H9590"/>
    <mergeCell ref="H9591:H9594"/>
    <mergeCell ref="H9595:H9598"/>
    <mergeCell ref="H9599:H9602"/>
    <mergeCell ref="H9603:H9606"/>
    <mergeCell ref="H9607:H9610"/>
    <mergeCell ref="H9611:H9614"/>
    <mergeCell ref="H9615:H9618"/>
    <mergeCell ref="H9619:H9623"/>
    <mergeCell ref="H9624:H9627"/>
    <mergeCell ref="H9628:H9631"/>
    <mergeCell ref="H9632:H9635"/>
    <mergeCell ref="H9636:H9639"/>
    <mergeCell ref="H9640:H9643"/>
    <mergeCell ref="H9644:H9647"/>
    <mergeCell ref="H9648:H9651"/>
    <mergeCell ref="H9652:H9655"/>
    <mergeCell ref="H9656:H9659"/>
    <mergeCell ref="H9660:H9663"/>
    <mergeCell ref="H9664:H9667"/>
    <mergeCell ref="H9668:H9671"/>
    <mergeCell ref="H9672:H9675"/>
    <mergeCell ref="H9676:H9679"/>
    <mergeCell ref="H9680:H9683"/>
    <mergeCell ref="H9684:H9687"/>
    <mergeCell ref="H9688:H9691"/>
    <mergeCell ref="H9692:H9695"/>
    <mergeCell ref="H9696:H9699"/>
    <mergeCell ref="H9700:H9703"/>
    <mergeCell ref="H9704:H9707"/>
    <mergeCell ref="H9708:H9711"/>
    <mergeCell ref="H9712:H9715"/>
    <mergeCell ref="H9716:H9719"/>
    <mergeCell ref="H9720:H9723"/>
    <mergeCell ref="H9724:H9728"/>
    <mergeCell ref="H9729:H9733"/>
    <mergeCell ref="H9734:H9737"/>
    <mergeCell ref="H9738:H9741"/>
    <mergeCell ref="H9742:H9745"/>
    <mergeCell ref="H9746:H9749"/>
    <mergeCell ref="H9750:H9753"/>
    <mergeCell ref="H9754:H9757"/>
    <mergeCell ref="H9758:H9761"/>
    <mergeCell ref="H9762:H9765"/>
    <mergeCell ref="H9766:H9770"/>
    <mergeCell ref="H9771:H9774"/>
    <mergeCell ref="H9775:H9778"/>
    <mergeCell ref="H9779:H9782"/>
    <mergeCell ref="H9783:H9786"/>
    <mergeCell ref="H9787:H9790"/>
    <mergeCell ref="H9791:H9794"/>
    <mergeCell ref="H9795:H9798"/>
    <mergeCell ref="H9799:H9802"/>
    <mergeCell ref="H9803:H9806"/>
    <mergeCell ref="H9807:H9810"/>
    <mergeCell ref="H9811:H9814"/>
    <mergeCell ref="H9815:H9818"/>
    <mergeCell ref="H9819:H9822"/>
    <mergeCell ref="H9823:H9827"/>
    <mergeCell ref="H9828:H9831"/>
    <mergeCell ref="H9832:H9835"/>
    <mergeCell ref="H9836:H9839"/>
    <mergeCell ref="H9840:H9843"/>
    <mergeCell ref="H9844:H9847"/>
    <mergeCell ref="H9848:H9852"/>
    <mergeCell ref="H9853:H9856"/>
    <mergeCell ref="H9857:H9860"/>
    <mergeCell ref="H9861:H9864"/>
    <mergeCell ref="H9865:H9868"/>
    <mergeCell ref="H9869:H9872"/>
    <mergeCell ref="H9873:H9876"/>
    <mergeCell ref="H9877:H9880"/>
    <mergeCell ref="H9881:H9884"/>
    <mergeCell ref="H9885:H9888"/>
    <mergeCell ref="H9889:H9892"/>
    <mergeCell ref="H9893:H9896"/>
    <mergeCell ref="H9897:H9900"/>
    <mergeCell ref="H9901:H9904"/>
    <mergeCell ref="H9905:H9908"/>
    <mergeCell ref="H9909:H9912"/>
    <mergeCell ref="H9913:H9916"/>
    <mergeCell ref="H9917:H9920"/>
    <mergeCell ref="H9921:H9924"/>
    <mergeCell ref="H9925:H9928"/>
    <mergeCell ref="H9929:H9932"/>
    <mergeCell ref="H9933:H9936"/>
    <mergeCell ref="H9937:H9940"/>
    <mergeCell ref="H9941:H9944"/>
    <mergeCell ref="H9945:H9948"/>
    <mergeCell ref="H9949:H9952"/>
    <mergeCell ref="H9953:H9956"/>
    <mergeCell ref="H9957:H9960"/>
    <mergeCell ref="H9961:H9964"/>
    <mergeCell ref="H9965:H9968"/>
    <mergeCell ref="H9969:H9972"/>
    <mergeCell ref="H9973:H9976"/>
    <mergeCell ref="H9977:H9980"/>
    <mergeCell ref="H9981:H9984"/>
    <mergeCell ref="H9985:H9988"/>
    <mergeCell ref="H9989:H9992"/>
    <mergeCell ref="H9993:H9996"/>
    <mergeCell ref="H9997:H10000"/>
    <mergeCell ref="H10001:H10004"/>
    <mergeCell ref="H10005:H10009"/>
    <mergeCell ref="H10010:H10013"/>
    <mergeCell ref="H10014:H10017"/>
    <mergeCell ref="H10018:H10021"/>
    <mergeCell ref="H10022:H10025"/>
    <mergeCell ref="H10026:H10029"/>
    <mergeCell ref="H10030:H10033"/>
    <mergeCell ref="H10034:H10037"/>
    <mergeCell ref="H10038:H10041"/>
    <mergeCell ref="H10042:H10045"/>
    <mergeCell ref="H10046:H10049"/>
    <mergeCell ref="H10050:H10053"/>
    <mergeCell ref="H10054:H10057"/>
    <mergeCell ref="H10058:H10061"/>
    <mergeCell ref="H10062:H10065"/>
    <mergeCell ref="H10066:H10069"/>
    <mergeCell ref="H10070:H10073"/>
    <mergeCell ref="H10074:H10077"/>
    <mergeCell ref="H10078:H10081"/>
    <mergeCell ref="H10082:H10085"/>
    <mergeCell ref="H10086:H10089"/>
    <mergeCell ref="H10090:H10093"/>
    <mergeCell ref="H10094:H10097"/>
    <mergeCell ref="H10098:H10101"/>
    <mergeCell ref="H10102:H10105"/>
    <mergeCell ref="H10106:H10109"/>
    <mergeCell ref="H10110:H10113"/>
    <mergeCell ref="H10114:H10118"/>
    <mergeCell ref="H10119:H10122"/>
    <mergeCell ref="H10123:H10127"/>
    <mergeCell ref="H10128:H10131"/>
    <mergeCell ref="H10132:H10135"/>
    <mergeCell ref="H10136:H10139"/>
    <mergeCell ref="H10140:H10143"/>
    <mergeCell ref="H10144:H10147"/>
    <mergeCell ref="H10148:H10151"/>
    <mergeCell ref="H10152:H10155"/>
    <mergeCell ref="H10156:H10159"/>
    <mergeCell ref="H10160:H10163"/>
    <mergeCell ref="H10164:H10167"/>
    <mergeCell ref="H10168:H10172"/>
    <mergeCell ref="H10173:H10176"/>
    <mergeCell ref="H10177:H10180"/>
    <mergeCell ref="H10181:H10184"/>
    <mergeCell ref="H10185:H10189"/>
    <mergeCell ref="H10190:H10193"/>
    <mergeCell ref="H10194:H10197"/>
    <mergeCell ref="H10198:H10201"/>
    <mergeCell ref="H10202:H10205"/>
    <mergeCell ref="H10206:H10209"/>
    <mergeCell ref="H10210:H10213"/>
    <mergeCell ref="H10214:H10217"/>
    <mergeCell ref="H10218:H10221"/>
    <mergeCell ref="H10222:H10225"/>
    <mergeCell ref="H10226:H10229"/>
    <mergeCell ref="H10230:H10234"/>
    <mergeCell ref="H10235:H10238"/>
    <mergeCell ref="H10239:H10242"/>
    <mergeCell ref="H10243:H10246"/>
    <mergeCell ref="H10247:H10250"/>
    <mergeCell ref="H10251:H10254"/>
    <mergeCell ref="H10255:H10258"/>
    <mergeCell ref="H10259:H10262"/>
    <mergeCell ref="H10263:H10266"/>
    <mergeCell ref="H10267:H10270"/>
    <mergeCell ref="H10271:H10274"/>
    <mergeCell ref="H10275:H10278"/>
    <mergeCell ref="H10279:H10282"/>
    <mergeCell ref="H10283:H10286"/>
    <mergeCell ref="H10287:H10290"/>
    <mergeCell ref="H10291:H10294"/>
    <mergeCell ref="H10295:H10298"/>
    <mergeCell ref="H10299:H10302"/>
    <mergeCell ref="H10303:H10306"/>
    <mergeCell ref="H10307:H10310"/>
    <mergeCell ref="H10311:H10314"/>
    <mergeCell ref="H10315:H10319"/>
    <mergeCell ref="H10320:H10323"/>
    <mergeCell ref="H10324:H10327"/>
    <mergeCell ref="H10328:H10331"/>
    <mergeCell ref="H10332:H10335"/>
    <mergeCell ref="H10336:H10339"/>
    <mergeCell ref="H10340:H10343"/>
    <mergeCell ref="H10344:H10347"/>
    <mergeCell ref="H10348:H10351"/>
    <mergeCell ref="H10352:H10355"/>
    <mergeCell ref="H10356:H10359"/>
    <mergeCell ref="H10360:H10363"/>
    <mergeCell ref="H10364:H10367"/>
    <mergeCell ref="H10368:H10372"/>
    <mergeCell ref="H10373:H10376"/>
    <mergeCell ref="H10377:H10380"/>
    <mergeCell ref="H10381:H10384"/>
    <mergeCell ref="H10385:H10388"/>
    <mergeCell ref="H10389:H10392"/>
    <mergeCell ref="H10393:H10396"/>
    <mergeCell ref="H10397:H10400"/>
    <mergeCell ref="H10401:H10404"/>
    <mergeCell ref="H10405:H10409"/>
    <mergeCell ref="H10410:H10413"/>
    <mergeCell ref="H10414:H10417"/>
    <mergeCell ref="H10418:H10421"/>
    <mergeCell ref="H10422:H10425"/>
    <mergeCell ref="H10426:H10429"/>
    <mergeCell ref="H10430:H10433"/>
    <mergeCell ref="H10434:H10437"/>
    <mergeCell ref="H10438:H10441"/>
    <mergeCell ref="H10442:H10445"/>
    <mergeCell ref="H10446:H10450"/>
    <mergeCell ref="H10451:H10454"/>
    <mergeCell ref="H10455:H10459"/>
    <mergeCell ref="H10460:H10463"/>
    <mergeCell ref="H10464:H10467"/>
    <mergeCell ref="H10468:H10471"/>
    <mergeCell ref="H10472:H10475"/>
    <mergeCell ref="H10476:H10479"/>
    <mergeCell ref="H10480:H10483"/>
    <mergeCell ref="H10484:H10488"/>
    <mergeCell ref="H10489:H10493"/>
    <mergeCell ref="H10494:H10497"/>
    <mergeCell ref="H10498:H10501"/>
    <mergeCell ref="H10502:H10505"/>
    <mergeCell ref="H10506:H10509"/>
    <mergeCell ref="H10510:H10514"/>
    <mergeCell ref="H10515:H10518"/>
    <mergeCell ref="H10519:H10522"/>
    <mergeCell ref="H10523:H10526"/>
    <mergeCell ref="H10527:H10530"/>
    <mergeCell ref="H10531:H10534"/>
    <mergeCell ref="H10535:H10538"/>
    <mergeCell ref="H10539:H10542"/>
    <mergeCell ref="H10543:H10546"/>
    <mergeCell ref="H10547:H10550"/>
    <mergeCell ref="H10551:H10554"/>
    <mergeCell ref="H10555:H10559"/>
    <mergeCell ref="H10560:H10563"/>
    <mergeCell ref="H10564:H10567"/>
    <mergeCell ref="H10568:H10571"/>
    <mergeCell ref="H10572:H10575"/>
    <mergeCell ref="H10576:H10579"/>
    <mergeCell ref="H10580:H10583"/>
    <mergeCell ref="H10584:H10587"/>
    <mergeCell ref="H10588:H10591"/>
    <mergeCell ref="H10592:H10595"/>
    <mergeCell ref="H10596:H10599"/>
    <mergeCell ref="H10600:H10603"/>
    <mergeCell ref="H10604:H10607"/>
    <mergeCell ref="H10608:H10611"/>
    <mergeCell ref="H10612:H10615"/>
    <mergeCell ref="H10616:H10619"/>
    <mergeCell ref="H10620:H10623"/>
    <mergeCell ref="H10624:H10627"/>
    <mergeCell ref="H10628:H10631"/>
    <mergeCell ref="H10632:H10635"/>
    <mergeCell ref="H10636:H10639"/>
    <mergeCell ref="H10640:H10643"/>
    <mergeCell ref="H10644:H10647"/>
    <mergeCell ref="H10648:H10651"/>
    <mergeCell ref="H10652:H10655"/>
    <mergeCell ref="H10656:H10659"/>
    <mergeCell ref="H10660:H10663"/>
    <mergeCell ref="H10664:H10668"/>
    <mergeCell ref="H10669:H10672"/>
    <mergeCell ref="H10673:H10676"/>
    <mergeCell ref="H10677:H10680"/>
    <mergeCell ref="H10681:H10684"/>
    <mergeCell ref="H10685:H10688"/>
    <mergeCell ref="H10689:H10692"/>
    <mergeCell ref="H10693:H10696"/>
    <mergeCell ref="H10697:H10700"/>
    <mergeCell ref="H10701:H10704"/>
    <mergeCell ref="H10705:H10708"/>
    <mergeCell ref="H10709:H10712"/>
    <mergeCell ref="H10713:H10716"/>
    <mergeCell ref="H10717:H10720"/>
    <mergeCell ref="H10721:H10724"/>
    <mergeCell ref="H10725:H10728"/>
    <mergeCell ref="H10729:H10732"/>
    <mergeCell ref="H10733:H10736"/>
    <mergeCell ref="H10737:H10740"/>
    <mergeCell ref="H10741:H10744"/>
    <mergeCell ref="H10745:H10748"/>
    <mergeCell ref="H10749:H10752"/>
    <mergeCell ref="H10753:H10756"/>
    <mergeCell ref="H10757:H10760"/>
    <mergeCell ref="H10761:H10764"/>
    <mergeCell ref="H10765:H10768"/>
    <mergeCell ref="H10769:H10772"/>
    <mergeCell ref="H10773:H10776"/>
    <mergeCell ref="H10777:H10780"/>
    <mergeCell ref="H10781:H10785"/>
    <mergeCell ref="H10786:H10789"/>
    <mergeCell ref="H10790:H10793"/>
    <mergeCell ref="H10794:H10797"/>
    <mergeCell ref="H10798:H10801"/>
    <mergeCell ref="H10802:H10806"/>
    <mergeCell ref="H10807:H10810"/>
    <mergeCell ref="H10811:H10814"/>
    <mergeCell ref="H10815:H10818"/>
    <mergeCell ref="H10819:H10822"/>
    <mergeCell ref="H10823:H10826"/>
    <mergeCell ref="H10827:H10830"/>
    <mergeCell ref="H10831:H10834"/>
    <mergeCell ref="H10835:H10838"/>
    <mergeCell ref="H10839:H10842"/>
    <mergeCell ref="H10843:H10846"/>
    <mergeCell ref="H10847:H10850"/>
    <mergeCell ref="H10851:H10854"/>
    <mergeCell ref="H10855:H10858"/>
    <mergeCell ref="H10859:H10862"/>
    <mergeCell ref="H10863:H10866"/>
    <mergeCell ref="H10867:H10870"/>
    <mergeCell ref="H10871:H10874"/>
    <mergeCell ref="H10875:H10878"/>
    <mergeCell ref="H10879:H10882"/>
    <mergeCell ref="H10883:H10886"/>
    <mergeCell ref="H10887:H10890"/>
    <mergeCell ref="H10891:H10894"/>
    <mergeCell ref="H10895:H10898"/>
    <mergeCell ref="H10899:H10902"/>
    <mergeCell ref="H10903:H10906"/>
    <mergeCell ref="H10907:H10910"/>
    <mergeCell ref="H10911:H10914"/>
    <mergeCell ref="H10915:H10918"/>
    <mergeCell ref="H10919:H10922"/>
    <mergeCell ref="H10923:H10926"/>
    <mergeCell ref="H10927:H10930"/>
    <mergeCell ref="H10931:H10935"/>
    <mergeCell ref="H10936:H10939"/>
    <mergeCell ref="H10940:H10943"/>
    <mergeCell ref="H10944:H10947"/>
    <mergeCell ref="H10948:H10951"/>
    <mergeCell ref="H10952:H10955"/>
    <mergeCell ref="H10956:H10959"/>
    <mergeCell ref="H10960:H10963"/>
    <mergeCell ref="H10964:H10967"/>
    <mergeCell ref="H10968:H10971"/>
    <mergeCell ref="H10972:H10975"/>
    <mergeCell ref="H10976:H10979"/>
    <mergeCell ref="H10980:H10983"/>
    <mergeCell ref="H10984:H10987"/>
    <mergeCell ref="H10988:H10991"/>
    <mergeCell ref="H10992:H10995"/>
    <mergeCell ref="H10996:H10999"/>
    <mergeCell ref="H11000:H11003"/>
    <mergeCell ref="H11004:H11007"/>
    <mergeCell ref="H11008:H11011"/>
    <mergeCell ref="H11012:H11015"/>
    <mergeCell ref="H11016:H11019"/>
    <mergeCell ref="H11020:H11023"/>
    <mergeCell ref="H11024:H11027"/>
    <mergeCell ref="H11028:H11031"/>
    <mergeCell ref="H11032:H11035"/>
    <mergeCell ref="H11036:H11039"/>
    <mergeCell ref="H11040:H11043"/>
    <mergeCell ref="H11044:H11047"/>
    <mergeCell ref="H11048:H11051"/>
    <mergeCell ref="H11052:H11055"/>
    <mergeCell ref="H11056:H11059"/>
    <mergeCell ref="H11060:H11063"/>
    <mergeCell ref="H11064:H11067"/>
    <mergeCell ref="H11068:H11071"/>
    <mergeCell ref="H11072:H11075"/>
    <mergeCell ref="H11076:H11079"/>
    <mergeCell ref="H11080:H11083"/>
    <mergeCell ref="H11084:H11087"/>
    <mergeCell ref="H11088:H11091"/>
    <mergeCell ref="H11092:H11095"/>
    <mergeCell ref="H11096:H11099"/>
    <mergeCell ref="H11100:H11103"/>
    <mergeCell ref="H11104:H11107"/>
    <mergeCell ref="H11108:H11111"/>
    <mergeCell ref="H11112:H11115"/>
    <mergeCell ref="H11116:H11119"/>
    <mergeCell ref="H11120:H11123"/>
    <mergeCell ref="H11124:H11127"/>
    <mergeCell ref="H11128:H11131"/>
    <mergeCell ref="H11132:H11135"/>
    <mergeCell ref="H11136:H11139"/>
    <mergeCell ref="H11140:H11143"/>
    <mergeCell ref="H11144:H11147"/>
    <mergeCell ref="H11148:H11151"/>
    <mergeCell ref="H11152:H11155"/>
    <mergeCell ref="H11156:H11159"/>
    <mergeCell ref="H11160:H11163"/>
    <mergeCell ref="H11164:H11167"/>
    <mergeCell ref="H11168:H11171"/>
    <mergeCell ref="H11172:H11175"/>
    <mergeCell ref="H11176:H11179"/>
    <mergeCell ref="H11180:H11183"/>
    <mergeCell ref="H11184:H11187"/>
    <mergeCell ref="H11188:H11191"/>
    <mergeCell ref="H11192:H11195"/>
    <mergeCell ref="H11196:H11199"/>
    <mergeCell ref="H11200:H11203"/>
    <mergeCell ref="H11204:H11208"/>
    <mergeCell ref="H11209:H11212"/>
    <mergeCell ref="H11213:H11216"/>
    <mergeCell ref="H11217:H11220"/>
    <mergeCell ref="H11221:H11224"/>
    <mergeCell ref="H11225:H11228"/>
    <mergeCell ref="H11229:H11232"/>
    <mergeCell ref="H11233:H11236"/>
    <mergeCell ref="H11237:H11240"/>
    <mergeCell ref="H11241:H11244"/>
    <mergeCell ref="H11245:H11248"/>
    <mergeCell ref="H11249:H11252"/>
    <mergeCell ref="H11253:H11256"/>
    <mergeCell ref="H11257:H11260"/>
    <mergeCell ref="H11261:H11264"/>
    <mergeCell ref="H11265:H11268"/>
    <mergeCell ref="H11269:H11272"/>
    <mergeCell ref="H11273:H11277"/>
    <mergeCell ref="H11278:H11281"/>
    <mergeCell ref="H11282:H11285"/>
    <mergeCell ref="H11286:H11289"/>
    <mergeCell ref="H11290:H11293"/>
    <mergeCell ref="H11294:H11297"/>
    <mergeCell ref="H11298:H11302"/>
    <mergeCell ref="H11303:H11306"/>
    <mergeCell ref="H11307:H11310"/>
    <mergeCell ref="H11311:H11314"/>
    <mergeCell ref="H11315:H11318"/>
    <mergeCell ref="H11319:H11322"/>
    <mergeCell ref="H11323:H11326"/>
    <mergeCell ref="H11327:H11330"/>
    <mergeCell ref="H11331:H11334"/>
    <mergeCell ref="H11335:H11338"/>
    <mergeCell ref="H11339:H11342"/>
    <mergeCell ref="H11343:H11346"/>
    <mergeCell ref="H11347:H11350"/>
    <mergeCell ref="H11351:H11354"/>
    <mergeCell ref="H11355:H11358"/>
    <mergeCell ref="H11359:H11362"/>
    <mergeCell ref="H11363:H11366"/>
    <mergeCell ref="H11367:H11370"/>
    <mergeCell ref="H11371:H11374"/>
    <mergeCell ref="H11375:H11378"/>
    <mergeCell ref="H11379:H11382"/>
    <mergeCell ref="H11383:H11386"/>
    <mergeCell ref="H11387:H11390"/>
    <mergeCell ref="H11391:H11394"/>
    <mergeCell ref="H11395:H11398"/>
    <mergeCell ref="H11399:H11402"/>
    <mergeCell ref="H11403:H11406"/>
    <mergeCell ref="H11407:H11410"/>
    <mergeCell ref="H11411:H11414"/>
    <mergeCell ref="H11415:H11418"/>
    <mergeCell ref="H11419:H11422"/>
    <mergeCell ref="H11423:H11426"/>
    <mergeCell ref="H11427:H11430"/>
    <mergeCell ref="H11431:H11434"/>
    <mergeCell ref="H11435:H11438"/>
    <mergeCell ref="H11439:H11442"/>
    <mergeCell ref="H11443:H11446"/>
    <mergeCell ref="H11447:H11450"/>
    <mergeCell ref="H11451:H11454"/>
    <mergeCell ref="H11455:H11458"/>
    <mergeCell ref="H11459:H11462"/>
    <mergeCell ref="H11463:H11466"/>
    <mergeCell ref="H11467:H11470"/>
    <mergeCell ref="H11471:H11474"/>
    <mergeCell ref="H11475:H11478"/>
    <mergeCell ref="H11479:H11482"/>
    <mergeCell ref="H11483:H11486"/>
    <mergeCell ref="H11487:H11490"/>
    <mergeCell ref="H11491:H11494"/>
    <mergeCell ref="H11495:H11498"/>
    <mergeCell ref="H11499:H11502"/>
    <mergeCell ref="H11503:H11506"/>
    <mergeCell ref="H11507:H11510"/>
    <mergeCell ref="H11511:H11514"/>
    <mergeCell ref="H11515:H11518"/>
    <mergeCell ref="H11519:H11522"/>
    <mergeCell ref="H11523:H11526"/>
    <mergeCell ref="H11527:H11531"/>
    <mergeCell ref="H11532:H11535"/>
    <mergeCell ref="H11536:H11539"/>
    <mergeCell ref="H11540:H11544"/>
    <mergeCell ref="H11545:H11548"/>
    <mergeCell ref="H11549:H11552"/>
    <mergeCell ref="H11553:H11556"/>
    <mergeCell ref="H11557:H11560"/>
    <mergeCell ref="H11561:H11564"/>
    <mergeCell ref="H11565:H11568"/>
    <mergeCell ref="H11569:H11572"/>
    <mergeCell ref="H11573:H11576"/>
    <mergeCell ref="H11577:H11580"/>
    <mergeCell ref="H11581:H11584"/>
    <mergeCell ref="H11585:H11588"/>
    <mergeCell ref="H11589:H11592"/>
    <mergeCell ref="H11593:H11596"/>
    <mergeCell ref="H11597:H11600"/>
    <mergeCell ref="H11601:H11604"/>
    <mergeCell ref="H11605:H11608"/>
    <mergeCell ref="H11609:H11612"/>
    <mergeCell ref="H11613:H11616"/>
    <mergeCell ref="H11617:H11620"/>
    <mergeCell ref="H11621:H11624"/>
    <mergeCell ref="H11625:H11628"/>
    <mergeCell ref="H11629:H11632"/>
    <mergeCell ref="H11633:H11636"/>
    <mergeCell ref="H11637:H11640"/>
    <mergeCell ref="H11641:H11644"/>
    <mergeCell ref="H11645:H11648"/>
    <mergeCell ref="H11649:H11652"/>
    <mergeCell ref="H11653:H11656"/>
    <mergeCell ref="H11657:H11660"/>
    <mergeCell ref="H11661:H11664"/>
    <mergeCell ref="H11665:H11668"/>
    <mergeCell ref="H11669:H11672"/>
    <mergeCell ref="H11673:H11676"/>
    <mergeCell ref="H11677:H11680"/>
    <mergeCell ref="H11681:H11684"/>
    <mergeCell ref="H11685:H11688"/>
    <mergeCell ref="H11689:H11692"/>
    <mergeCell ref="H11693:H11696"/>
    <mergeCell ref="H11697:H11700"/>
    <mergeCell ref="H11701:H11704"/>
    <mergeCell ref="H11705:H11708"/>
    <mergeCell ref="H11709:H11712"/>
    <mergeCell ref="H11713:H11716"/>
    <mergeCell ref="H11717:H11720"/>
    <mergeCell ref="H11721:H11724"/>
    <mergeCell ref="H11725:H11728"/>
    <mergeCell ref="H11729:H11732"/>
    <mergeCell ref="H11733:H11736"/>
    <mergeCell ref="H11737:H11740"/>
    <mergeCell ref="H11741:H11744"/>
    <mergeCell ref="H11745:H11748"/>
    <mergeCell ref="H11749:H11752"/>
    <mergeCell ref="H11753:H11756"/>
    <mergeCell ref="H11757:H11760"/>
    <mergeCell ref="H11761:H11764"/>
    <mergeCell ref="H11765:H11768"/>
    <mergeCell ref="H11769:H11772"/>
    <mergeCell ref="H11773:H11777"/>
    <mergeCell ref="H11778:H11781"/>
    <mergeCell ref="H11782:H11785"/>
    <mergeCell ref="H11786:H11789"/>
    <mergeCell ref="H11790:H11793"/>
    <mergeCell ref="H11794:H11797"/>
    <mergeCell ref="H11798:H11801"/>
    <mergeCell ref="H11802:H11805"/>
    <mergeCell ref="H11806:H11809"/>
    <mergeCell ref="H11810:H11813"/>
    <mergeCell ref="H11814:H11817"/>
    <mergeCell ref="H11818:H11821"/>
    <mergeCell ref="H11822:H11825"/>
    <mergeCell ref="H11826:H11829"/>
    <mergeCell ref="H11830:H11833"/>
    <mergeCell ref="H11834:H11837"/>
    <mergeCell ref="H11838:H11841"/>
    <mergeCell ref="H11842:H11845"/>
    <mergeCell ref="H11846:H11849"/>
    <mergeCell ref="H11850:H11853"/>
    <mergeCell ref="H11854:H11857"/>
    <mergeCell ref="H11858:H11861"/>
    <mergeCell ref="H11862:H11865"/>
    <mergeCell ref="H11866:H11870"/>
    <mergeCell ref="H11871:H11874"/>
    <mergeCell ref="H11875:H11878"/>
    <mergeCell ref="H11879:H11882"/>
    <mergeCell ref="H11883:H11886"/>
    <mergeCell ref="H11887:H11890"/>
    <mergeCell ref="H11891:H11894"/>
    <mergeCell ref="H11895:H11899"/>
    <mergeCell ref="H11900:H11903"/>
    <mergeCell ref="H11904:H11907"/>
    <mergeCell ref="H11908:H11911"/>
    <mergeCell ref="H11912:H11916"/>
    <mergeCell ref="H11917:H11920"/>
    <mergeCell ref="H11921:H11924"/>
    <mergeCell ref="H11925:H11928"/>
    <mergeCell ref="H11929:H11932"/>
    <mergeCell ref="H11933:H11936"/>
    <mergeCell ref="H11937:H11940"/>
    <mergeCell ref="H11941:H11944"/>
    <mergeCell ref="H11945:H11948"/>
    <mergeCell ref="H11949:H11952"/>
    <mergeCell ref="H11953:H11956"/>
    <mergeCell ref="H11957:H11960"/>
    <mergeCell ref="H11961:H11964"/>
    <mergeCell ref="H11965:H11969"/>
    <mergeCell ref="H11970:H11973"/>
    <mergeCell ref="H11974:H11977"/>
    <mergeCell ref="H11978:H11981"/>
    <mergeCell ref="H11982:H11985"/>
    <mergeCell ref="H11986:H11989"/>
    <mergeCell ref="H11990:H11993"/>
    <mergeCell ref="H11994:H11997"/>
    <mergeCell ref="H11998:H12001"/>
    <mergeCell ref="H12002:H12005"/>
    <mergeCell ref="H12006:H12009"/>
    <mergeCell ref="H12010:H12013"/>
    <mergeCell ref="H12014:H12017"/>
    <mergeCell ref="H12018:H12021"/>
    <mergeCell ref="H12022:H12025"/>
    <mergeCell ref="H12026:H12029"/>
    <mergeCell ref="H12030:H12033"/>
    <mergeCell ref="H12034:H12037"/>
    <mergeCell ref="H12038:H12041"/>
    <mergeCell ref="H12042:H12045"/>
    <mergeCell ref="H12046:H12049"/>
    <mergeCell ref="H12050:H12053"/>
    <mergeCell ref="H12054:H12057"/>
    <mergeCell ref="H12058:H12061"/>
    <mergeCell ref="H12062:H12065"/>
    <mergeCell ref="H12066:H12069"/>
    <mergeCell ref="H12070:H12073"/>
    <mergeCell ref="H12074:H12077"/>
    <mergeCell ref="H12078:H12081"/>
    <mergeCell ref="H12082:H12085"/>
    <mergeCell ref="H12086:H12089"/>
    <mergeCell ref="H12090:H12093"/>
    <mergeCell ref="H12094:H12097"/>
    <mergeCell ref="H12098:H12101"/>
    <mergeCell ref="H12102:H12105"/>
    <mergeCell ref="H12106:H12109"/>
    <mergeCell ref="H12110:H12113"/>
    <mergeCell ref="H12114:H12117"/>
    <mergeCell ref="H12118:H12121"/>
    <mergeCell ref="H12122:H12125"/>
    <mergeCell ref="H12126:H12129"/>
    <mergeCell ref="H12130:H12133"/>
    <mergeCell ref="H12134:H12137"/>
    <mergeCell ref="H12138:H12141"/>
    <mergeCell ref="H12142:H12145"/>
    <mergeCell ref="H12146:H12149"/>
    <mergeCell ref="H12150:H12153"/>
    <mergeCell ref="H12154:H12157"/>
    <mergeCell ref="H12158:H12161"/>
    <mergeCell ref="H12162:H12165"/>
    <mergeCell ref="H12166:H12169"/>
    <mergeCell ref="H12170:H12173"/>
    <mergeCell ref="H12174:H12177"/>
    <mergeCell ref="H12178:H12181"/>
    <mergeCell ref="H12182:H12185"/>
    <mergeCell ref="H12186:H12189"/>
    <mergeCell ref="H12190:H12193"/>
    <mergeCell ref="H12194:H12197"/>
    <mergeCell ref="H12198:H12202"/>
    <mergeCell ref="H12203:H12206"/>
    <mergeCell ref="H12207:H12210"/>
    <mergeCell ref="H12211:H12214"/>
    <mergeCell ref="H12215:H12218"/>
    <mergeCell ref="H12219:H12222"/>
    <mergeCell ref="H12223:H12227"/>
    <mergeCell ref="H12228:H12231"/>
    <mergeCell ref="H12232:H12235"/>
    <mergeCell ref="H12236:H12239"/>
    <mergeCell ref="H12240:H12243"/>
    <mergeCell ref="H12244:H12247"/>
    <mergeCell ref="H12248:H12251"/>
    <mergeCell ref="H12252:H12255"/>
    <mergeCell ref="H12256:H12259"/>
    <mergeCell ref="H12260:H12263"/>
    <mergeCell ref="H12264:H12267"/>
    <mergeCell ref="H12268:H12271"/>
    <mergeCell ref="H12272:H12275"/>
    <mergeCell ref="H12276:H12279"/>
    <mergeCell ref="H12280:H12283"/>
    <mergeCell ref="H12284:H12288"/>
    <mergeCell ref="H12289:H12292"/>
    <mergeCell ref="H12293:H12296"/>
    <mergeCell ref="H12297:H12300"/>
    <mergeCell ref="H12301:H12304"/>
    <mergeCell ref="H12305:H12308"/>
    <mergeCell ref="H12309:H12312"/>
    <mergeCell ref="H12313:H12316"/>
    <mergeCell ref="H12317:H12320"/>
    <mergeCell ref="H12321:H12324"/>
    <mergeCell ref="H12325:H12328"/>
    <mergeCell ref="H12329:H12332"/>
    <mergeCell ref="H12333:H12338"/>
    <mergeCell ref="H12339:H12342"/>
    <mergeCell ref="H12343:H12346"/>
    <mergeCell ref="H12347:H12350"/>
    <mergeCell ref="H12351:H12354"/>
    <mergeCell ref="H12355:H12359"/>
    <mergeCell ref="H12360:H12363"/>
    <mergeCell ref="H12364:H12367"/>
    <mergeCell ref="H12368:H12371"/>
    <mergeCell ref="H12372:H12375"/>
    <mergeCell ref="H12376:H12379"/>
    <mergeCell ref="H12380:H12383"/>
    <mergeCell ref="H12384:H12387"/>
    <mergeCell ref="H12388:H12391"/>
    <mergeCell ref="H12392:H12395"/>
    <mergeCell ref="H12396:H12399"/>
    <mergeCell ref="H12400:H12403"/>
    <mergeCell ref="I4:I7"/>
    <mergeCell ref="I8:I11"/>
    <mergeCell ref="I12:I15"/>
    <mergeCell ref="I16:I19"/>
    <mergeCell ref="I20:I23"/>
    <mergeCell ref="I24:I27"/>
    <mergeCell ref="I28:I31"/>
    <mergeCell ref="I32:I35"/>
    <mergeCell ref="I36:I39"/>
    <mergeCell ref="I40:I43"/>
    <mergeCell ref="I44:I47"/>
    <mergeCell ref="I48:I51"/>
    <mergeCell ref="I52:I55"/>
    <mergeCell ref="I56:I59"/>
    <mergeCell ref="I60:I63"/>
    <mergeCell ref="I64:I67"/>
    <mergeCell ref="I68:I71"/>
    <mergeCell ref="I72:I75"/>
    <mergeCell ref="I76:I79"/>
    <mergeCell ref="I80:I83"/>
    <mergeCell ref="I84:I87"/>
    <mergeCell ref="I88:I91"/>
    <mergeCell ref="I92:I95"/>
    <mergeCell ref="I96:I99"/>
    <mergeCell ref="I100:I103"/>
    <mergeCell ref="I104:I107"/>
    <mergeCell ref="I108:I111"/>
    <mergeCell ref="I112:I115"/>
    <mergeCell ref="I116:I119"/>
    <mergeCell ref="I120:I123"/>
    <mergeCell ref="I124:I127"/>
    <mergeCell ref="I128:I131"/>
    <mergeCell ref="I132:I135"/>
    <mergeCell ref="I136:I139"/>
    <mergeCell ref="I140:I143"/>
    <mergeCell ref="I144:I147"/>
    <mergeCell ref="I148:I151"/>
    <mergeCell ref="I152:I155"/>
    <mergeCell ref="I156:I159"/>
    <mergeCell ref="I160:I163"/>
    <mergeCell ref="I164:I167"/>
    <mergeCell ref="I168:I171"/>
    <mergeCell ref="I172:I175"/>
    <mergeCell ref="I176:I179"/>
    <mergeCell ref="I180:I183"/>
    <mergeCell ref="I184:I187"/>
    <mergeCell ref="I188:I191"/>
    <mergeCell ref="I192:I195"/>
    <mergeCell ref="I196:I199"/>
    <mergeCell ref="I200:I203"/>
    <mergeCell ref="I204:I207"/>
    <mergeCell ref="I208:I211"/>
    <mergeCell ref="I212:I215"/>
    <mergeCell ref="I216:I219"/>
    <mergeCell ref="I220:I223"/>
    <mergeCell ref="I224:I227"/>
    <mergeCell ref="I228:I231"/>
    <mergeCell ref="I232:I235"/>
    <mergeCell ref="I236:I239"/>
    <mergeCell ref="I240:I243"/>
    <mergeCell ref="I244:I248"/>
    <mergeCell ref="I249:I252"/>
    <mergeCell ref="I253:I256"/>
    <mergeCell ref="I257:I260"/>
    <mergeCell ref="I261:I264"/>
    <mergeCell ref="I265:I268"/>
    <mergeCell ref="I269:I272"/>
    <mergeCell ref="I273:I276"/>
    <mergeCell ref="I277:I280"/>
    <mergeCell ref="I281:I284"/>
    <mergeCell ref="I285:I288"/>
    <mergeCell ref="I289:I292"/>
    <mergeCell ref="I293:I296"/>
    <mergeCell ref="I297:I300"/>
    <mergeCell ref="I301:I304"/>
    <mergeCell ref="I305:I308"/>
    <mergeCell ref="I309:I312"/>
    <mergeCell ref="I313:I316"/>
    <mergeCell ref="I317:I320"/>
    <mergeCell ref="I321:I324"/>
    <mergeCell ref="I325:I328"/>
    <mergeCell ref="I329:I332"/>
    <mergeCell ref="I333:I336"/>
    <mergeCell ref="I337:I340"/>
    <mergeCell ref="I341:I344"/>
    <mergeCell ref="I345:I348"/>
    <mergeCell ref="I349:I352"/>
    <mergeCell ref="I353:I356"/>
    <mergeCell ref="I357:I360"/>
    <mergeCell ref="I361:I364"/>
    <mergeCell ref="I365:I368"/>
    <mergeCell ref="I369:I372"/>
    <mergeCell ref="I373:I376"/>
    <mergeCell ref="I377:I380"/>
    <mergeCell ref="I381:I384"/>
    <mergeCell ref="I385:I388"/>
    <mergeCell ref="I389:I393"/>
    <mergeCell ref="I394:I397"/>
    <mergeCell ref="I398:I401"/>
    <mergeCell ref="I402:I405"/>
    <mergeCell ref="I406:I409"/>
    <mergeCell ref="I410:I413"/>
    <mergeCell ref="I414:I417"/>
    <mergeCell ref="I418:I421"/>
    <mergeCell ref="I422:I425"/>
    <mergeCell ref="I426:I429"/>
    <mergeCell ref="I430:I433"/>
    <mergeCell ref="I434:I437"/>
    <mergeCell ref="I438:I441"/>
    <mergeCell ref="I442:I445"/>
    <mergeCell ref="I446:I449"/>
    <mergeCell ref="I450:I453"/>
    <mergeCell ref="I454:I457"/>
    <mergeCell ref="I458:I461"/>
    <mergeCell ref="I462:I465"/>
    <mergeCell ref="I466:I469"/>
    <mergeCell ref="I470:I473"/>
    <mergeCell ref="I474:I477"/>
    <mergeCell ref="I478:I481"/>
    <mergeCell ref="I482:I485"/>
    <mergeCell ref="I486:I489"/>
    <mergeCell ref="I490:I493"/>
    <mergeCell ref="I494:I497"/>
    <mergeCell ref="I498:I501"/>
    <mergeCell ref="I502:I505"/>
    <mergeCell ref="I506:I509"/>
    <mergeCell ref="I510:I513"/>
    <mergeCell ref="I514:I517"/>
    <mergeCell ref="I518:I521"/>
    <mergeCell ref="I522:I525"/>
    <mergeCell ref="I526:I529"/>
    <mergeCell ref="I530:I533"/>
    <mergeCell ref="I534:I537"/>
    <mergeCell ref="I538:I541"/>
    <mergeCell ref="I542:I545"/>
    <mergeCell ref="I546:I549"/>
    <mergeCell ref="I550:I553"/>
    <mergeCell ref="I554:I557"/>
    <mergeCell ref="I558:I561"/>
    <mergeCell ref="I562:I565"/>
    <mergeCell ref="I566:I569"/>
    <mergeCell ref="I570:I573"/>
    <mergeCell ref="I574:I577"/>
    <mergeCell ref="I578:I582"/>
    <mergeCell ref="I583:I586"/>
    <mergeCell ref="I587:I590"/>
    <mergeCell ref="I591:I594"/>
    <mergeCell ref="I595:I598"/>
    <mergeCell ref="I599:I602"/>
    <mergeCell ref="I603:I606"/>
    <mergeCell ref="I607:I610"/>
    <mergeCell ref="I611:I614"/>
    <mergeCell ref="I615:I618"/>
    <mergeCell ref="I619:I622"/>
    <mergeCell ref="I623:I626"/>
    <mergeCell ref="I627:I630"/>
    <mergeCell ref="I631:I634"/>
    <mergeCell ref="I635:I638"/>
    <mergeCell ref="I639:I642"/>
    <mergeCell ref="I643:I646"/>
    <mergeCell ref="I647:I650"/>
    <mergeCell ref="I651:I654"/>
    <mergeCell ref="I655:I658"/>
    <mergeCell ref="I659:I662"/>
    <mergeCell ref="I663:I666"/>
    <mergeCell ref="I667:I670"/>
    <mergeCell ref="I671:I674"/>
    <mergeCell ref="I675:I678"/>
    <mergeCell ref="I679:I682"/>
    <mergeCell ref="I683:I686"/>
    <mergeCell ref="I687:I690"/>
    <mergeCell ref="I691:I694"/>
    <mergeCell ref="I695:I698"/>
    <mergeCell ref="I699:I702"/>
    <mergeCell ref="I703:I706"/>
    <mergeCell ref="I707:I710"/>
    <mergeCell ref="I711:I714"/>
    <mergeCell ref="I715:I718"/>
    <mergeCell ref="I719:I722"/>
    <mergeCell ref="I723:I726"/>
    <mergeCell ref="I727:I730"/>
    <mergeCell ref="I731:I734"/>
    <mergeCell ref="I735:I738"/>
    <mergeCell ref="I739:I742"/>
    <mergeCell ref="I743:I746"/>
    <mergeCell ref="I747:I750"/>
    <mergeCell ref="I751:I754"/>
    <mergeCell ref="I755:I758"/>
    <mergeCell ref="I759:I762"/>
    <mergeCell ref="I763:I766"/>
    <mergeCell ref="I767:I770"/>
    <mergeCell ref="I771:I774"/>
    <mergeCell ref="I775:I778"/>
    <mergeCell ref="I779:I782"/>
    <mergeCell ref="I783:I786"/>
    <mergeCell ref="I787:I790"/>
    <mergeCell ref="I791:I794"/>
    <mergeCell ref="I795:I798"/>
    <mergeCell ref="I799:I802"/>
    <mergeCell ref="I803:I806"/>
    <mergeCell ref="I807:I810"/>
    <mergeCell ref="I811:I814"/>
    <mergeCell ref="I815:I818"/>
    <mergeCell ref="I819:I822"/>
    <mergeCell ref="I823:I826"/>
    <mergeCell ref="I827:I830"/>
    <mergeCell ref="I831:I834"/>
    <mergeCell ref="I835:I838"/>
    <mergeCell ref="I839:I842"/>
    <mergeCell ref="I843:I846"/>
    <mergeCell ref="I847:I850"/>
    <mergeCell ref="I851:I854"/>
    <mergeCell ref="I855:I858"/>
    <mergeCell ref="I859:I862"/>
    <mergeCell ref="I863:I866"/>
    <mergeCell ref="I867:I870"/>
    <mergeCell ref="I871:I874"/>
    <mergeCell ref="I875:I878"/>
    <mergeCell ref="I879:I882"/>
    <mergeCell ref="I883:I886"/>
    <mergeCell ref="I887:I890"/>
    <mergeCell ref="I891:I894"/>
    <mergeCell ref="I895:I898"/>
    <mergeCell ref="I899:I902"/>
    <mergeCell ref="I903:I906"/>
    <mergeCell ref="I907:I910"/>
    <mergeCell ref="I911:I914"/>
    <mergeCell ref="I915:I918"/>
    <mergeCell ref="I919:I922"/>
    <mergeCell ref="I923:I926"/>
    <mergeCell ref="I927:I930"/>
    <mergeCell ref="I931:I934"/>
    <mergeCell ref="I935:I938"/>
    <mergeCell ref="I939:I942"/>
    <mergeCell ref="I943:I946"/>
    <mergeCell ref="I947:I950"/>
    <mergeCell ref="I951:I954"/>
    <mergeCell ref="I955:I958"/>
    <mergeCell ref="I959:I962"/>
    <mergeCell ref="I963:I966"/>
    <mergeCell ref="I967:I970"/>
    <mergeCell ref="I971:I974"/>
    <mergeCell ref="I975:I978"/>
    <mergeCell ref="I979:I985"/>
    <mergeCell ref="I986:I989"/>
    <mergeCell ref="I990:I993"/>
    <mergeCell ref="I994:I997"/>
    <mergeCell ref="I998:I1001"/>
    <mergeCell ref="I1002:I1005"/>
    <mergeCell ref="I1006:I1009"/>
    <mergeCell ref="I1010:I1013"/>
    <mergeCell ref="I1014:I1017"/>
    <mergeCell ref="I1018:I1022"/>
    <mergeCell ref="I1023:I1026"/>
    <mergeCell ref="I1027:I1030"/>
    <mergeCell ref="I1031:I1034"/>
    <mergeCell ref="I1035:I1038"/>
    <mergeCell ref="I1039:I1042"/>
    <mergeCell ref="I1043:I1046"/>
    <mergeCell ref="I1047:I1050"/>
    <mergeCell ref="I1051:I1054"/>
    <mergeCell ref="I1055:I1058"/>
    <mergeCell ref="I1059:I1062"/>
    <mergeCell ref="I1063:I1066"/>
    <mergeCell ref="I1067:I1070"/>
    <mergeCell ref="I1071:I1074"/>
    <mergeCell ref="I1075:I1078"/>
    <mergeCell ref="I1079:I1082"/>
    <mergeCell ref="I1083:I1086"/>
    <mergeCell ref="I1087:I1090"/>
    <mergeCell ref="I1091:I1094"/>
    <mergeCell ref="I1095:I1098"/>
    <mergeCell ref="I1099:I1102"/>
    <mergeCell ref="I1103:I1106"/>
    <mergeCell ref="I1107:I1111"/>
    <mergeCell ref="I1112:I1115"/>
    <mergeCell ref="I1116:I1119"/>
    <mergeCell ref="I1120:I1123"/>
    <mergeCell ref="I1124:I1127"/>
    <mergeCell ref="I1128:I1131"/>
    <mergeCell ref="I1132:I1135"/>
    <mergeCell ref="I1136:I1139"/>
    <mergeCell ref="I1140:I1143"/>
    <mergeCell ref="I1144:I1147"/>
    <mergeCell ref="I1148:I1151"/>
    <mergeCell ref="I1152:I1155"/>
    <mergeCell ref="I1156:I1159"/>
    <mergeCell ref="I1160:I1163"/>
    <mergeCell ref="I1164:I1168"/>
    <mergeCell ref="I1169:I1172"/>
    <mergeCell ref="I1173:I1176"/>
    <mergeCell ref="I1177:I1180"/>
    <mergeCell ref="I1181:I1184"/>
    <mergeCell ref="I1185:I1188"/>
    <mergeCell ref="I1189:I1192"/>
    <mergeCell ref="I1193:I1196"/>
    <mergeCell ref="I1197:I1200"/>
    <mergeCell ref="I1201:I1204"/>
    <mergeCell ref="I1205:I1208"/>
    <mergeCell ref="I1209:I1212"/>
    <mergeCell ref="I1213:I1216"/>
    <mergeCell ref="I1217:I1220"/>
    <mergeCell ref="I1221:I1224"/>
    <mergeCell ref="I1225:I1228"/>
    <mergeCell ref="I1229:I1232"/>
    <mergeCell ref="I1233:I1236"/>
    <mergeCell ref="I1237:I1240"/>
    <mergeCell ref="I1241:I1244"/>
    <mergeCell ref="I1245:I1248"/>
    <mergeCell ref="I1249:I1252"/>
    <mergeCell ref="I1253:I1256"/>
    <mergeCell ref="I1257:I1260"/>
    <mergeCell ref="I1261:I1264"/>
    <mergeCell ref="I1265:I1268"/>
    <mergeCell ref="I1269:I1272"/>
    <mergeCell ref="I1273:I1276"/>
    <mergeCell ref="I1277:I1280"/>
    <mergeCell ref="I1281:I1284"/>
    <mergeCell ref="I1285:I1288"/>
    <mergeCell ref="I1289:I1292"/>
    <mergeCell ref="I1293:I1296"/>
    <mergeCell ref="I1297:I1300"/>
    <mergeCell ref="I1301:I1304"/>
    <mergeCell ref="I1305:I1308"/>
    <mergeCell ref="I1309:I1312"/>
    <mergeCell ref="I1313:I1316"/>
    <mergeCell ref="I1317:I1320"/>
    <mergeCell ref="I1321:I1324"/>
    <mergeCell ref="I1325:I1328"/>
    <mergeCell ref="I1329:I1332"/>
    <mergeCell ref="I1333:I1337"/>
    <mergeCell ref="I1338:I1341"/>
    <mergeCell ref="I1342:I1345"/>
    <mergeCell ref="I1346:I1349"/>
    <mergeCell ref="I1350:I1354"/>
    <mergeCell ref="I1355:I1358"/>
    <mergeCell ref="I1359:I1362"/>
    <mergeCell ref="I1363:I1366"/>
    <mergeCell ref="I1367:I1370"/>
    <mergeCell ref="I1371:I1374"/>
    <mergeCell ref="I1375:I1378"/>
    <mergeCell ref="I1379:I1382"/>
    <mergeCell ref="I1383:I1386"/>
    <mergeCell ref="I1387:I1390"/>
    <mergeCell ref="I1391:I1394"/>
    <mergeCell ref="I1395:I1398"/>
    <mergeCell ref="I1399:I1402"/>
    <mergeCell ref="I1403:I1406"/>
    <mergeCell ref="I1407:I1410"/>
    <mergeCell ref="I1411:I1414"/>
    <mergeCell ref="I1415:I1418"/>
    <mergeCell ref="I1419:I1422"/>
    <mergeCell ref="I1423:I1426"/>
    <mergeCell ref="I1427:I1430"/>
    <mergeCell ref="I1431:I1434"/>
    <mergeCell ref="I1435:I1438"/>
    <mergeCell ref="I1439:I1442"/>
    <mergeCell ref="I1443:I1446"/>
    <mergeCell ref="I1447:I1450"/>
    <mergeCell ref="I1451:I1454"/>
    <mergeCell ref="I1455:I1458"/>
    <mergeCell ref="I1459:I1462"/>
    <mergeCell ref="I1463:I1466"/>
    <mergeCell ref="I1467:I1470"/>
    <mergeCell ref="I1471:I1474"/>
    <mergeCell ref="I1475:I1478"/>
    <mergeCell ref="I1479:I1482"/>
    <mergeCell ref="I1483:I1486"/>
    <mergeCell ref="I1487:I1490"/>
    <mergeCell ref="I1491:I1494"/>
    <mergeCell ref="I1495:I1498"/>
    <mergeCell ref="I1499:I1502"/>
    <mergeCell ref="I1503:I1506"/>
    <mergeCell ref="I1507:I1510"/>
    <mergeCell ref="I1511:I1514"/>
    <mergeCell ref="I1515:I1518"/>
    <mergeCell ref="I1519:I1522"/>
    <mergeCell ref="I1523:I1526"/>
    <mergeCell ref="I1527:I1530"/>
    <mergeCell ref="I1531:I1534"/>
    <mergeCell ref="I1535:I1538"/>
    <mergeCell ref="I1539:I1542"/>
    <mergeCell ref="I1543:I1546"/>
    <mergeCell ref="I1547:I1550"/>
    <mergeCell ref="I1551:I1554"/>
    <mergeCell ref="I1555:I1559"/>
    <mergeCell ref="I1560:I1563"/>
    <mergeCell ref="I1564:I1567"/>
    <mergeCell ref="I1568:I1572"/>
    <mergeCell ref="I1573:I1576"/>
    <mergeCell ref="I1577:I1580"/>
    <mergeCell ref="I1581:I1584"/>
    <mergeCell ref="I1585:I1588"/>
    <mergeCell ref="I1589:I1592"/>
    <mergeCell ref="I1593:I1596"/>
    <mergeCell ref="I1597:I1600"/>
    <mergeCell ref="I1601:I1604"/>
    <mergeCell ref="I1605:I1608"/>
    <mergeCell ref="I1609:I1612"/>
    <mergeCell ref="I1613:I1616"/>
    <mergeCell ref="I1617:I1620"/>
    <mergeCell ref="I1621:I1624"/>
    <mergeCell ref="I1625:I1628"/>
    <mergeCell ref="I1629:I1632"/>
    <mergeCell ref="I1633:I1636"/>
    <mergeCell ref="I1637:I1640"/>
    <mergeCell ref="I1641:I1644"/>
    <mergeCell ref="I1645:I1648"/>
    <mergeCell ref="I1649:I1653"/>
    <mergeCell ref="I1654:I1657"/>
    <mergeCell ref="I1658:I1661"/>
    <mergeCell ref="I1662:I1665"/>
    <mergeCell ref="I1666:I1669"/>
    <mergeCell ref="I1670:I1673"/>
    <mergeCell ref="I1674:I1677"/>
    <mergeCell ref="I1678:I1681"/>
    <mergeCell ref="I1682:I1685"/>
    <mergeCell ref="I1686:I1689"/>
    <mergeCell ref="I1690:I1693"/>
    <mergeCell ref="I1694:I1697"/>
    <mergeCell ref="I1698:I1701"/>
    <mergeCell ref="I1702:I1705"/>
    <mergeCell ref="I1706:I1709"/>
    <mergeCell ref="I1710:I1713"/>
    <mergeCell ref="I1714:I1717"/>
    <mergeCell ref="I1718:I1721"/>
    <mergeCell ref="I1722:I1725"/>
    <mergeCell ref="I1726:I1729"/>
    <mergeCell ref="I1730:I1733"/>
    <mergeCell ref="I1734:I1737"/>
    <mergeCell ref="I1738:I1741"/>
    <mergeCell ref="I1742:I1745"/>
    <mergeCell ref="I1746:I1749"/>
    <mergeCell ref="I1750:I1753"/>
    <mergeCell ref="I1754:I1758"/>
    <mergeCell ref="I1759:I1762"/>
    <mergeCell ref="I1763:I1766"/>
    <mergeCell ref="I1767:I1770"/>
    <mergeCell ref="I1771:I1774"/>
    <mergeCell ref="I1775:I1778"/>
    <mergeCell ref="I1779:I1782"/>
    <mergeCell ref="I1783:I1786"/>
    <mergeCell ref="I1787:I1790"/>
    <mergeCell ref="I1791:I1795"/>
    <mergeCell ref="I1796:I1799"/>
    <mergeCell ref="I1800:I1803"/>
    <mergeCell ref="I1804:I1807"/>
    <mergeCell ref="I1808:I1811"/>
    <mergeCell ref="I1812:I1815"/>
    <mergeCell ref="I1816:I1820"/>
    <mergeCell ref="I1821:I1824"/>
    <mergeCell ref="I1825:I1828"/>
    <mergeCell ref="I1829:I1832"/>
    <mergeCell ref="I1833:I1836"/>
    <mergeCell ref="I1837:I1840"/>
    <mergeCell ref="I1841:I1844"/>
    <mergeCell ref="I1845:I1848"/>
    <mergeCell ref="I1849:I1852"/>
    <mergeCell ref="I1853:I1856"/>
    <mergeCell ref="I1857:I1860"/>
    <mergeCell ref="I1861:I1864"/>
    <mergeCell ref="I1865:I1868"/>
    <mergeCell ref="I1869:I1872"/>
    <mergeCell ref="I1873:I1876"/>
    <mergeCell ref="I1877:I1880"/>
    <mergeCell ref="I1881:I1884"/>
    <mergeCell ref="I1885:I1888"/>
    <mergeCell ref="I1889:I1892"/>
    <mergeCell ref="I1893:I1896"/>
    <mergeCell ref="I1897:I1900"/>
    <mergeCell ref="I1901:I1904"/>
    <mergeCell ref="I1905:I1908"/>
    <mergeCell ref="I1909:I1912"/>
    <mergeCell ref="I1913:I1917"/>
    <mergeCell ref="I1918:I1921"/>
    <mergeCell ref="I1922:I1925"/>
    <mergeCell ref="I1926:I1929"/>
    <mergeCell ref="I1930:I1933"/>
    <mergeCell ref="I1934:I1937"/>
    <mergeCell ref="I1938:I1941"/>
    <mergeCell ref="I1942:I1945"/>
    <mergeCell ref="I1946:I1949"/>
    <mergeCell ref="I1950:I1953"/>
    <mergeCell ref="I1954:I1957"/>
    <mergeCell ref="I1958:I1961"/>
    <mergeCell ref="I1962:I1965"/>
    <mergeCell ref="I1966:I1969"/>
    <mergeCell ref="I1970:I1973"/>
    <mergeCell ref="I1974:I1977"/>
    <mergeCell ref="I1978:I1981"/>
    <mergeCell ref="I1982:I1985"/>
    <mergeCell ref="I1986:I1989"/>
    <mergeCell ref="I1990:I1993"/>
    <mergeCell ref="I1994:I1997"/>
    <mergeCell ref="I1998:I2001"/>
    <mergeCell ref="I2002:I2005"/>
    <mergeCell ref="I2006:I2009"/>
    <mergeCell ref="I2010:I2013"/>
    <mergeCell ref="I2014:I2017"/>
    <mergeCell ref="I2018:I2021"/>
    <mergeCell ref="I2022:I2025"/>
    <mergeCell ref="I2026:I2029"/>
    <mergeCell ref="I2030:I2033"/>
    <mergeCell ref="I2034:I2037"/>
    <mergeCell ref="I2038:I2041"/>
    <mergeCell ref="I2042:I2045"/>
    <mergeCell ref="I2046:I2049"/>
    <mergeCell ref="I2050:I2053"/>
    <mergeCell ref="I2054:I2057"/>
    <mergeCell ref="I2058:I2061"/>
    <mergeCell ref="I2062:I2065"/>
    <mergeCell ref="I2066:I2069"/>
    <mergeCell ref="I2070:I2073"/>
    <mergeCell ref="I2074:I2077"/>
    <mergeCell ref="I2078:I2081"/>
    <mergeCell ref="I2082:I2085"/>
    <mergeCell ref="I2086:I2089"/>
    <mergeCell ref="I2090:I2093"/>
    <mergeCell ref="I2094:I2097"/>
    <mergeCell ref="I2098:I2101"/>
    <mergeCell ref="I2102:I2105"/>
    <mergeCell ref="I2106:I2109"/>
    <mergeCell ref="I2110:I2113"/>
    <mergeCell ref="I2114:I2117"/>
    <mergeCell ref="I2118:I2121"/>
    <mergeCell ref="I2122:I2125"/>
    <mergeCell ref="I2126:I2129"/>
    <mergeCell ref="I2130:I2133"/>
    <mergeCell ref="I2134:I2137"/>
    <mergeCell ref="I2138:I2141"/>
    <mergeCell ref="I2142:I2145"/>
    <mergeCell ref="I2146:I2149"/>
    <mergeCell ref="I2150:I2153"/>
    <mergeCell ref="I2154:I2157"/>
    <mergeCell ref="I2158:I2161"/>
    <mergeCell ref="I2162:I2165"/>
    <mergeCell ref="I2166:I2169"/>
    <mergeCell ref="I2170:I2173"/>
    <mergeCell ref="I2174:I2177"/>
    <mergeCell ref="I2178:I2181"/>
    <mergeCell ref="I2182:I2185"/>
    <mergeCell ref="I2186:I2189"/>
    <mergeCell ref="I2190:I2193"/>
    <mergeCell ref="I2194:I2197"/>
    <mergeCell ref="I2198:I2201"/>
    <mergeCell ref="I2202:I2205"/>
    <mergeCell ref="I2206:I2209"/>
    <mergeCell ref="I2210:I2213"/>
    <mergeCell ref="I2214:I2217"/>
    <mergeCell ref="I2218:I2221"/>
    <mergeCell ref="I2222:I2225"/>
    <mergeCell ref="I2226:I2229"/>
    <mergeCell ref="I2230:I2233"/>
    <mergeCell ref="I2234:I2237"/>
    <mergeCell ref="I2238:I2241"/>
    <mergeCell ref="I2242:I2245"/>
    <mergeCell ref="I2246:I2249"/>
    <mergeCell ref="I2250:I2253"/>
    <mergeCell ref="I2254:I2257"/>
    <mergeCell ref="I2258:I2261"/>
    <mergeCell ref="I2262:I2265"/>
    <mergeCell ref="I2266:I2269"/>
    <mergeCell ref="I2270:I2273"/>
    <mergeCell ref="I2274:I2278"/>
    <mergeCell ref="I2279:I2282"/>
    <mergeCell ref="I2283:I2286"/>
    <mergeCell ref="I2287:I2290"/>
    <mergeCell ref="I2291:I2294"/>
    <mergeCell ref="I2295:I2298"/>
    <mergeCell ref="I2299:I2303"/>
    <mergeCell ref="I2304:I2307"/>
    <mergeCell ref="I2308:I2311"/>
    <mergeCell ref="I2312:I2315"/>
    <mergeCell ref="I2316:I2319"/>
    <mergeCell ref="I2320:I2323"/>
    <mergeCell ref="I2324:I2327"/>
    <mergeCell ref="I2328:I2331"/>
    <mergeCell ref="I2332:I2335"/>
    <mergeCell ref="I2336:I2339"/>
    <mergeCell ref="I2340:I2343"/>
    <mergeCell ref="I2344:I2348"/>
    <mergeCell ref="I2349:I2352"/>
    <mergeCell ref="I2353:I2356"/>
    <mergeCell ref="I2357:I2360"/>
    <mergeCell ref="I2361:I2364"/>
    <mergeCell ref="I2365:I2368"/>
    <mergeCell ref="I2369:I2372"/>
    <mergeCell ref="I2373:I2376"/>
    <mergeCell ref="I2377:I2380"/>
    <mergeCell ref="I2381:I2385"/>
    <mergeCell ref="I2386:I2389"/>
    <mergeCell ref="I2390:I2393"/>
    <mergeCell ref="I2394:I2397"/>
    <mergeCell ref="I2398:I2402"/>
    <mergeCell ref="I2403:I2406"/>
    <mergeCell ref="I2407:I2410"/>
    <mergeCell ref="I2411:I2414"/>
    <mergeCell ref="I2415:I2418"/>
    <mergeCell ref="I2419:I2422"/>
    <mergeCell ref="I2423:I2426"/>
    <mergeCell ref="I2427:I2430"/>
    <mergeCell ref="I2431:I2434"/>
    <mergeCell ref="I2435:I2438"/>
    <mergeCell ref="I2439:I2442"/>
    <mergeCell ref="I2443:I2446"/>
    <mergeCell ref="I2447:I2450"/>
    <mergeCell ref="I2451:I2454"/>
    <mergeCell ref="I2455:I2458"/>
    <mergeCell ref="I2459:I2462"/>
    <mergeCell ref="I2463:I2466"/>
    <mergeCell ref="I2467:I2470"/>
    <mergeCell ref="I2471:I2474"/>
    <mergeCell ref="I2475:I2478"/>
    <mergeCell ref="I2479:I2482"/>
    <mergeCell ref="I2483:I2486"/>
    <mergeCell ref="I2487:I2490"/>
    <mergeCell ref="I2491:I2494"/>
    <mergeCell ref="I2495:I2498"/>
    <mergeCell ref="I2499:I2502"/>
    <mergeCell ref="I2503:I2506"/>
    <mergeCell ref="I2507:I2510"/>
    <mergeCell ref="I2511:I2514"/>
    <mergeCell ref="I2515:I2518"/>
    <mergeCell ref="I2519:I2522"/>
    <mergeCell ref="I2523:I2526"/>
    <mergeCell ref="I2527:I2530"/>
    <mergeCell ref="I2531:I2534"/>
    <mergeCell ref="I2535:I2538"/>
    <mergeCell ref="I2539:I2542"/>
    <mergeCell ref="I2543:I2546"/>
    <mergeCell ref="I2547:I2550"/>
    <mergeCell ref="I2551:I2554"/>
    <mergeCell ref="I2555:I2559"/>
    <mergeCell ref="I2560:I2563"/>
    <mergeCell ref="I2564:I2567"/>
    <mergeCell ref="I2568:I2571"/>
    <mergeCell ref="I2572:I2575"/>
    <mergeCell ref="I2576:I2579"/>
    <mergeCell ref="I2580:I2583"/>
    <mergeCell ref="I2584:I2587"/>
    <mergeCell ref="I2588:I2591"/>
    <mergeCell ref="I2592:I2595"/>
    <mergeCell ref="I2596:I2599"/>
    <mergeCell ref="I2600:I2603"/>
    <mergeCell ref="I2604:I2607"/>
    <mergeCell ref="I2608:I2611"/>
    <mergeCell ref="I2612:I2615"/>
    <mergeCell ref="I2616:I2619"/>
    <mergeCell ref="I2620:I2623"/>
    <mergeCell ref="I2624:I2627"/>
    <mergeCell ref="I2628:I2631"/>
    <mergeCell ref="I2632:I2635"/>
    <mergeCell ref="I2636:I2639"/>
    <mergeCell ref="I2640:I2643"/>
    <mergeCell ref="I2644:I2647"/>
    <mergeCell ref="I2648:I2651"/>
    <mergeCell ref="I2652:I2655"/>
    <mergeCell ref="I2656:I2659"/>
    <mergeCell ref="I2660:I2663"/>
    <mergeCell ref="I2664:I2667"/>
    <mergeCell ref="I2668:I2671"/>
    <mergeCell ref="I2672:I2675"/>
    <mergeCell ref="I2676:I2679"/>
    <mergeCell ref="I2680:I2683"/>
    <mergeCell ref="I2684:I2687"/>
    <mergeCell ref="I2688:I2691"/>
    <mergeCell ref="I2692:I2695"/>
    <mergeCell ref="I2696:I2699"/>
    <mergeCell ref="I2700:I2703"/>
    <mergeCell ref="I2704:I2707"/>
    <mergeCell ref="I2708:I2711"/>
    <mergeCell ref="I2712:I2715"/>
    <mergeCell ref="I2716:I2719"/>
    <mergeCell ref="I2720:I2723"/>
    <mergeCell ref="I2724:I2727"/>
    <mergeCell ref="I2728:I2731"/>
    <mergeCell ref="I2732:I2735"/>
    <mergeCell ref="I2736:I2739"/>
    <mergeCell ref="I2740:I2743"/>
    <mergeCell ref="I2744:I2747"/>
    <mergeCell ref="I2748:I2751"/>
    <mergeCell ref="I2752:I2755"/>
    <mergeCell ref="I2756:I2759"/>
    <mergeCell ref="I2760:I2764"/>
    <mergeCell ref="I2765:I2768"/>
    <mergeCell ref="I2769:I2772"/>
    <mergeCell ref="I2773:I2776"/>
    <mergeCell ref="I2777:I2781"/>
    <mergeCell ref="I2782:I2785"/>
    <mergeCell ref="I2786:I2789"/>
    <mergeCell ref="I2790:I2793"/>
    <mergeCell ref="I2794:I2797"/>
    <mergeCell ref="I2798:I2801"/>
    <mergeCell ref="I2802:I2805"/>
    <mergeCell ref="I2806:I2809"/>
    <mergeCell ref="I2810:I2813"/>
    <mergeCell ref="I2814:I2817"/>
    <mergeCell ref="I2818:I2821"/>
    <mergeCell ref="I2822:I2825"/>
    <mergeCell ref="I2826:I2829"/>
    <mergeCell ref="I2830:I2833"/>
    <mergeCell ref="I2834:I2837"/>
    <mergeCell ref="I2838:I2841"/>
    <mergeCell ref="I2842:I2845"/>
    <mergeCell ref="I2846:I2849"/>
    <mergeCell ref="I2850:I2853"/>
    <mergeCell ref="I2854:I2857"/>
    <mergeCell ref="I2858:I2861"/>
    <mergeCell ref="I2862:I2865"/>
    <mergeCell ref="I2866:I2869"/>
    <mergeCell ref="I2870:I2873"/>
    <mergeCell ref="I2874:I2877"/>
    <mergeCell ref="I2878:I2881"/>
    <mergeCell ref="I2882:I2885"/>
    <mergeCell ref="I2886:I2889"/>
    <mergeCell ref="I2890:I2893"/>
    <mergeCell ref="I2894:I2897"/>
    <mergeCell ref="I2898:I2901"/>
    <mergeCell ref="I2902:I2905"/>
    <mergeCell ref="I2906:I2909"/>
    <mergeCell ref="I2910:I2913"/>
    <mergeCell ref="I2914:I2917"/>
    <mergeCell ref="I2918:I2921"/>
    <mergeCell ref="I2922:I2925"/>
    <mergeCell ref="I2926:I2929"/>
    <mergeCell ref="I2930:I2933"/>
    <mergeCell ref="I2934:I2937"/>
    <mergeCell ref="I2938:I2941"/>
    <mergeCell ref="I2942:I2945"/>
    <mergeCell ref="I2946:I2949"/>
    <mergeCell ref="I2950:I2953"/>
    <mergeCell ref="I2954:I2957"/>
    <mergeCell ref="I2958:I2961"/>
    <mergeCell ref="I2962:I2965"/>
    <mergeCell ref="I2966:I2969"/>
    <mergeCell ref="I2970:I2973"/>
    <mergeCell ref="I2974:I2977"/>
    <mergeCell ref="I2978:I2981"/>
    <mergeCell ref="I2982:I2985"/>
    <mergeCell ref="I2986:I2989"/>
    <mergeCell ref="I2990:I2993"/>
    <mergeCell ref="I2994:I2997"/>
    <mergeCell ref="I2998:I3001"/>
    <mergeCell ref="I3002:I3005"/>
    <mergeCell ref="I3006:I3009"/>
    <mergeCell ref="I3010:I3013"/>
    <mergeCell ref="I3014:I3017"/>
    <mergeCell ref="I3018:I3021"/>
    <mergeCell ref="I3022:I3025"/>
    <mergeCell ref="I3026:I3029"/>
    <mergeCell ref="I3030:I3033"/>
    <mergeCell ref="I3034:I3037"/>
    <mergeCell ref="I3038:I3041"/>
    <mergeCell ref="I3042:I3045"/>
    <mergeCell ref="I3046:I3049"/>
    <mergeCell ref="I3050:I3053"/>
    <mergeCell ref="I3054:I3057"/>
    <mergeCell ref="I3058:I3061"/>
    <mergeCell ref="I3062:I3065"/>
    <mergeCell ref="I3066:I3069"/>
    <mergeCell ref="I3070:I3073"/>
    <mergeCell ref="I3074:I3077"/>
    <mergeCell ref="I3078:I3081"/>
    <mergeCell ref="I3082:I3085"/>
    <mergeCell ref="I3086:I3089"/>
    <mergeCell ref="I3090:I3093"/>
    <mergeCell ref="I3094:I3097"/>
    <mergeCell ref="I3098:I3101"/>
    <mergeCell ref="I3102:I3105"/>
    <mergeCell ref="I3106:I3109"/>
    <mergeCell ref="I3110:I3113"/>
    <mergeCell ref="I3114:I3117"/>
    <mergeCell ref="I3118:I3121"/>
    <mergeCell ref="I3122:I3125"/>
    <mergeCell ref="I3126:I3129"/>
    <mergeCell ref="I3130:I3133"/>
    <mergeCell ref="I3134:I3137"/>
    <mergeCell ref="I3138:I3141"/>
    <mergeCell ref="I3142:I3145"/>
    <mergeCell ref="I3146:I3149"/>
    <mergeCell ref="I3150:I3153"/>
    <mergeCell ref="I3154:I3157"/>
    <mergeCell ref="I3158:I3161"/>
    <mergeCell ref="I3162:I3165"/>
    <mergeCell ref="I3166:I3169"/>
    <mergeCell ref="I3170:I3173"/>
    <mergeCell ref="I3174:I3177"/>
    <mergeCell ref="I3178:I3181"/>
    <mergeCell ref="I3182:I3185"/>
    <mergeCell ref="I3186:I3189"/>
    <mergeCell ref="I3190:I3193"/>
    <mergeCell ref="I3194:I3197"/>
    <mergeCell ref="I3198:I3201"/>
    <mergeCell ref="I3202:I3205"/>
    <mergeCell ref="I3206:I3209"/>
    <mergeCell ref="I3210:I3213"/>
    <mergeCell ref="I3214:I3217"/>
    <mergeCell ref="I3218:I3221"/>
    <mergeCell ref="I3222:I3225"/>
    <mergeCell ref="I3226:I3229"/>
    <mergeCell ref="I3230:I3233"/>
    <mergeCell ref="I3234:I3237"/>
    <mergeCell ref="I3238:I3241"/>
    <mergeCell ref="I3242:I3245"/>
    <mergeCell ref="I3246:I3249"/>
    <mergeCell ref="I3250:I3253"/>
    <mergeCell ref="I3254:I3257"/>
    <mergeCell ref="I3258:I3261"/>
    <mergeCell ref="I3262:I3265"/>
    <mergeCell ref="I3266:I3269"/>
    <mergeCell ref="I3270:I3273"/>
    <mergeCell ref="I3274:I3277"/>
    <mergeCell ref="I3278:I3281"/>
    <mergeCell ref="I3282:I3285"/>
    <mergeCell ref="I3286:I3289"/>
    <mergeCell ref="I3290:I3293"/>
    <mergeCell ref="I3294:I3297"/>
    <mergeCell ref="I3298:I3301"/>
    <mergeCell ref="I3302:I3305"/>
    <mergeCell ref="I3306:I3309"/>
    <mergeCell ref="I3310:I3314"/>
    <mergeCell ref="I3315:I3318"/>
    <mergeCell ref="I3319:I3322"/>
    <mergeCell ref="I3323:I3328"/>
    <mergeCell ref="I3329:I3332"/>
    <mergeCell ref="I3333:I3336"/>
    <mergeCell ref="I3337:I3340"/>
    <mergeCell ref="I3341:I3344"/>
    <mergeCell ref="I3345:I3349"/>
    <mergeCell ref="I3350:I3353"/>
    <mergeCell ref="I3354:I3357"/>
    <mergeCell ref="I3358:I3361"/>
    <mergeCell ref="I3362:I3365"/>
    <mergeCell ref="I3366:I3369"/>
    <mergeCell ref="I3370:I3373"/>
    <mergeCell ref="I3374:I3377"/>
    <mergeCell ref="I3378:I3381"/>
    <mergeCell ref="I3382:I3385"/>
    <mergeCell ref="I3386:I3389"/>
    <mergeCell ref="I3390:I3393"/>
    <mergeCell ref="I3394:I3397"/>
    <mergeCell ref="I3398:I3401"/>
    <mergeCell ref="I3402:I3405"/>
    <mergeCell ref="I3406:I3409"/>
    <mergeCell ref="I3410:I3413"/>
    <mergeCell ref="I3414:I3417"/>
    <mergeCell ref="I3418:I3421"/>
    <mergeCell ref="I3422:I3425"/>
    <mergeCell ref="I3426:I3429"/>
    <mergeCell ref="I3430:I3433"/>
    <mergeCell ref="I3434:I3437"/>
    <mergeCell ref="I3438:I3442"/>
    <mergeCell ref="I3443:I3446"/>
    <mergeCell ref="I3447:I3450"/>
    <mergeCell ref="I3451:I3454"/>
    <mergeCell ref="I3455:I3458"/>
    <mergeCell ref="I3459:I3462"/>
    <mergeCell ref="I3463:I3466"/>
    <mergeCell ref="I3467:I3470"/>
    <mergeCell ref="I3471:I3474"/>
    <mergeCell ref="I3475:I3478"/>
    <mergeCell ref="I3479:I3482"/>
    <mergeCell ref="I3483:I3486"/>
    <mergeCell ref="I3487:I3490"/>
    <mergeCell ref="I3491:I3494"/>
    <mergeCell ref="I3495:I3498"/>
    <mergeCell ref="I3499:I3502"/>
    <mergeCell ref="I3503:I3506"/>
    <mergeCell ref="I3507:I3510"/>
    <mergeCell ref="I3511:I3514"/>
    <mergeCell ref="I3515:I3518"/>
    <mergeCell ref="I3519:I3522"/>
    <mergeCell ref="I3523:I3526"/>
    <mergeCell ref="I3527:I3530"/>
    <mergeCell ref="I3531:I3534"/>
    <mergeCell ref="I3535:I3538"/>
    <mergeCell ref="I3539:I3542"/>
    <mergeCell ref="I3543:I3546"/>
    <mergeCell ref="I3547:I3550"/>
    <mergeCell ref="I3551:I3554"/>
    <mergeCell ref="I3555:I3558"/>
    <mergeCell ref="I3559:I3562"/>
    <mergeCell ref="I3563:I3566"/>
    <mergeCell ref="I3567:I3570"/>
    <mergeCell ref="I3571:I3574"/>
    <mergeCell ref="I3575:I3578"/>
    <mergeCell ref="I3579:I3582"/>
    <mergeCell ref="I3583:I3586"/>
    <mergeCell ref="I3587:I3591"/>
    <mergeCell ref="I3592:I3595"/>
    <mergeCell ref="I3596:I3599"/>
    <mergeCell ref="I3600:I3603"/>
    <mergeCell ref="I3604:I3607"/>
    <mergeCell ref="I3608:I3611"/>
    <mergeCell ref="I3612:I3615"/>
    <mergeCell ref="I3616:I3619"/>
    <mergeCell ref="I3620:I3623"/>
    <mergeCell ref="I3624:I3627"/>
    <mergeCell ref="I3628:I3631"/>
    <mergeCell ref="I3632:I3635"/>
    <mergeCell ref="I3636:I3639"/>
    <mergeCell ref="I3640:I3643"/>
    <mergeCell ref="I3644:I3647"/>
    <mergeCell ref="I3648:I3651"/>
    <mergeCell ref="I3652:I3655"/>
    <mergeCell ref="I3656:I3659"/>
    <mergeCell ref="I3660:I3663"/>
    <mergeCell ref="I3664:I3667"/>
    <mergeCell ref="I3668:I3671"/>
    <mergeCell ref="I3672:I3675"/>
    <mergeCell ref="I3676:I3680"/>
    <mergeCell ref="I3681:I3684"/>
    <mergeCell ref="I3685:I3688"/>
    <mergeCell ref="I3689:I3692"/>
    <mergeCell ref="I3693:I3696"/>
    <mergeCell ref="I3697:I3701"/>
    <mergeCell ref="I3702:I3705"/>
    <mergeCell ref="I3706:I3709"/>
    <mergeCell ref="I3710:I3713"/>
    <mergeCell ref="I3714:I3717"/>
    <mergeCell ref="I3718:I3723"/>
    <mergeCell ref="I3724:I3727"/>
    <mergeCell ref="I3728:I3731"/>
    <mergeCell ref="I3732:I3735"/>
    <mergeCell ref="I3736:I3739"/>
    <mergeCell ref="I3740:I3743"/>
    <mergeCell ref="I3744:I3747"/>
    <mergeCell ref="I3748:I3751"/>
    <mergeCell ref="I3752:I3755"/>
    <mergeCell ref="I3756:I3759"/>
    <mergeCell ref="I3760:I3763"/>
    <mergeCell ref="I3764:I3767"/>
    <mergeCell ref="I3768:I3771"/>
    <mergeCell ref="I3772:I3775"/>
    <mergeCell ref="I3776:I3779"/>
    <mergeCell ref="I3780:I3783"/>
    <mergeCell ref="I3784:I3787"/>
    <mergeCell ref="I3788:I3791"/>
    <mergeCell ref="I3792:I3795"/>
    <mergeCell ref="I3796:I3799"/>
    <mergeCell ref="I3800:I3803"/>
    <mergeCell ref="I3804:I3807"/>
    <mergeCell ref="I3808:I3811"/>
    <mergeCell ref="I3812:I3815"/>
    <mergeCell ref="I3816:I3819"/>
    <mergeCell ref="I3820:I3823"/>
    <mergeCell ref="I3824:I3827"/>
    <mergeCell ref="I3828:I3831"/>
    <mergeCell ref="I3832:I3835"/>
    <mergeCell ref="I3836:I3839"/>
    <mergeCell ref="I3840:I3843"/>
    <mergeCell ref="I3844:I3847"/>
    <mergeCell ref="I3848:I3851"/>
    <mergeCell ref="I3852:I3856"/>
    <mergeCell ref="I3857:I3860"/>
    <mergeCell ref="I3861:I3864"/>
    <mergeCell ref="I3865:I3868"/>
    <mergeCell ref="I3869:I3872"/>
    <mergeCell ref="I3873:I3876"/>
    <mergeCell ref="I3877:I3880"/>
    <mergeCell ref="I3881:I3884"/>
    <mergeCell ref="I3885:I3888"/>
    <mergeCell ref="I3889:I3892"/>
    <mergeCell ref="I3893:I3896"/>
    <mergeCell ref="I3897:I3900"/>
    <mergeCell ref="I3901:I3904"/>
    <mergeCell ref="I3905:I3908"/>
    <mergeCell ref="I3909:I3913"/>
    <mergeCell ref="I3914:I3917"/>
    <mergeCell ref="I3918:I3921"/>
    <mergeCell ref="I3922:I3925"/>
    <mergeCell ref="I3926:I3929"/>
    <mergeCell ref="I3930:I3934"/>
    <mergeCell ref="I3935:I3938"/>
    <mergeCell ref="I3939:I3942"/>
    <mergeCell ref="I3943:I3946"/>
    <mergeCell ref="I3947:I3950"/>
    <mergeCell ref="I3951:I3954"/>
    <mergeCell ref="I3955:I3958"/>
    <mergeCell ref="I3959:I3962"/>
    <mergeCell ref="I3963:I3966"/>
    <mergeCell ref="I3967:I3970"/>
    <mergeCell ref="I3971:I3974"/>
    <mergeCell ref="I3975:I3978"/>
    <mergeCell ref="I3979:I3982"/>
    <mergeCell ref="I3983:I3986"/>
    <mergeCell ref="I3987:I3990"/>
    <mergeCell ref="I3991:I3994"/>
    <mergeCell ref="I3995:I3998"/>
    <mergeCell ref="I3999:I4002"/>
    <mergeCell ref="I4003:I4006"/>
    <mergeCell ref="I4007:I4010"/>
    <mergeCell ref="I4011:I4014"/>
    <mergeCell ref="I4015:I4018"/>
    <mergeCell ref="I4019:I4022"/>
    <mergeCell ref="I4023:I4026"/>
    <mergeCell ref="I4027:I4030"/>
    <mergeCell ref="I4031:I4034"/>
    <mergeCell ref="I4035:I4038"/>
    <mergeCell ref="I4039:I4042"/>
    <mergeCell ref="I4043:I4046"/>
    <mergeCell ref="I4047:I4050"/>
    <mergeCell ref="I4051:I4054"/>
    <mergeCell ref="I4055:I4058"/>
    <mergeCell ref="I4059:I4062"/>
    <mergeCell ref="I4063:I4066"/>
    <mergeCell ref="I4067:I4070"/>
    <mergeCell ref="I4071:I4075"/>
    <mergeCell ref="I4076:I4079"/>
    <mergeCell ref="I4080:I4083"/>
    <mergeCell ref="I4084:I4087"/>
    <mergeCell ref="I4088:I4091"/>
    <mergeCell ref="I4092:I4095"/>
    <mergeCell ref="I4096:I4099"/>
    <mergeCell ref="I4100:I4103"/>
    <mergeCell ref="I4104:I4107"/>
    <mergeCell ref="I4108:I4111"/>
    <mergeCell ref="I4112:I4115"/>
    <mergeCell ref="I4116:I4119"/>
    <mergeCell ref="I4120:I4124"/>
    <mergeCell ref="I4125:I4128"/>
    <mergeCell ref="I4129:I4132"/>
    <mergeCell ref="I4133:I4136"/>
    <mergeCell ref="I4137:I4140"/>
    <mergeCell ref="I4141:I4144"/>
    <mergeCell ref="I4145:I4148"/>
    <mergeCell ref="I4149:I4152"/>
    <mergeCell ref="I4153:I4156"/>
    <mergeCell ref="I4157:I4160"/>
    <mergeCell ref="I4161:I4164"/>
    <mergeCell ref="I4165:I4168"/>
    <mergeCell ref="I4169:I4172"/>
    <mergeCell ref="I4173:I4176"/>
    <mergeCell ref="I4177:I4180"/>
    <mergeCell ref="I4181:I4184"/>
    <mergeCell ref="I4185:I4188"/>
    <mergeCell ref="I4189:I4192"/>
    <mergeCell ref="I4193:I4196"/>
    <mergeCell ref="I4197:I4200"/>
    <mergeCell ref="I4201:I4204"/>
    <mergeCell ref="I4205:I4208"/>
    <mergeCell ref="I4209:I4212"/>
    <mergeCell ref="I4213:I4216"/>
    <mergeCell ref="I4217:I4220"/>
    <mergeCell ref="I4221:I4224"/>
    <mergeCell ref="I4225:I4228"/>
    <mergeCell ref="I4229:I4232"/>
    <mergeCell ref="I4233:I4236"/>
    <mergeCell ref="I4237:I4240"/>
    <mergeCell ref="I4241:I4244"/>
    <mergeCell ref="I4245:I4248"/>
    <mergeCell ref="I4249:I4252"/>
    <mergeCell ref="I4253:I4256"/>
    <mergeCell ref="I4257:I4260"/>
    <mergeCell ref="I4261:I4264"/>
    <mergeCell ref="I4265:I4268"/>
    <mergeCell ref="I4269:I4272"/>
    <mergeCell ref="I4273:I4276"/>
    <mergeCell ref="I4277:I4280"/>
    <mergeCell ref="I4281:I4284"/>
    <mergeCell ref="I4285:I4288"/>
    <mergeCell ref="I4289:I4292"/>
    <mergeCell ref="I4293:I4296"/>
    <mergeCell ref="I4297:I4300"/>
    <mergeCell ref="I4301:I4304"/>
    <mergeCell ref="I4305:I4308"/>
    <mergeCell ref="I4309:I4312"/>
    <mergeCell ref="I4313:I4316"/>
    <mergeCell ref="I4317:I4320"/>
    <mergeCell ref="I4321:I4324"/>
    <mergeCell ref="I4325:I4328"/>
    <mergeCell ref="I4329:I4332"/>
    <mergeCell ref="I4333:I4336"/>
    <mergeCell ref="I4337:I4340"/>
    <mergeCell ref="I4341:I4344"/>
    <mergeCell ref="I4345:I4348"/>
    <mergeCell ref="I4349:I4353"/>
    <mergeCell ref="I4354:I4357"/>
    <mergeCell ref="I4358:I4361"/>
    <mergeCell ref="I4362:I4365"/>
    <mergeCell ref="I4366:I4369"/>
    <mergeCell ref="I4370:I4373"/>
    <mergeCell ref="I4374:I4377"/>
    <mergeCell ref="I4378:I4381"/>
    <mergeCell ref="I4382:I4385"/>
    <mergeCell ref="I4386:I4389"/>
    <mergeCell ref="I4390:I4393"/>
    <mergeCell ref="I4394:I4397"/>
    <mergeCell ref="I4398:I4401"/>
    <mergeCell ref="I4402:I4405"/>
    <mergeCell ref="I4406:I4409"/>
    <mergeCell ref="I4410:I4413"/>
    <mergeCell ref="I4414:I4417"/>
    <mergeCell ref="I4418:I4421"/>
    <mergeCell ref="I4422:I4425"/>
    <mergeCell ref="I4426:I4429"/>
    <mergeCell ref="I4430:I4433"/>
    <mergeCell ref="I4434:I4437"/>
    <mergeCell ref="I4438:I4441"/>
    <mergeCell ref="I4442:I4445"/>
    <mergeCell ref="I4446:I4449"/>
    <mergeCell ref="I4450:I4453"/>
    <mergeCell ref="I4454:I4457"/>
    <mergeCell ref="I4458:I4461"/>
    <mergeCell ref="I4462:I4465"/>
    <mergeCell ref="I4466:I4469"/>
    <mergeCell ref="I4470:I4473"/>
    <mergeCell ref="I4474:I4477"/>
    <mergeCell ref="I4478:I4481"/>
    <mergeCell ref="I4482:I4485"/>
    <mergeCell ref="I4486:I4489"/>
    <mergeCell ref="I4490:I4493"/>
    <mergeCell ref="I4494:I4497"/>
    <mergeCell ref="I4498:I4501"/>
    <mergeCell ref="I4502:I4505"/>
    <mergeCell ref="I4506:I4509"/>
    <mergeCell ref="I4510:I4513"/>
    <mergeCell ref="I4514:I4517"/>
    <mergeCell ref="I4518:I4521"/>
    <mergeCell ref="I4522:I4525"/>
    <mergeCell ref="I4526:I4529"/>
    <mergeCell ref="I4530:I4533"/>
    <mergeCell ref="I4534:I4538"/>
    <mergeCell ref="I4539:I4542"/>
    <mergeCell ref="I4543:I4546"/>
    <mergeCell ref="I4547:I4550"/>
    <mergeCell ref="I4551:I4554"/>
    <mergeCell ref="I4555:I4558"/>
    <mergeCell ref="I4559:I4562"/>
    <mergeCell ref="I4563:I4566"/>
    <mergeCell ref="I4567:I4570"/>
    <mergeCell ref="I4571:I4574"/>
    <mergeCell ref="I4575:I4578"/>
    <mergeCell ref="I4579:I4582"/>
    <mergeCell ref="I4583:I4586"/>
    <mergeCell ref="I4587:I4590"/>
    <mergeCell ref="I4591:I4594"/>
    <mergeCell ref="I4595:I4598"/>
    <mergeCell ref="I4599:I4602"/>
    <mergeCell ref="I4603:I4606"/>
    <mergeCell ref="I4607:I4610"/>
    <mergeCell ref="I4611:I4615"/>
    <mergeCell ref="I4616:I4619"/>
    <mergeCell ref="I4620:I4623"/>
    <mergeCell ref="I4624:I4627"/>
    <mergeCell ref="I4628:I4631"/>
    <mergeCell ref="I4632:I4635"/>
    <mergeCell ref="I4636:I4639"/>
    <mergeCell ref="I4640:I4643"/>
    <mergeCell ref="I4644:I4647"/>
    <mergeCell ref="I4648:I4651"/>
    <mergeCell ref="I4652:I4655"/>
    <mergeCell ref="I4656:I4659"/>
    <mergeCell ref="I4660:I4663"/>
    <mergeCell ref="I4664:I4667"/>
    <mergeCell ref="I4668:I4671"/>
    <mergeCell ref="I4672:I4675"/>
    <mergeCell ref="I4676:I4679"/>
    <mergeCell ref="I4680:I4683"/>
    <mergeCell ref="I4684:I4687"/>
    <mergeCell ref="I4688:I4691"/>
    <mergeCell ref="I4692:I4695"/>
    <mergeCell ref="I4696:I4699"/>
    <mergeCell ref="I4700:I4703"/>
    <mergeCell ref="I4704:I4707"/>
    <mergeCell ref="I4708:I4711"/>
    <mergeCell ref="I4712:I4715"/>
    <mergeCell ref="I4716:I4719"/>
    <mergeCell ref="I4720:I4723"/>
    <mergeCell ref="I4724:I4727"/>
    <mergeCell ref="I4728:I4731"/>
    <mergeCell ref="I4732:I4735"/>
    <mergeCell ref="I4736:I4739"/>
    <mergeCell ref="I4740:I4743"/>
    <mergeCell ref="I4744:I4747"/>
    <mergeCell ref="I4748:I4751"/>
    <mergeCell ref="I4752:I4755"/>
    <mergeCell ref="I4756:I4759"/>
    <mergeCell ref="I4760:I4763"/>
    <mergeCell ref="I4764:I4767"/>
    <mergeCell ref="I4768:I4771"/>
    <mergeCell ref="I4772:I4775"/>
    <mergeCell ref="I4776:I4779"/>
    <mergeCell ref="I4780:I4783"/>
    <mergeCell ref="I4784:I4787"/>
    <mergeCell ref="I4788:I4791"/>
    <mergeCell ref="I4792:I4795"/>
    <mergeCell ref="I4796:I4799"/>
    <mergeCell ref="I4800:I4803"/>
    <mergeCell ref="I4804:I4807"/>
    <mergeCell ref="I4808:I4811"/>
    <mergeCell ref="I4812:I4815"/>
    <mergeCell ref="I4816:I4819"/>
    <mergeCell ref="I4820:I4823"/>
    <mergeCell ref="I4824:I4827"/>
    <mergeCell ref="I4828:I4831"/>
    <mergeCell ref="I4832:I4835"/>
    <mergeCell ref="I4836:I4839"/>
    <mergeCell ref="I4840:I4843"/>
    <mergeCell ref="I4844:I4847"/>
    <mergeCell ref="I4848:I4851"/>
    <mergeCell ref="I4852:I4856"/>
    <mergeCell ref="I4857:I4860"/>
    <mergeCell ref="I4861:I4864"/>
    <mergeCell ref="I4865:I4868"/>
    <mergeCell ref="I4869:I4872"/>
    <mergeCell ref="I4873:I4876"/>
    <mergeCell ref="I4877:I4880"/>
    <mergeCell ref="I4881:I4884"/>
    <mergeCell ref="I4885:I4888"/>
    <mergeCell ref="I4889:I4892"/>
    <mergeCell ref="I4893:I4896"/>
    <mergeCell ref="I4897:I4901"/>
    <mergeCell ref="I4902:I4905"/>
    <mergeCell ref="I4906:I4909"/>
    <mergeCell ref="I4910:I4913"/>
    <mergeCell ref="I4914:I4917"/>
    <mergeCell ref="I4918:I4921"/>
    <mergeCell ref="I4922:I4925"/>
    <mergeCell ref="I4926:I4929"/>
    <mergeCell ref="I4930:I4933"/>
    <mergeCell ref="I4934:I4937"/>
    <mergeCell ref="I4938:I4941"/>
    <mergeCell ref="I4942:I4945"/>
    <mergeCell ref="I4946:I4949"/>
    <mergeCell ref="I4950:I4953"/>
    <mergeCell ref="I4954:I4957"/>
    <mergeCell ref="I4958:I4961"/>
    <mergeCell ref="I4962:I4965"/>
    <mergeCell ref="I4966:I4969"/>
    <mergeCell ref="I4970:I4973"/>
    <mergeCell ref="I4974:I4977"/>
    <mergeCell ref="I4978:I4981"/>
    <mergeCell ref="I4982:I4985"/>
    <mergeCell ref="I4986:I4989"/>
    <mergeCell ref="I4990:I4993"/>
    <mergeCell ref="I4994:I4997"/>
    <mergeCell ref="I4998:I5001"/>
    <mergeCell ref="I5002:I5005"/>
    <mergeCell ref="I5006:I5009"/>
    <mergeCell ref="I5010:I5013"/>
    <mergeCell ref="I5014:I5017"/>
    <mergeCell ref="I5018:I5021"/>
    <mergeCell ref="I5022:I5025"/>
    <mergeCell ref="I5026:I5029"/>
    <mergeCell ref="I5030:I5033"/>
    <mergeCell ref="I5034:I5037"/>
    <mergeCell ref="I5038:I5041"/>
    <mergeCell ref="I5042:I5045"/>
    <mergeCell ref="I5046:I5049"/>
    <mergeCell ref="I5050:I5053"/>
    <mergeCell ref="I5054:I5057"/>
    <mergeCell ref="I5058:I5061"/>
    <mergeCell ref="I5062:I5065"/>
    <mergeCell ref="I5066:I5069"/>
    <mergeCell ref="I5070:I5073"/>
    <mergeCell ref="I5074:I5077"/>
    <mergeCell ref="I5078:I5081"/>
    <mergeCell ref="I5082:I5085"/>
    <mergeCell ref="I5086:I5089"/>
    <mergeCell ref="I5090:I5093"/>
    <mergeCell ref="I5094:I5097"/>
    <mergeCell ref="I5098:I5101"/>
    <mergeCell ref="I5102:I5105"/>
    <mergeCell ref="I5106:I5109"/>
    <mergeCell ref="I5110:I5113"/>
    <mergeCell ref="I5114:I5117"/>
    <mergeCell ref="I5118:I5121"/>
    <mergeCell ref="I5122:I5125"/>
    <mergeCell ref="I5126:I5129"/>
    <mergeCell ref="I5130:I5133"/>
    <mergeCell ref="I5134:I5137"/>
    <mergeCell ref="I5138:I5141"/>
    <mergeCell ref="I5142:I5145"/>
    <mergeCell ref="I5146:I5149"/>
    <mergeCell ref="I5150:I5153"/>
    <mergeCell ref="I5154:I5157"/>
    <mergeCell ref="I5158:I5161"/>
    <mergeCell ref="I5162:I5165"/>
    <mergeCell ref="I5166:I5169"/>
    <mergeCell ref="I5170:I5173"/>
    <mergeCell ref="I5174:I5177"/>
    <mergeCell ref="I5178:I5181"/>
    <mergeCell ref="I5182:I5185"/>
    <mergeCell ref="I5186:I5189"/>
    <mergeCell ref="I5190:I5193"/>
    <mergeCell ref="I5194:I5197"/>
    <mergeCell ref="I5198:I5201"/>
    <mergeCell ref="I5202:I5205"/>
    <mergeCell ref="I5206:I5209"/>
    <mergeCell ref="I5210:I5213"/>
    <mergeCell ref="I5214:I5218"/>
    <mergeCell ref="I5219:I5222"/>
    <mergeCell ref="I5223:I5226"/>
    <mergeCell ref="I5227:I5230"/>
    <mergeCell ref="I5231:I5234"/>
    <mergeCell ref="I5235:I5238"/>
    <mergeCell ref="I5239:I5242"/>
    <mergeCell ref="I5243:I5246"/>
    <mergeCell ref="I5247:I5250"/>
    <mergeCell ref="I5251:I5254"/>
    <mergeCell ref="I5255:I5258"/>
    <mergeCell ref="I5259:I5262"/>
    <mergeCell ref="I5263:I5266"/>
    <mergeCell ref="I5267:I5270"/>
    <mergeCell ref="I5271:I5274"/>
    <mergeCell ref="I5275:I5278"/>
    <mergeCell ref="I5279:I5283"/>
    <mergeCell ref="I5284:I5287"/>
    <mergeCell ref="I5288:I5291"/>
    <mergeCell ref="I5292:I5295"/>
    <mergeCell ref="I5296:I5299"/>
    <mergeCell ref="I5300:I5303"/>
    <mergeCell ref="I5304:I5307"/>
    <mergeCell ref="I5308:I5311"/>
    <mergeCell ref="I5312:I5315"/>
    <mergeCell ref="I5316:I5319"/>
    <mergeCell ref="I5320:I5323"/>
    <mergeCell ref="I5324:I5327"/>
    <mergeCell ref="I5328:I5331"/>
    <mergeCell ref="I5332:I5335"/>
    <mergeCell ref="I5336:I5339"/>
    <mergeCell ref="I5340:I5343"/>
    <mergeCell ref="I5344:I5347"/>
    <mergeCell ref="I5348:I5351"/>
    <mergeCell ref="I5352:I5355"/>
    <mergeCell ref="I5356:I5359"/>
    <mergeCell ref="I5360:I5363"/>
    <mergeCell ref="I5364:I5367"/>
    <mergeCell ref="I5368:I5371"/>
    <mergeCell ref="I5372:I5375"/>
    <mergeCell ref="I5376:I5379"/>
    <mergeCell ref="I5380:I5383"/>
    <mergeCell ref="I5384:I5387"/>
    <mergeCell ref="I5388:I5391"/>
    <mergeCell ref="I5392:I5395"/>
    <mergeCell ref="I5396:I5399"/>
    <mergeCell ref="I5400:I5403"/>
    <mergeCell ref="I5404:I5407"/>
    <mergeCell ref="I5408:I5411"/>
    <mergeCell ref="I5412:I5415"/>
    <mergeCell ref="I5416:I5419"/>
    <mergeCell ref="I5420:I5423"/>
    <mergeCell ref="I5424:I5427"/>
    <mergeCell ref="I5428:I5431"/>
    <mergeCell ref="I5432:I5435"/>
    <mergeCell ref="I5436:I5439"/>
    <mergeCell ref="I5440:I5443"/>
    <mergeCell ref="I5444:I5447"/>
    <mergeCell ref="I5448:I5451"/>
    <mergeCell ref="I5452:I5455"/>
    <mergeCell ref="I5456:I5459"/>
    <mergeCell ref="I5460:I5463"/>
    <mergeCell ref="I5464:I5467"/>
    <mergeCell ref="I5468:I5471"/>
    <mergeCell ref="I5472:I5475"/>
    <mergeCell ref="I5476:I5479"/>
    <mergeCell ref="I5480:I5483"/>
    <mergeCell ref="I5484:I5487"/>
    <mergeCell ref="I5488:I5491"/>
    <mergeCell ref="I5492:I5495"/>
    <mergeCell ref="I5496:I5499"/>
    <mergeCell ref="I5500:I5503"/>
    <mergeCell ref="I5504:I5507"/>
    <mergeCell ref="I5508:I5511"/>
    <mergeCell ref="I5512:I5515"/>
    <mergeCell ref="I5516:I5519"/>
    <mergeCell ref="I5520:I5523"/>
    <mergeCell ref="I5524:I5527"/>
    <mergeCell ref="I5528:I5531"/>
    <mergeCell ref="I5532:I5535"/>
    <mergeCell ref="I5536:I5539"/>
    <mergeCell ref="I5540:I5543"/>
    <mergeCell ref="I5544:I5547"/>
    <mergeCell ref="I5548:I5551"/>
    <mergeCell ref="I5552:I5556"/>
    <mergeCell ref="I5557:I5560"/>
    <mergeCell ref="I5561:I5564"/>
    <mergeCell ref="I5565:I5568"/>
    <mergeCell ref="I5569:I5572"/>
    <mergeCell ref="I5573:I5576"/>
    <mergeCell ref="I5577:I5580"/>
    <mergeCell ref="I5581:I5584"/>
    <mergeCell ref="I5585:I5588"/>
    <mergeCell ref="I5589:I5592"/>
    <mergeCell ref="I5593:I5596"/>
    <mergeCell ref="I5597:I5600"/>
    <mergeCell ref="I5601:I5604"/>
    <mergeCell ref="I5605:I5608"/>
    <mergeCell ref="I5609:I5612"/>
    <mergeCell ref="I5613:I5616"/>
    <mergeCell ref="I5617:I5621"/>
    <mergeCell ref="I5622:I5625"/>
    <mergeCell ref="I5626:I5629"/>
    <mergeCell ref="I5630:I5633"/>
    <mergeCell ref="I5634:I5637"/>
    <mergeCell ref="I5638:I5641"/>
    <mergeCell ref="I5642:I5645"/>
    <mergeCell ref="I5646:I5649"/>
    <mergeCell ref="I5650:I5653"/>
    <mergeCell ref="I5654:I5657"/>
    <mergeCell ref="I5658:I5661"/>
    <mergeCell ref="I5662:I5665"/>
    <mergeCell ref="I5666:I5669"/>
    <mergeCell ref="I5670:I5673"/>
    <mergeCell ref="I5674:I5677"/>
    <mergeCell ref="I5678:I5681"/>
    <mergeCell ref="I5682:I5685"/>
    <mergeCell ref="I5686:I5689"/>
    <mergeCell ref="I5690:I5693"/>
    <mergeCell ref="I5694:I5697"/>
    <mergeCell ref="I5698:I5701"/>
    <mergeCell ref="I5702:I5705"/>
    <mergeCell ref="I5706:I5709"/>
    <mergeCell ref="I5710:I5713"/>
    <mergeCell ref="I5714:I5717"/>
    <mergeCell ref="I5718:I5721"/>
    <mergeCell ref="I5722:I5725"/>
    <mergeCell ref="I5726:I5729"/>
    <mergeCell ref="I5730:I5733"/>
    <mergeCell ref="I5734:I5737"/>
    <mergeCell ref="I5738:I5741"/>
    <mergeCell ref="I5742:I5745"/>
    <mergeCell ref="I5746:I5749"/>
    <mergeCell ref="I5750:I5753"/>
    <mergeCell ref="I5754:I5757"/>
    <mergeCell ref="I5758:I5761"/>
    <mergeCell ref="I5762:I5765"/>
    <mergeCell ref="I5766:I5769"/>
    <mergeCell ref="I5770:I5773"/>
    <mergeCell ref="I5774:I5777"/>
    <mergeCell ref="I5778:I5781"/>
    <mergeCell ref="I5782:I5785"/>
    <mergeCell ref="I5786:I5789"/>
    <mergeCell ref="I5790:I5793"/>
    <mergeCell ref="I5794:I5797"/>
    <mergeCell ref="I5798:I5801"/>
    <mergeCell ref="I5802:I5805"/>
    <mergeCell ref="I5806:I5809"/>
    <mergeCell ref="I5810:I5813"/>
    <mergeCell ref="I5814:I5817"/>
    <mergeCell ref="I5818:I5821"/>
    <mergeCell ref="I5822:I5825"/>
    <mergeCell ref="I5826:I5829"/>
    <mergeCell ref="I5830:I5833"/>
    <mergeCell ref="I5834:I5837"/>
    <mergeCell ref="I5838:I5841"/>
    <mergeCell ref="I5842:I5845"/>
    <mergeCell ref="I5846:I5849"/>
    <mergeCell ref="I5850:I5853"/>
    <mergeCell ref="I5854:I5857"/>
    <mergeCell ref="I5858:I5861"/>
    <mergeCell ref="I5862:I5865"/>
    <mergeCell ref="I5866:I5869"/>
    <mergeCell ref="I5870:I5873"/>
    <mergeCell ref="I5874:I5877"/>
    <mergeCell ref="I5878:I5881"/>
    <mergeCell ref="I5882:I5885"/>
    <mergeCell ref="I5886:I5889"/>
    <mergeCell ref="I5890:I5893"/>
    <mergeCell ref="I5894:I5897"/>
    <mergeCell ref="I5898:I5901"/>
    <mergeCell ref="I5902:I5905"/>
    <mergeCell ref="I5906:I5909"/>
    <mergeCell ref="I5910:I5913"/>
    <mergeCell ref="I5914:I5917"/>
    <mergeCell ref="I5918:I5921"/>
    <mergeCell ref="I5922:I5925"/>
    <mergeCell ref="I5926:I5929"/>
    <mergeCell ref="I5930:I5933"/>
    <mergeCell ref="I5934:I5937"/>
    <mergeCell ref="I5938:I5941"/>
    <mergeCell ref="I5942:I5945"/>
    <mergeCell ref="I5946:I5949"/>
    <mergeCell ref="I5950:I5953"/>
    <mergeCell ref="I5954:I5957"/>
    <mergeCell ref="I5958:I5961"/>
    <mergeCell ref="I5962:I5965"/>
    <mergeCell ref="I5966:I5969"/>
    <mergeCell ref="I5970:I5973"/>
    <mergeCell ref="I5974:I5977"/>
    <mergeCell ref="I5978:I5981"/>
    <mergeCell ref="I5982:I5985"/>
    <mergeCell ref="I5986:I5989"/>
    <mergeCell ref="I5990:I5993"/>
    <mergeCell ref="I5994:I5997"/>
    <mergeCell ref="I5998:I6001"/>
    <mergeCell ref="I6002:I6005"/>
    <mergeCell ref="I6006:I6009"/>
    <mergeCell ref="I6010:I6013"/>
    <mergeCell ref="I6014:I6017"/>
    <mergeCell ref="I6018:I6021"/>
    <mergeCell ref="I6022:I6025"/>
    <mergeCell ref="I6026:I6029"/>
    <mergeCell ref="I6030:I6033"/>
    <mergeCell ref="I6034:I6037"/>
    <mergeCell ref="I6038:I6041"/>
    <mergeCell ref="I6042:I6045"/>
    <mergeCell ref="I6046:I6049"/>
    <mergeCell ref="I6050:I6053"/>
    <mergeCell ref="I6054:I6057"/>
    <mergeCell ref="I6058:I6061"/>
    <mergeCell ref="I6062:I6065"/>
    <mergeCell ref="I6066:I6069"/>
    <mergeCell ref="I6070:I6073"/>
    <mergeCell ref="I6074:I6077"/>
    <mergeCell ref="I6078:I6081"/>
    <mergeCell ref="I6082:I6085"/>
    <mergeCell ref="I6086:I6089"/>
    <mergeCell ref="I6090:I6093"/>
    <mergeCell ref="I6094:I6097"/>
    <mergeCell ref="I6098:I6101"/>
    <mergeCell ref="I6102:I6105"/>
    <mergeCell ref="I6106:I6109"/>
    <mergeCell ref="I6110:I6113"/>
    <mergeCell ref="I6114:I6117"/>
    <mergeCell ref="I6118:I6122"/>
    <mergeCell ref="I6123:I6126"/>
    <mergeCell ref="I6127:I6130"/>
    <mergeCell ref="I6131:I6134"/>
    <mergeCell ref="I6135:I6138"/>
    <mergeCell ref="I6139:I6142"/>
    <mergeCell ref="I6143:I6146"/>
    <mergeCell ref="I6147:I6150"/>
    <mergeCell ref="I6151:I6154"/>
    <mergeCell ref="I6155:I6158"/>
    <mergeCell ref="I6159:I6162"/>
    <mergeCell ref="I6163:I6166"/>
    <mergeCell ref="I6167:I6170"/>
    <mergeCell ref="I6171:I6174"/>
    <mergeCell ref="I6175:I6178"/>
    <mergeCell ref="I6179:I6182"/>
    <mergeCell ref="I6183:I6186"/>
    <mergeCell ref="I6187:I6190"/>
    <mergeCell ref="I6191:I6194"/>
    <mergeCell ref="I6195:I6200"/>
    <mergeCell ref="I6201:I6204"/>
    <mergeCell ref="I6205:I6208"/>
    <mergeCell ref="I6209:I6212"/>
    <mergeCell ref="I6213:I6216"/>
    <mergeCell ref="I6217:I6220"/>
    <mergeCell ref="I6221:I6224"/>
    <mergeCell ref="I6225:I6228"/>
    <mergeCell ref="I6229:I6232"/>
    <mergeCell ref="I6233:I6236"/>
    <mergeCell ref="I6237:I6240"/>
    <mergeCell ref="I6241:I6244"/>
    <mergeCell ref="I6245:I6248"/>
    <mergeCell ref="I6249:I6252"/>
    <mergeCell ref="I6253:I6256"/>
    <mergeCell ref="I6257:I6260"/>
    <mergeCell ref="I6261:I6264"/>
    <mergeCell ref="I6265:I6268"/>
    <mergeCell ref="I6269:I6272"/>
    <mergeCell ref="I6273:I6276"/>
    <mergeCell ref="I6277:I6280"/>
    <mergeCell ref="I6281:I6284"/>
    <mergeCell ref="I6285:I6288"/>
    <mergeCell ref="I6289:I6292"/>
    <mergeCell ref="I6293:I6296"/>
    <mergeCell ref="I6297:I6300"/>
    <mergeCell ref="I6301:I6304"/>
    <mergeCell ref="I6305:I6308"/>
    <mergeCell ref="I6309:I6312"/>
    <mergeCell ref="I6313:I6316"/>
    <mergeCell ref="I6317:I6320"/>
    <mergeCell ref="I6321:I6324"/>
    <mergeCell ref="I6325:I6328"/>
    <mergeCell ref="I6329:I6333"/>
    <mergeCell ref="I6334:I6337"/>
    <mergeCell ref="I6338:I6341"/>
    <mergeCell ref="I6342:I6345"/>
    <mergeCell ref="I6346:I6349"/>
    <mergeCell ref="I6350:I6353"/>
    <mergeCell ref="I6354:I6357"/>
    <mergeCell ref="I6358:I6361"/>
    <mergeCell ref="I6362:I6365"/>
    <mergeCell ref="I6366:I6369"/>
    <mergeCell ref="I6370:I6373"/>
    <mergeCell ref="I6374:I6377"/>
    <mergeCell ref="I6378:I6381"/>
    <mergeCell ref="I6382:I6385"/>
    <mergeCell ref="I6386:I6389"/>
    <mergeCell ref="I6390:I6393"/>
    <mergeCell ref="I6394:I6397"/>
    <mergeCell ref="I6398:I6401"/>
    <mergeCell ref="I6402:I6405"/>
    <mergeCell ref="I6406:I6409"/>
    <mergeCell ref="I6410:I6413"/>
    <mergeCell ref="I6414:I6417"/>
    <mergeCell ref="I6418:I6421"/>
    <mergeCell ref="I6422:I6425"/>
    <mergeCell ref="I6426:I6430"/>
    <mergeCell ref="I6431:I6434"/>
    <mergeCell ref="I6435:I6438"/>
    <mergeCell ref="I6439:I6442"/>
    <mergeCell ref="I6443:I6446"/>
    <mergeCell ref="I6447:I6450"/>
    <mergeCell ref="I6451:I6454"/>
    <mergeCell ref="I6455:I6458"/>
    <mergeCell ref="I6459:I6462"/>
    <mergeCell ref="I6463:I6466"/>
    <mergeCell ref="I6467:I6470"/>
    <mergeCell ref="I6471:I6474"/>
    <mergeCell ref="I6475:I6478"/>
    <mergeCell ref="I6479:I6482"/>
    <mergeCell ref="I6483:I6486"/>
    <mergeCell ref="I6487:I6490"/>
    <mergeCell ref="I6491:I6494"/>
    <mergeCell ref="I6495:I6498"/>
    <mergeCell ref="I6499:I6502"/>
    <mergeCell ref="I6503:I6506"/>
    <mergeCell ref="I6507:I6510"/>
    <mergeCell ref="I6511:I6514"/>
    <mergeCell ref="I6515:I6518"/>
    <mergeCell ref="I6519:I6522"/>
    <mergeCell ref="I6523:I6526"/>
    <mergeCell ref="I6527:I6530"/>
    <mergeCell ref="I6531:I6534"/>
    <mergeCell ref="I6535:I6538"/>
    <mergeCell ref="I6539:I6542"/>
    <mergeCell ref="I6543:I6546"/>
    <mergeCell ref="I6547:I6550"/>
    <mergeCell ref="I6551:I6554"/>
    <mergeCell ref="I6555:I6558"/>
    <mergeCell ref="I6559:I6562"/>
    <mergeCell ref="I6563:I6566"/>
    <mergeCell ref="I6567:I6570"/>
    <mergeCell ref="I6571:I6574"/>
    <mergeCell ref="I6575:I6578"/>
    <mergeCell ref="I6579:I6582"/>
    <mergeCell ref="I6583:I6586"/>
    <mergeCell ref="I6587:I6590"/>
    <mergeCell ref="I6591:I6594"/>
    <mergeCell ref="I6595:I6598"/>
    <mergeCell ref="I6599:I6602"/>
    <mergeCell ref="I6603:I6606"/>
    <mergeCell ref="I6607:I6610"/>
    <mergeCell ref="I6611:I6615"/>
    <mergeCell ref="I6616:I6619"/>
    <mergeCell ref="I6620:I6623"/>
    <mergeCell ref="I6624:I6627"/>
    <mergeCell ref="I6628:I6631"/>
    <mergeCell ref="I6632:I6635"/>
    <mergeCell ref="I6636:I6639"/>
    <mergeCell ref="I6640:I6643"/>
    <mergeCell ref="I6644:I6647"/>
    <mergeCell ref="I6648:I6651"/>
    <mergeCell ref="I6652:I6655"/>
    <mergeCell ref="I6656:I6659"/>
    <mergeCell ref="I6660:I6663"/>
    <mergeCell ref="I6664:I6667"/>
    <mergeCell ref="I6668:I6671"/>
    <mergeCell ref="I6672:I6675"/>
    <mergeCell ref="I6676:I6679"/>
    <mergeCell ref="I6680:I6683"/>
    <mergeCell ref="I6684:I6687"/>
    <mergeCell ref="I6688:I6691"/>
    <mergeCell ref="I6692:I6695"/>
    <mergeCell ref="I6696:I6699"/>
    <mergeCell ref="I6700:I6703"/>
    <mergeCell ref="I6704:I6707"/>
    <mergeCell ref="I6708:I6713"/>
    <mergeCell ref="I6714:I6718"/>
    <mergeCell ref="I6719:I6722"/>
    <mergeCell ref="I6723:I6726"/>
    <mergeCell ref="I6727:I6730"/>
    <mergeCell ref="I6731:I6734"/>
    <mergeCell ref="I6735:I6738"/>
    <mergeCell ref="I6739:I6742"/>
    <mergeCell ref="I6743:I6746"/>
    <mergeCell ref="I6747:I6750"/>
    <mergeCell ref="I6751:I6754"/>
    <mergeCell ref="I6755:I6758"/>
    <mergeCell ref="I6759:I6762"/>
    <mergeCell ref="I6763:I6767"/>
    <mergeCell ref="I6768:I6772"/>
    <mergeCell ref="I6773:I6776"/>
    <mergeCell ref="I6777:I6780"/>
    <mergeCell ref="I6781:I6784"/>
    <mergeCell ref="I6785:I6788"/>
    <mergeCell ref="I6789:I6792"/>
    <mergeCell ref="I6793:I6796"/>
    <mergeCell ref="I6797:I6800"/>
    <mergeCell ref="I6801:I6804"/>
    <mergeCell ref="I6805:I6808"/>
    <mergeCell ref="I6809:I6812"/>
    <mergeCell ref="I6813:I6816"/>
    <mergeCell ref="I6817:I6820"/>
    <mergeCell ref="I6821:I6824"/>
    <mergeCell ref="I6825:I6829"/>
    <mergeCell ref="I6830:I6833"/>
    <mergeCell ref="I6834:I6837"/>
    <mergeCell ref="I6838:I6841"/>
    <mergeCell ref="I6842:I6845"/>
    <mergeCell ref="I6846:I6849"/>
    <mergeCell ref="I6850:I6853"/>
    <mergeCell ref="I6854:I6857"/>
    <mergeCell ref="I6858:I6861"/>
    <mergeCell ref="I6862:I6865"/>
    <mergeCell ref="I6866:I6869"/>
    <mergeCell ref="I6870:I6873"/>
    <mergeCell ref="I6874:I6877"/>
    <mergeCell ref="I6878:I6881"/>
    <mergeCell ref="I6882:I6885"/>
    <mergeCell ref="I6886:I6889"/>
    <mergeCell ref="I6890:I6893"/>
    <mergeCell ref="I6894:I6897"/>
    <mergeCell ref="I6898:I6902"/>
    <mergeCell ref="I6903:I6906"/>
    <mergeCell ref="I6907:I6910"/>
    <mergeCell ref="I6911:I6914"/>
    <mergeCell ref="I6915:I6919"/>
    <mergeCell ref="I6920:I6923"/>
    <mergeCell ref="I6924:I6927"/>
    <mergeCell ref="I6928:I6931"/>
    <mergeCell ref="I6932:I6935"/>
    <mergeCell ref="I6936:I6939"/>
    <mergeCell ref="I6940:I6943"/>
    <mergeCell ref="I6944:I6947"/>
    <mergeCell ref="I6948:I6951"/>
    <mergeCell ref="I6952:I6955"/>
    <mergeCell ref="I6956:I6959"/>
    <mergeCell ref="I6960:I6963"/>
    <mergeCell ref="I6964:I6967"/>
    <mergeCell ref="I6968:I6971"/>
    <mergeCell ref="I6972:I6975"/>
    <mergeCell ref="I6976:I6979"/>
    <mergeCell ref="I6980:I6983"/>
    <mergeCell ref="I6984:I6987"/>
    <mergeCell ref="I6988:I6991"/>
    <mergeCell ref="I6992:I6995"/>
    <mergeCell ref="I6996:I6999"/>
    <mergeCell ref="I7000:I7003"/>
    <mergeCell ref="I7004:I7007"/>
    <mergeCell ref="I7008:I7011"/>
    <mergeCell ref="I7012:I7015"/>
    <mergeCell ref="I7016:I7019"/>
    <mergeCell ref="I7020:I7023"/>
    <mergeCell ref="I7024:I7027"/>
    <mergeCell ref="I7028:I7031"/>
    <mergeCell ref="I7032:I7035"/>
    <mergeCell ref="I7036:I7041"/>
    <mergeCell ref="I7042:I7045"/>
    <mergeCell ref="I7046:I7049"/>
    <mergeCell ref="I7050:I7053"/>
    <mergeCell ref="I7054:I7057"/>
    <mergeCell ref="I7058:I7062"/>
    <mergeCell ref="I7063:I7066"/>
    <mergeCell ref="I7067:I7070"/>
    <mergeCell ref="I7071:I7074"/>
    <mergeCell ref="I7075:I7078"/>
    <mergeCell ref="I7079:I7082"/>
    <mergeCell ref="I7083:I7086"/>
    <mergeCell ref="I7087:I7090"/>
    <mergeCell ref="I7091:I7094"/>
    <mergeCell ref="I7095:I7098"/>
    <mergeCell ref="I7099:I7102"/>
    <mergeCell ref="I7103:I7106"/>
    <mergeCell ref="I7107:I7110"/>
    <mergeCell ref="I7111:I7114"/>
    <mergeCell ref="I7115:I7118"/>
    <mergeCell ref="I7119:I7122"/>
    <mergeCell ref="I7123:I7126"/>
    <mergeCell ref="I7127:I7130"/>
    <mergeCell ref="I7131:I7134"/>
    <mergeCell ref="I7135:I7138"/>
    <mergeCell ref="I7139:I7142"/>
    <mergeCell ref="I7143:I7146"/>
    <mergeCell ref="I7147:I7150"/>
    <mergeCell ref="I7151:I7154"/>
    <mergeCell ref="I7155:I7158"/>
    <mergeCell ref="I7159:I7162"/>
    <mergeCell ref="I7163:I7166"/>
    <mergeCell ref="I7167:I7170"/>
    <mergeCell ref="I7171:I7174"/>
    <mergeCell ref="I7175:I7178"/>
    <mergeCell ref="I7179:I7182"/>
    <mergeCell ref="I7183:I7186"/>
    <mergeCell ref="I7187:I7190"/>
    <mergeCell ref="I7191:I7194"/>
    <mergeCell ref="I7195:I7198"/>
    <mergeCell ref="I7199:I7202"/>
    <mergeCell ref="I7203:I7206"/>
    <mergeCell ref="I7207:I7210"/>
    <mergeCell ref="I7211:I7214"/>
    <mergeCell ref="I7215:I7218"/>
    <mergeCell ref="I7219:I7222"/>
    <mergeCell ref="I7223:I7226"/>
    <mergeCell ref="I7227:I7230"/>
    <mergeCell ref="I7231:I7234"/>
    <mergeCell ref="I7235:I7238"/>
    <mergeCell ref="I7239:I7242"/>
    <mergeCell ref="I7243:I7247"/>
    <mergeCell ref="I7248:I7251"/>
    <mergeCell ref="I7252:I7255"/>
    <mergeCell ref="I7256:I7259"/>
    <mergeCell ref="I7260:I7263"/>
    <mergeCell ref="I7264:I7267"/>
    <mergeCell ref="I7268:I7271"/>
    <mergeCell ref="I7272:I7275"/>
    <mergeCell ref="I7276:I7279"/>
    <mergeCell ref="I7280:I7283"/>
    <mergeCell ref="I7284:I7287"/>
    <mergeCell ref="I7288:I7291"/>
    <mergeCell ref="I7292:I7295"/>
    <mergeCell ref="I7296:I7299"/>
    <mergeCell ref="I7300:I7304"/>
    <mergeCell ref="I7305:I7308"/>
    <mergeCell ref="I7309:I7312"/>
    <mergeCell ref="I7313:I7316"/>
    <mergeCell ref="I7317:I7320"/>
    <mergeCell ref="I7321:I7324"/>
    <mergeCell ref="I7325:I7328"/>
    <mergeCell ref="I7329:I7332"/>
    <mergeCell ref="I7333:I7337"/>
    <mergeCell ref="I7338:I7341"/>
    <mergeCell ref="I7342:I7345"/>
    <mergeCell ref="I7346:I7349"/>
    <mergeCell ref="I7350:I7353"/>
    <mergeCell ref="I7354:I7357"/>
    <mergeCell ref="I7358:I7361"/>
    <mergeCell ref="I7362:I7365"/>
    <mergeCell ref="I7366:I7369"/>
    <mergeCell ref="I7370:I7373"/>
    <mergeCell ref="I7374:I7377"/>
    <mergeCell ref="I7378:I7381"/>
    <mergeCell ref="I7382:I7385"/>
    <mergeCell ref="I7386:I7389"/>
    <mergeCell ref="I7390:I7393"/>
    <mergeCell ref="I7394:I7397"/>
    <mergeCell ref="I7398:I7401"/>
    <mergeCell ref="I7402:I7405"/>
    <mergeCell ref="I7406:I7409"/>
    <mergeCell ref="I7410:I7413"/>
    <mergeCell ref="I7414:I7417"/>
    <mergeCell ref="I7418:I7421"/>
    <mergeCell ref="I7422:I7425"/>
    <mergeCell ref="I7426:I7429"/>
    <mergeCell ref="I7430:I7433"/>
    <mergeCell ref="I7434:I7437"/>
    <mergeCell ref="I7438:I7441"/>
    <mergeCell ref="I7442:I7445"/>
    <mergeCell ref="I7446:I7449"/>
    <mergeCell ref="I7450:I7453"/>
    <mergeCell ref="I7454:I7457"/>
    <mergeCell ref="I7458:I7461"/>
    <mergeCell ref="I7462:I7465"/>
    <mergeCell ref="I7466:I7470"/>
    <mergeCell ref="I7471:I7474"/>
    <mergeCell ref="I7475:I7478"/>
    <mergeCell ref="I7479:I7482"/>
    <mergeCell ref="I7483:I7486"/>
    <mergeCell ref="I7487:I7490"/>
    <mergeCell ref="I7491:I7494"/>
    <mergeCell ref="I7495:I7498"/>
    <mergeCell ref="I7499:I7502"/>
    <mergeCell ref="I7503:I7506"/>
    <mergeCell ref="I7507:I7510"/>
    <mergeCell ref="I7511:I7515"/>
    <mergeCell ref="I7516:I7519"/>
    <mergeCell ref="I7520:I7523"/>
    <mergeCell ref="I7524:I7527"/>
    <mergeCell ref="I7528:I7531"/>
    <mergeCell ref="I7532:I7535"/>
    <mergeCell ref="I7536:I7540"/>
    <mergeCell ref="I7541:I7544"/>
    <mergeCell ref="I7545:I7548"/>
    <mergeCell ref="I7549:I7552"/>
    <mergeCell ref="I7553:I7556"/>
    <mergeCell ref="I7557:I7560"/>
    <mergeCell ref="I7561:I7564"/>
    <mergeCell ref="I7565:I7568"/>
    <mergeCell ref="I7569:I7572"/>
    <mergeCell ref="I7573:I7576"/>
    <mergeCell ref="I7577:I7581"/>
    <mergeCell ref="I7582:I7585"/>
    <mergeCell ref="I7586:I7589"/>
    <mergeCell ref="I7590:I7593"/>
    <mergeCell ref="I7594:I7597"/>
    <mergeCell ref="I7598:I7601"/>
    <mergeCell ref="I7602:I7605"/>
    <mergeCell ref="I7606:I7609"/>
    <mergeCell ref="I7610:I7613"/>
    <mergeCell ref="I7614:I7617"/>
    <mergeCell ref="I7618:I7621"/>
    <mergeCell ref="I7622:I7625"/>
    <mergeCell ref="I7626:I7630"/>
    <mergeCell ref="I7631:I7634"/>
    <mergeCell ref="I7635:I7638"/>
    <mergeCell ref="I7639:I7642"/>
    <mergeCell ref="I7643:I7646"/>
    <mergeCell ref="I7647:I7651"/>
    <mergeCell ref="I7652:I7655"/>
    <mergeCell ref="I7656:I7660"/>
    <mergeCell ref="I7661:I7664"/>
    <mergeCell ref="I7665:I7669"/>
    <mergeCell ref="I7670:I7673"/>
    <mergeCell ref="I7674:I7677"/>
    <mergeCell ref="I7678:I7681"/>
    <mergeCell ref="I7682:I7685"/>
    <mergeCell ref="I7686:I7689"/>
    <mergeCell ref="I7690:I7693"/>
    <mergeCell ref="I7694:I7697"/>
    <mergeCell ref="I7698:I7701"/>
    <mergeCell ref="I7702:I7705"/>
    <mergeCell ref="I7706:I7709"/>
    <mergeCell ref="I7710:I7713"/>
    <mergeCell ref="I7714:I7717"/>
    <mergeCell ref="I7718:I7722"/>
    <mergeCell ref="I7723:I7726"/>
    <mergeCell ref="I7727:I7730"/>
    <mergeCell ref="I7731:I7734"/>
    <mergeCell ref="I7735:I7738"/>
    <mergeCell ref="I7739:I7742"/>
    <mergeCell ref="I7743:I7746"/>
    <mergeCell ref="I7747:I7750"/>
    <mergeCell ref="I7751:I7754"/>
    <mergeCell ref="I7755:I7758"/>
    <mergeCell ref="I7759:I7762"/>
    <mergeCell ref="I7763:I7766"/>
    <mergeCell ref="I7767:I7770"/>
    <mergeCell ref="I7771:I7774"/>
    <mergeCell ref="I7775:I7778"/>
    <mergeCell ref="I7779:I7782"/>
    <mergeCell ref="I7783:I7786"/>
    <mergeCell ref="I7787:I7790"/>
    <mergeCell ref="I7791:I7794"/>
    <mergeCell ref="I7795:I7798"/>
    <mergeCell ref="I7799:I7802"/>
    <mergeCell ref="I7803:I7806"/>
    <mergeCell ref="I7807:I7810"/>
    <mergeCell ref="I7811:I7814"/>
    <mergeCell ref="I7815:I7818"/>
    <mergeCell ref="I7819:I7822"/>
    <mergeCell ref="I7823:I7826"/>
    <mergeCell ref="I7827:I7830"/>
    <mergeCell ref="I7831:I7834"/>
    <mergeCell ref="I7835:I7838"/>
    <mergeCell ref="I7839:I7842"/>
    <mergeCell ref="I7843:I7846"/>
    <mergeCell ref="I7847:I7850"/>
    <mergeCell ref="I7851:I7855"/>
    <mergeCell ref="I7856:I7859"/>
    <mergeCell ref="I7860:I7863"/>
    <mergeCell ref="I7864:I7867"/>
    <mergeCell ref="I7868:I7871"/>
    <mergeCell ref="I7872:I7875"/>
    <mergeCell ref="I7876:I7879"/>
    <mergeCell ref="I7880:I7883"/>
    <mergeCell ref="I7884:I7887"/>
    <mergeCell ref="I7888:I7891"/>
    <mergeCell ref="I7892:I7895"/>
    <mergeCell ref="I7896:I7900"/>
    <mergeCell ref="I7901:I7904"/>
    <mergeCell ref="I7905:I7908"/>
    <mergeCell ref="I7909:I7912"/>
    <mergeCell ref="I7913:I7916"/>
    <mergeCell ref="I7917:I7920"/>
    <mergeCell ref="I7921:I7924"/>
    <mergeCell ref="I7925:I7928"/>
    <mergeCell ref="I7929:I7932"/>
    <mergeCell ref="I7933:I7936"/>
    <mergeCell ref="I7937:I7940"/>
    <mergeCell ref="I7941:I7944"/>
    <mergeCell ref="I7945:I7948"/>
    <mergeCell ref="I7949:I7952"/>
    <mergeCell ref="I7953:I7956"/>
    <mergeCell ref="I7957:I7960"/>
    <mergeCell ref="I7961:I7964"/>
    <mergeCell ref="I7965:I7968"/>
    <mergeCell ref="I7969:I7972"/>
    <mergeCell ref="I7973:I7976"/>
    <mergeCell ref="I7977:I7980"/>
    <mergeCell ref="I7981:I7984"/>
    <mergeCell ref="I7985:I7988"/>
    <mergeCell ref="I7989:I7992"/>
    <mergeCell ref="I7993:I7996"/>
    <mergeCell ref="I7997:I8000"/>
    <mergeCell ref="I8001:I8004"/>
    <mergeCell ref="I8005:I8008"/>
    <mergeCell ref="I8009:I8012"/>
    <mergeCell ref="I8013:I8016"/>
    <mergeCell ref="I8017:I8020"/>
    <mergeCell ref="I8021:I8024"/>
    <mergeCell ref="I8025:I8028"/>
    <mergeCell ref="I8029:I8032"/>
    <mergeCell ref="I8033:I8036"/>
    <mergeCell ref="I8037:I8040"/>
    <mergeCell ref="I8041:I8044"/>
    <mergeCell ref="I8045:I8048"/>
    <mergeCell ref="I8049:I8053"/>
    <mergeCell ref="I8054:I8057"/>
    <mergeCell ref="I8058:I8062"/>
    <mergeCell ref="I8063:I8066"/>
    <mergeCell ref="I8067:I8070"/>
    <mergeCell ref="I8071:I8074"/>
    <mergeCell ref="I8075:I8078"/>
    <mergeCell ref="I8079:I8082"/>
    <mergeCell ref="I8083:I8086"/>
    <mergeCell ref="I8087:I8090"/>
    <mergeCell ref="I8091:I8094"/>
    <mergeCell ref="I8095:I8098"/>
    <mergeCell ref="I8099:I8102"/>
    <mergeCell ref="I8103:I8106"/>
    <mergeCell ref="I8107:I8110"/>
    <mergeCell ref="I8111:I8114"/>
    <mergeCell ref="I8115:I8118"/>
    <mergeCell ref="I8119:I8123"/>
    <mergeCell ref="I8124:I8127"/>
    <mergeCell ref="I8128:I8131"/>
    <mergeCell ref="I8132:I8135"/>
    <mergeCell ref="I8136:I8139"/>
    <mergeCell ref="I8140:I8143"/>
    <mergeCell ref="I8144:I8147"/>
    <mergeCell ref="I8148:I8151"/>
    <mergeCell ref="I8152:I8155"/>
    <mergeCell ref="I8156:I8159"/>
    <mergeCell ref="I8160:I8163"/>
    <mergeCell ref="I8164:I8167"/>
    <mergeCell ref="I8168:I8171"/>
    <mergeCell ref="I8172:I8175"/>
    <mergeCell ref="I8176:I8179"/>
    <mergeCell ref="I8180:I8183"/>
    <mergeCell ref="I8184:I8187"/>
    <mergeCell ref="I8188:I8191"/>
    <mergeCell ref="I8192:I8195"/>
    <mergeCell ref="I8196:I8199"/>
    <mergeCell ref="I8200:I8203"/>
    <mergeCell ref="I8204:I8207"/>
    <mergeCell ref="I8208:I8211"/>
    <mergeCell ref="I8212:I8215"/>
    <mergeCell ref="I8216:I8219"/>
    <mergeCell ref="I8220:I8223"/>
    <mergeCell ref="I8224:I8227"/>
    <mergeCell ref="I8228:I8231"/>
    <mergeCell ref="I8232:I8235"/>
    <mergeCell ref="I8236:I8239"/>
    <mergeCell ref="I8240:I8243"/>
    <mergeCell ref="I8244:I8247"/>
    <mergeCell ref="I8248:I8251"/>
    <mergeCell ref="I8252:I8255"/>
    <mergeCell ref="I8256:I8260"/>
    <mergeCell ref="I8261:I8264"/>
    <mergeCell ref="I8265:I8268"/>
    <mergeCell ref="I8269:I8272"/>
    <mergeCell ref="I8273:I8276"/>
    <mergeCell ref="I8277:I8280"/>
    <mergeCell ref="I8281:I8284"/>
    <mergeCell ref="I8285:I8288"/>
    <mergeCell ref="I8289:I8293"/>
    <mergeCell ref="I8294:I8297"/>
    <mergeCell ref="I8298:I8301"/>
    <mergeCell ref="I8302:I8305"/>
    <mergeCell ref="I8306:I8309"/>
    <mergeCell ref="I8310:I8313"/>
    <mergeCell ref="I8314:I8317"/>
    <mergeCell ref="I8318:I8321"/>
    <mergeCell ref="I8322:I8325"/>
    <mergeCell ref="I8326:I8329"/>
    <mergeCell ref="I8330:I8333"/>
    <mergeCell ref="I8334:I8337"/>
    <mergeCell ref="I8338:I8341"/>
    <mergeCell ref="I8342:I8345"/>
    <mergeCell ref="I8346:I8349"/>
    <mergeCell ref="I8350:I8353"/>
    <mergeCell ref="I8354:I8357"/>
    <mergeCell ref="I8358:I8361"/>
    <mergeCell ref="I8362:I8365"/>
    <mergeCell ref="I8366:I8369"/>
    <mergeCell ref="I8370:I8374"/>
    <mergeCell ref="I8375:I8378"/>
    <mergeCell ref="I8379:I8382"/>
    <mergeCell ref="I8383:I8386"/>
    <mergeCell ref="I8387:I8390"/>
    <mergeCell ref="I8391:I8394"/>
    <mergeCell ref="I8395:I8398"/>
    <mergeCell ref="I8399:I8402"/>
    <mergeCell ref="I8403:I8406"/>
    <mergeCell ref="I8407:I8410"/>
    <mergeCell ref="I8411:I8414"/>
    <mergeCell ref="I8415:I8418"/>
    <mergeCell ref="I8419:I8422"/>
    <mergeCell ref="I8423:I8426"/>
    <mergeCell ref="I8427:I8430"/>
    <mergeCell ref="I8431:I8434"/>
    <mergeCell ref="I8435:I8438"/>
    <mergeCell ref="I8439:I8442"/>
    <mergeCell ref="I8443:I8446"/>
    <mergeCell ref="I8447:I8450"/>
    <mergeCell ref="I8451:I8454"/>
    <mergeCell ref="I8455:I8458"/>
    <mergeCell ref="I8459:I8462"/>
    <mergeCell ref="I8463:I8466"/>
    <mergeCell ref="I8467:I8470"/>
    <mergeCell ref="I8471:I8474"/>
    <mergeCell ref="I8475:I8478"/>
    <mergeCell ref="I8479:I8482"/>
    <mergeCell ref="I8483:I8486"/>
    <mergeCell ref="I8487:I8490"/>
    <mergeCell ref="I8491:I8494"/>
    <mergeCell ref="I8495:I8498"/>
    <mergeCell ref="I8499:I8502"/>
    <mergeCell ref="I8503:I8506"/>
    <mergeCell ref="I8507:I8510"/>
    <mergeCell ref="I8511:I8514"/>
    <mergeCell ref="I8515:I8518"/>
    <mergeCell ref="I8519:I8522"/>
    <mergeCell ref="I8523:I8526"/>
    <mergeCell ref="I8527:I8530"/>
    <mergeCell ref="I8531:I8534"/>
    <mergeCell ref="I8535:I8538"/>
    <mergeCell ref="I8539:I8542"/>
    <mergeCell ref="I8543:I8546"/>
    <mergeCell ref="I8547:I8550"/>
    <mergeCell ref="I8551:I8554"/>
    <mergeCell ref="I8555:I8558"/>
    <mergeCell ref="I8559:I8562"/>
    <mergeCell ref="I8563:I8566"/>
    <mergeCell ref="I8567:I8570"/>
    <mergeCell ref="I8571:I8574"/>
    <mergeCell ref="I8575:I8578"/>
    <mergeCell ref="I8579:I8582"/>
    <mergeCell ref="I8583:I8586"/>
    <mergeCell ref="I8587:I8590"/>
    <mergeCell ref="I8591:I8594"/>
    <mergeCell ref="I8595:I8598"/>
    <mergeCell ref="I8599:I8602"/>
    <mergeCell ref="I8603:I8606"/>
    <mergeCell ref="I8607:I8610"/>
    <mergeCell ref="I8611:I8614"/>
    <mergeCell ref="I8615:I8618"/>
    <mergeCell ref="I8619:I8622"/>
    <mergeCell ref="I8623:I8626"/>
    <mergeCell ref="I8627:I8630"/>
    <mergeCell ref="I8631:I8634"/>
    <mergeCell ref="I8635:I8638"/>
    <mergeCell ref="I8639:I8642"/>
    <mergeCell ref="I8643:I8646"/>
    <mergeCell ref="I8647:I8650"/>
    <mergeCell ref="I8651:I8654"/>
    <mergeCell ref="I8655:I8658"/>
    <mergeCell ref="I8659:I8662"/>
    <mergeCell ref="I8663:I8666"/>
    <mergeCell ref="I8667:I8670"/>
    <mergeCell ref="I8671:I8674"/>
    <mergeCell ref="I8675:I8678"/>
    <mergeCell ref="I8679:I8682"/>
    <mergeCell ref="I8683:I8686"/>
    <mergeCell ref="I8687:I8690"/>
    <mergeCell ref="I8691:I8694"/>
    <mergeCell ref="I8695:I8698"/>
    <mergeCell ref="I8699:I8702"/>
    <mergeCell ref="I8703:I8706"/>
    <mergeCell ref="I8707:I8710"/>
    <mergeCell ref="I8711:I8714"/>
    <mergeCell ref="I8715:I8718"/>
    <mergeCell ref="I8719:I8722"/>
    <mergeCell ref="I8723:I8726"/>
    <mergeCell ref="I8727:I8730"/>
    <mergeCell ref="I8731:I8734"/>
    <mergeCell ref="I8735:I8738"/>
    <mergeCell ref="I8739:I8742"/>
    <mergeCell ref="I8743:I8746"/>
    <mergeCell ref="I8747:I8750"/>
    <mergeCell ref="I8751:I8754"/>
    <mergeCell ref="I8755:I8758"/>
    <mergeCell ref="I8759:I8762"/>
    <mergeCell ref="I8763:I8766"/>
    <mergeCell ref="I8767:I8770"/>
    <mergeCell ref="I8771:I8774"/>
    <mergeCell ref="I8775:I8778"/>
    <mergeCell ref="I8779:I8782"/>
    <mergeCell ref="I8783:I8786"/>
    <mergeCell ref="I8787:I8790"/>
    <mergeCell ref="I8791:I8795"/>
    <mergeCell ref="I8796:I8799"/>
    <mergeCell ref="I8800:I8803"/>
    <mergeCell ref="I8804:I8807"/>
    <mergeCell ref="I8808:I8811"/>
    <mergeCell ref="I8812:I8816"/>
    <mergeCell ref="I8817:I8820"/>
    <mergeCell ref="I8821:I8824"/>
    <mergeCell ref="I8825:I8828"/>
    <mergeCell ref="I8829:I8832"/>
    <mergeCell ref="I8833:I8836"/>
    <mergeCell ref="I8837:I8840"/>
    <mergeCell ref="I8841:I8844"/>
    <mergeCell ref="I8845:I8848"/>
    <mergeCell ref="I8849:I8852"/>
    <mergeCell ref="I8853:I8856"/>
    <mergeCell ref="I8857:I8860"/>
    <mergeCell ref="I8861:I8864"/>
    <mergeCell ref="I8865:I8868"/>
    <mergeCell ref="I8869:I8872"/>
    <mergeCell ref="I8873:I8876"/>
    <mergeCell ref="I8877:I8880"/>
    <mergeCell ref="I8881:I8884"/>
    <mergeCell ref="I8885:I8888"/>
    <mergeCell ref="I8889:I8893"/>
    <mergeCell ref="I8894:I8897"/>
    <mergeCell ref="I8898:I8901"/>
    <mergeCell ref="I8902:I8905"/>
    <mergeCell ref="I8906:I8909"/>
    <mergeCell ref="I8910:I8913"/>
    <mergeCell ref="I8914:I8917"/>
    <mergeCell ref="I8918:I8921"/>
    <mergeCell ref="I8922:I8925"/>
    <mergeCell ref="I8926:I8929"/>
    <mergeCell ref="I8930:I8933"/>
    <mergeCell ref="I8934:I8937"/>
    <mergeCell ref="I8938:I8941"/>
    <mergeCell ref="I8942:I8945"/>
    <mergeCell ref="I8946:I8949"/>
    <mergeCell ref="I8950:I8953"/>
    <mergeCell ref="I8954:I8957"/>
    <mergeCell ref="I8958:I8961"/>
    <mergeCell ref="I8962:I8965"/>
    <mergeCell ref="I8966:I8969"/>
    <mergeCell ref="I8970:I8973"/>
    <mergeCell ref="I8974:I8977"/>
    <mergeCell ref="I8978:I8981"/>
    <mergeCell ref="I8982:I8985"/>
    <mergeCell ref="I8986:I8989"/>
    <mergeCell ref="I8990:I8993"/>
    <mergeCell ref="I8994:I8997"/>
    <mergeCell ref="I8998:I9001"/>
    <mergeCell ref="I9002:I9005"/>
    <mergeCell ref="I9006:I9009"/>
    <mergeCell ref="I9010:I9013"/>
    <mergeCell ref="I9014:I9017"/>
    <mergeCell ref="I9018:I9021"/>
    <mergeCell ref="I9022:I9025"/>
    <mergeCell ref="I9026:I9029"/>
    <mergeCell ref="I9030:I9033"/>
    <mergeCell ref="I9034:I9037"/>
    <mergeCell ref="I9038:I9041"/>
    <mergeCell ref="I9042:I9045"/>
    <mergeCell ref="I9046:I9049"/>
    <mergeCell ref="I9050:I9053"/>
    <mergeCell ref="I9054:I9057"/>
    <mergeCell ref="I9058:I9061"/>
    <mergeCell ref="I9062:I9065"/>
    <mergeCell ref="I9066:I9070"/>
    <mergeCell ref="I9071:I9075"/>
    <mergeCell ref="I9076:I9079"/>
    <mergeCell ref="I9080:I9083"/>
    <mergeCell ref="I9084:I9087"/>
    <mergeCell ref="I9088:I9091"/>
    <mergeCell ref="I9092:I9095"/>
    <mergeCell ref="I9096:I9099"/>
    <mergeCell ref="I9100:I9103"/>
    <mergeCell ref="I9104:I9107"/>
    <mergeCell ref="I9108:I9112"/>
    <mergeCell ref="I9113:I9117"/>
    <mergeCell ref="I9118:I9121"/>
    <mergeCell ref="I9122:I9125"/>
    <mergeCell ref="I9126:I9129"/>
    <mergeCell ref="I9130:I9133"/>
    <mergeCell ref="I9134:I9137"/>
    <mergeCell ref="I9138:I9141"/>
    <mergeCell ref="I9142:I9145"/>
    <mergeCell ref="I9146:I9149"/>
    <mergeCell ref="I9150:I9153"/>
    <mergeCell ref="I9154:I9157"/>
    <mergeCell ref="I9158:I9161"/>
    <mergeCell ref="I9162:I9165"/>
    <mergeCell ref="I9166:I9169"/>
    <mergeCell ref="I9170:I9173"/>
    <mergeCell ref="I9174:I9178"/>
    <mergeCell ref="I9179:I9182"/>
    <mergeCell ref="I9183:I9186"/>
    <mergeCell ref="I9187:I9190"/>
    <mergeCell ref="I9191:I9194"/>
    <mergeCell ref="I9195:I9198"/>
    <mergeCell ref="I9199:I9202"/>
    <mergeCell ref="I9203:I9206"/>
    <mergeCell ref="I9207:I9210"/>
    <mergeCell ref="I9211:I9214"/>
    <mergeCell ref="I9215:I9218"/>
    <mergeCell ref="I9219:I9222"/>
    <mergeCell ref="I9223:I9226"/>
    <mergeCell ref="I9227:I9230"/>
    <mergeCell ref="I9231:I9235"/>
    <mergeCell ref="I9236:I9239"/>
    <mergeCell ref="I9240:I9243"/>
    <mergeCell ref="I9244:I9247"/>
    <mergeCell ref="I9248:I9251"/>
    <mergeCell ref="I9252:I9255"/>
    <mergeCell ref="I9256:I9259"/>
    <mergeCell ref="I9260:I9263"/>
    <mergeCell ref="I9264:I9267"/>
    <mergeCell ref="I9268:I9271"/>
    <mergeCell ref="I9272:I9275"/>
    <mergeCell ref="I9276:I9279"/>
    <mergeCell ref="I9280:I9283"/>
    <mergeCell ref="I9284:I9287"/>
    <mergeCell ref="I9288:I9291"/>
    <mergeCell ref="I9292:I9295"/>
    <mergeCell ref="I9296:I9299"/>
    <mergeCell ref="I9300:I9303"/>
    <mergeCell ref="I9304:I9307"/>
    <mergeCell ref="I9308:I9311"/>
    <mergeCell ref="I9312:I9315"/>
    <mergeCell ref="I9316:I9319"/>
    <mergeCell ref="I9320:I9323"/>
    <mergeCell ref="I9324:I9327"/>
    <mergeCell ref="I9328:I9331"/>
    <mergeCell ref="I9332:I9335"/>
    <mergeCell ref="I9336:I9339"/>
    <mergeCell ref="I9340:I9343"/>
    <mergeCell ref="I9344:I9347"/>
    <mergeCell ref="I9348:I9351"/>
    <mergeCell ref="I9352:I9355"/>
    <mergeCell ref="I9356:I9359"/>
    <mergeCell ref="I9360:I9363"/>
    <mergeCell ref="I9364:I9367"/>
    <mergeCell ref="I9368:I9371"/>
    <mergeCell ref="I9372:I9375"/>
    <mergeCell ref="I9376:I9379"/>
    <mergeCell ref="I9380:I9383"/>
    <mergeCell ref="I9384:I9387"/>
    <mergeCell ref="I9388:I9391"/>
    <mergeCell ref="I9392:I9395"/>
    <mergeCell ref="I9396:I9399"/>
    <mergeCell ref="I9400:I9403"/>
    <mergeCell ref="I9404:I9407"/>
    <mergeCell ref="I9408:I9411"/>
    <mergeCell ref="I9412:I9415"/>
    <mergeCell ref="I9416:I9419"/>
    <mergeCell ref="I9420:I9423"/>
    <mergeCell ref="I9424:I9427"/>
    <mergeCell ref="I9428:I9431"/>
    <mergeCell ref="I9432:I9435"/>
    <mergeCell ref="I9436:I9439"/>
    <mergeCell ref="I9440:I9443"/>
    <mergeCell ref="I9444:I9448"/>
    <mergeCell ref="I9449:I9452"/>
    <mergeCell ref="I9453:I9456"/>
    <mergeCell ref="I9457:I9460"/>
    <mergeCell ref="I9461:I9464"/>
    <mergeCell ref="I9465:I9468"/>
    <mergeCell ref="I9469:I9472"/>
    <mergeCell ref="I9473:I9476"/>
    <mergeCell ref="I9477:I9480"/>
    <mergeCell ref="I9481:I9484"/>
    <mergeCell ref="I9485:I9488"/>
    <mergeCell ref="I9489:I9492"/>
    <mergeCell ref="I9493:I9496"/>
    <mergeCell ref="I9497:I9500"/>
    <mergeCell ref="I9501:I9504"/>
    <mergeCell ref="I9505:I9508"/>
    <mergeCell ref="I9509:I9512"/>
    <mergeCell ref="I9513:I9516"/>
    <mergeCell ref="I9517:I9522"/>
    <mergeCell ref="I9523:I9526"/>
    <mergeCell ref="I9527:I9530"/>
    <mergeCell ref="I9531:I9534"/>
    <mergeCell ref="I9535:I9538"/>
    <mergeCell ref="I9539:I9542"/>
    <mergeCell ref="I9543:I9546"/>
    <mergeCell ref="I9547:I9550"/>
    <mergeCell ref="I9551:I9554"/>
    <mergeCell ref="I9555:I9558"/>
    <mergeCell ref="I9559:I9562"/>
    <mergeCell ref="I9563:I9566"/>
    <mergeCell ref="I9567:I9570"/>
    <mergeCell ref="I9571:I9574"/>
    <mergeCell ref="I9575:I9578"/>
    <mergeCell ref="I9579:I9582"/>
    <mergeCell ref="I9583:I9586"/>
    <mergeCell ref="I9587:I9590"/>
    <mergeCell ref="I9591:I9594"/>
    <mergeCell ref="I9595:I9598"/>
    <mergeCell ref="I9599:I9602"/>
    <mergeCell ref="I9603:I9606"/>
    <mergeCell ref="I9607:I9610"/>
    <mergeCell ref="I9611:I9614"/>
    <mergeCell ref="I9615:I9618"/>
    <mergeCell ref="I9619:I9623"/>
    <mergeCell ref="I9624:I9627"/>
    <mergeCell ref="I9628:I9631"/>
    <mergeCell ref="I9632:I9635"/>
    <mergeCell ref="I9636:I9639"/>
    <mergeCell ref="I9640:I9643"/>
    <mergeCell ref="I9644:I9647"/>
    <mergeCell ref="I9648:I9651"/>
    <mergeCell ref="I9652:I9655"/>
    <mergeCell ref="I9656:I9659"/>
    <mergeCell ref="I9660:I9663"/>
    <mergeCell ref="I9664:I9667"/>
    <mergeCell ref="I9668:I9671"/>
    <mergeCell ref="I9672:I9675"/>
    <mergeCell ref="I9676:I9679"/>
    <mergeCell ref="I9680:I9683"/>
    <mergeCell ref="I9684:I9687"/>
    <mergeCell ref="I9688:I9691"/>
    <mergeCell ref="I9692:I9695"/>
    <mergeCell ref="I9696:I9699"/>
    <mergeCell ref="I9700:I9703"/>
    <mergeCell ref="I9704:I9707"/>
    <mergeCell ref="I9708:I9711"/>
    <mergeCell ref="I9712:I9715"/>
    <mergeCell ref="I9716:I9719"/>
    <mergeCell ref="I9720:I9723"/>
    <mergeCell ref="I9724:I9728"/>
    <mergeCell ref="I9729:I9733"/>
    <mergeCell ref="I9734:I9737"/>
    <mergeCell ref="I9738:I9741"/>
    <mergeCell ref="I9742:I9745"/>
    <mergeCell ref="I9746:I9749"/>
    <mergeCell ref="I9750:I9753"/>
    <mergeCell ref="I9754:I9757"/>
    <mergeCell ref="I9758:I9761"/>
    <mergeCell ref="I9762:I9765"/>
    <mergeCell ref="I9766:I9770"/>
    <mergeCell ref="I9771:I9774"/>
    <mergeCell ref="I9775:I9778"/>
    <mergeCell ref="I9779:I9782"/>
    <mergeCell ref="I9783:I9786"/>
    <mergeCell ref="I9787:I9790"/>
    <mergeCell ref="I9791:I9794"/>
    <mergeCell ref="I9795:I9798"/>
    <mergeCell ref="I9799:I9802"/>
    <mergeCell ref="I9803:I9806"/>
    <mergeCell ref="I9807:I9810"/>
    <mergeCell ref="I9811:I9814"/>
    <mergeCell ref="I9815:I9818"/>
    <mergeCell ref="I9819:I9822"/>
    <mergeCell ref="I9823:I9827"/>
    <mergeCell ref="I9828:I9831"/>
    <mergeCell ref="I9832:I9835"/>
    <mergeCell ref="I9836:I9839"/>
    <mergeCell ref="I9840:I9843"/>
    <mergeCell ref="I9844:I9847"/>
    <mergeCell ref="I9848:I9852"/>
    <mergeCell ref="I9853:I9856"/>
    <mergeCell ref="I9857:I9860"/>
    <mergeCell ref="I9861:I9864"/>
    <mergeCell ref="I9865:I9868"/>
    <mergeCell ref="I9869:I9872"/>
    <mergeCell ref="I9873:I9876"/>
    <mergeCell ref="I9877:I9880"/>
    <mergeCell ref="I9881:I9884"/>
    <mergeCell ref="I9885:I9888"/>
    <mergeCell ref="I9889:I9892"/>
    <mergeCell ref="I9893:I9896"/>
    <mergeCell ref="I9897:I9900"/>
    <mergeCell ref="I9901:I9904"/>
    <mergeCell ref="I9905:I9908"/>
    <mergeCell ref="I9909:I9912"/>
    <mergeCell ref="I9913:I9916"/>
    <mergeCell ref="I9917:I9920"/>
    <mergeCell ref="I9921:I9924"/>
    <mergeCell ref="I9925:I9928"/>
    <mergeCell ref="I9929:I9932"/>
    <mergeCell ref="I9933:I9936"/>
    <mergeCell ref="I9937:I9940"/>
    <mergeCell ref="I9941:I9944"/>
    <mergeCell ref="I9945:I9948"/>
    <mergeCell ref="I9949:I9952"/>
    <mergeCell ref="I9953:I9956"/>
    <mergeCell ref="I9957:I9960"/>
    <mergeCell ref="I9961:I9964"/>
    <mergeCell ref="I9965:I9968"/>
    <mergeCell ref="I9969:I9972"/>
    <mergeCell ref="I9973:I9976"/>
    <mergeCell ref="I9977:I9980"/>
    <mergeCell ref="I9981:I9984"/>
    <mergeCell ref="I9985:I9988"/>
    <mergeCell ref="I9989:I9992"/>
    <mergeCell ref="I9993:I9996"/>
    <mergeCell ref="I9997:I10000"/>
    <mergeCell ref="I10001:I10004"/>
    <mergeCell ref="I10005:I10009"/>
    <mergeCell ref="I10010:I10013"/>
    <mergeCell ref="I10014:I10017"/>
    <mergeCell ref="I10018:I10021"/>
    <mergeCell ref="I10022:I10025"/>
    <mergeCell ref="I10026:I10029"/>
    <mergeCell ref="I10030:I10033"/>
    <mergeCell ref="I10034:I10037"/>
    <mergeCell ref="I10038:I10041"/>
    <mergeCell ref="I10042:I10045"/>
    <mergeCell ref="I10046:I10049"/>
    <mergeCell ref="I10050:I10053"/>
    <mergeCell ref="I10054:I10057"/>
    <mergeCell ref="I10058:I10061"/>
    <mergeCell ref="I10062:I10065"/>
    <mergeCell ref="I10066:I10069"/>
    <mergeCell ref="I10070:I10073"/>
    <mergeCell ref="I10074:I10077"/>
    <mergeCell ref="I10078:I10081"/>
    <mergeCell ref="I10082:I10085"/>
    <mergeCell ref="I10086:I10089"/>
    <mergeCell ref="I10090:I10093"/>
    <mergeCell ref="I10094:I10097"/>
    <mergeCell ref="I10098:I10101"/>
    <mergeCell ref="I10102:I10105"/>
    <mergeCell ref="I10106:I10109"/>
    <mergeCell ref="I10110:I10113"/>
    <mergeCell ref="I10114:I10118"/>
    <mergeCell ref="I10119:I10122"/>
    <mergeCell ref="I10123:I10127"/>
    <mergeCell ref="I10128:I10131"/>
    <mergeCell ref="I10132:I10135"/>
    <mergeCell ref="I10136:I10139"/>
    <mergeCell ref="I10140:I10143"/>
    <mergeCell ref="I10144:I10147"/>
    <mergeCell ref="I10148:I10151"/>
    <mergeCell ref="I10152:I10155"/>
    <mergeCell ref="I10156:I10159"/>
    <mergeCell ref="I10160:I10163"/>
    <mergeCell ref="I10164:I10167"/>
    <mergeCell ref="I10168:I10172"/>
    <mergeCell ref="I10173:I10176"/>
    <mergeCell ref="I10177:I10180"/>
    <mergeCell ref="I10181:I10184"/>
    <mergeCell ref="I10185:I10189"/>
    <mergeCell ref="I10190:I10193"/>
    <mergeCell ref="I10194:I10197"/>
    <mergeCell ref="I10198:I10201"/>
    <mergeCell ref="I10202:I10205"/>
    <mergeCell ref="I10206:I10209"/>
    <mergeCell ref="I10210:I10213"/>
    <mergeCell ref="I10214:I10217"/>
    <mergeCell ref="I10218:I10221"/>
    <mergeCell ref="I10222:I10225"/>
    <mergeCell ref="I10226:I10229"/>
    <mergeCell ref="I10230:I10234"/>
    <mergeCell ref="I10235:I10238"/>
    <mergeCell ref="I10239:I10242"/>
    <mergeCell ref="I10243:I10246"/>
    <mergeCell ref="I10247:I10250"/>
    <mergeCell ref="I10251:I10254"/>
    <mergeCell ref="I10255:I10258"/>
    <mergeCell ref="I10259:I10262"/>
    <mergeCell ref="I10263:I10266"/>
    <mergeCell ref="I10267:I10270"/>
    <mergeCell ref="I10271:I10274"/>
    <mergeCell ref="I10275:I10278"/>
    <mergeCell ref="I10279:I10282"/>
    <mergeCell ref="I10283:I10286"/>
    <mergeCell ref="I10287:I10290"/>
    <mergeCell ref="I10291:I10294"/>
    <mergeCell ref="I10295:I10298"/>
    <mergeCell ref="I10299:I10302"/>
    <mergeCell ref="I10303:I10306"/>
    <mergeCell ref="I10307:I10310"/>
    <mergeCell ref="I10311:I10314"/>
    <mergeCell ref="I10315:I10319"/>
    <mergeCell ref="I10320:I10323"/>
    <mergeCell ref="I10324:I10327"/>
    <mergeCell ref="I10328:I10331"/>
    <mergeCell ref="I10332:I10335"/>
    <mergeCell ref="I10336:I10339"/>
    <mergeCell ref="I10340:I10343"/>
    <mergeCell ref="I10344:I10347"/>
    <mergeCell ref="I10348:I10351"/>
    <mergeCell ref="I10352:I10355"/>
    <mergeCell ref="I10356:I10359"/>
    <mergeCell ref="I10360:I10363"/>
    <mergeCell ref="I10364:I10367"/>
    <mergeCell ref="I10368:I10372"/>
    <mergeCell ref="I10373:I10376"/>
    <mergeCell ref="I10377:I10380"/>
    <mergeCell ref="I10381:I10384"/>
    <mergeCell ref="I10385:I10388"/>
    <mergeCell ref="I10389:I10392"/>
    <mergeCell ref="I10393:I10396"/>
    <mergeCell ref="I10397:I10400"/>
    <mergeCell ref="I10401:I10404"/>
    <mergeCell ref="I10405:I10409"/>
    <mergeCell ref="I10410:I10413"/>
    <mergeCell ref="I10414:I10417"/>
    <mergeCell ref="I10418:I10421"/>
    <mergeCell ref="I10422:I10425"/>
    <mergeCell ref="I10426:I10429"/>
    <mergeCell ref="I10430:I10433"/>
    <mergeCell ref="I10434:I10437"/>
    <mergeCell ref="I10438:I10441"/>
    <mergeCell ref="I10442:I10445"/>
    <mergeCell ref="I10446:I10450"/>
    <mergeCell ref="I10451:I10454"/>
    <mergeCell ref="I10455:I10459"/>
    <mergeCell ref="I10460:I10463"/>
    <mergeCell ref="I10464:I10467"/>
    <mergeCell ref="I10468:I10471"/>
    <mergeCell ref="I10472:I10475"/>
    <mergeCell ref="I10476:I10479"/>
    <mergeCell ref="I10480:I10483"/>
    <mergeCell ref="I10484:I10488"/>
    <mergeCell ref="I10489:I10493"/>
    <mergeCell ref="I10494:I10497"/>
    <mergeCell ref="I10498:I10501"/>
    <mergeCell ref="I10502:I10505"/>
    <mergeCell ref="I10506:I10509"/>
    <mergeCell ref="I10510:I10514"/>
    <mergeCell ref="I10515:I10518"/>
    <mergeCell ref="I10519:I10522"/>
    <mergeCell ref="I10523:I10526"/>
    <mergeCell ref="I10527:I10530"/>
    <mergeCell ref="I10531:I10534"/>
    <mergeCell ref="I10535:I10538"/>
    <mergeCell ref="I10539:I10542"/>
    <mergeCell ref="I10543:I10546"/>
    <mergeCell ref="I10547:I10550"/>
    <mergeCell ref="I10551:I10554"/>
    <mergeCell ref="I10555:I10559"/>
    <mergeCell ref="I10560:I10563"/>
    <mergeCell ref="I10564:I10567"/>
    <mergeCell ref="I10568:I10571"/>
    <mergeCell ref="I10572:I10575"/>
    <mergeCell ref="I10576:I10579"/>
    <mergeCell ref="I10580:I10583"/>
    <mergeCell ref="I10584:I10587"/>
    <mergeCell ref="I10588:I10591"/>
    <mergeCell ref="I10592:I10595"/>
    <mergeCell ref="I10596:I10599"/>
    <mergeCell ref="I10600:I10603"/>
    <mergeCell ref="I10604:I10607"/>
    <mergeCell ref="I10608:I10611"/>
    <mergeCell ref="I10612:I10615"/>
    <mergeCell ref="I10616:I10619"/>
    <mergeCell ref="I10620:I10623"/>
    <mergeCell ref="I10624:I10627"/>
    <mergeCell ref="I10628:I10631"/>
    <mergeCell ref="I10632:I10635"/>
    <mergeCell ref="I10636:I10639"/>
    <mergeCell ref="I10640:I10643"/>
    <mergeCell ref="I10644:I10647"/>
    <mergeCell ref="I10648:I10651"/>
    <mergeCell ref="I10652:I10655"/>
    <mergeCell ref="I10656:I10659"/>
    <mergeCell ref="I10660:I10663"/>
    <mergeCell ref="I10664:I10668"/>
    <mergeCell ref="I10669:I10672"/>
    <mergeCell ref="I10673:I10676"/>
    <mergeCell ref="I10677:I10680"/>
    <mergeCell ref="I10681:I10684"/>
    <mergeCell ref="I10685:I10688"/>
    <mergeCell ref="I10689:I10692"/>
    <mergeCell ref="I10693:I10696"/>
    <mergeCell ref="I10697:I10700"/>
    <mergeCell ref="I10701:I10704"/>
    <mergeCell ref="I10705:I10708"/>
    <mergeCell ref="I10709:I10712"/>
    <mergeCell ref="I10713:I10716"/>
    <mergeCell ref="I10717:I10720"/>
    <mergeCell ref="I10721:I10724"/>
    <mergeCell ref="I10725:I10728"/>
    <mergeCell ref="I10729:I10732"/>
    <mergeCell ref="I10733:I10736"/>
    <mergeCell ref="I10737:I10740"/>
    <mergeCell ref="I10741:I10744"/>
    <mergeCell ref="I10745:I10748"/>
    <mergeCell ref="I10749:I10752"/>
    <mergeCell ref="I10753:I10756"/>
    <mergeCell ref="I10757:I10760"/>
    <mergeCell ref="I10761:I10764"/>
    <mergeCell ref="I10765:I10768"/>
    <mergeCell ref="I10769:I10772"/>
    <mergeCell ref="I10773:I10776"/>
    <mergeCell ref="I10777:I10780"/>
    <mergeCell ref="I10781:I10785"/>
    <mergeCell ref="I10786:I10789"/>
    <mergeCell ref="I10790:I10793"/>
    <mergeCell ref="I10794:I10797"/>
    <mergeCell ref="I10798:I10801"/>
    <mergeCell ref="I10802:I10806"/>
    <mergeCell ref="I10807:I10810"/>
    <mergeCell ref="I10811:I10814"/>
    <mergeCell ref="I10815:I10818"/>
    <mergeCell ref="I10819:I10822"/>
    <mergeCell ref="I10823:I10826"/>
    <mergeCell ref="I10827:I10830"/>
    <mergeCell ref="I10831:I10834"/>
    <mergeCell ref="I10835:I10838"/>
    <mergeCell ref="I10839:I10842"/>
    <mergeCell ref="I10843:I10846"/>
    <mergeCell ref="I10847:I10850"/>
    <mergeCell ref="I10851:I10854"/>
    <mergeCell ref="I10855:I10858"/>
    <mergeCell ref="I10859:I10862"/>
    <mergeCell ref="I10863:I10866"/>
    <mergeCell ref="I10867:I10870"/>
    <mergeCell ref="I10871:I10874"/>
    <mergeCell ref="I10875:I10878"/>
    <mergeCell ref="I10879:I10882"/>
    <mergeCell ref="I10883:I10886"/>
    <mergeCell ref="I10887:I10890"/>
    <mergeCell ref="I10891:I10894"/>
    <mergeCell ref="I10895:I10898"/>
    <mergeCell ref="I10899:I10902"/>
    <mergeCell ref="I10903:I10906"/>
    <mergeCell ref="I10907:I10910"/>
    <mergeCell ref="I10911:I10914"/>
    <mergeCell ref="I10915:I10918"/>
    <mergeCell ref="I10919:I10922"/>
    <mergeCell ref="I10923:I10926"/>
    <mergeCell ref="I10927:I10930"/>
    <mergeCell ref="I10931:I10935"/>
    <mergeCell ref="I10936:I10939"/>
    <mergeCell ref="I10940:I10943"/>
    <mergeCell ref="I10944:I10947"/>
    <mergeCell ref="I10948:I10951"/>
    <mergeCell ref="I10952:I10955"/>
    <mergeCell ref="I10956:I10959"/>
    <mergeCell ref="I10960:I10963"/>
    <mergeCell ref="I10964:I10967"/>
    <mergeCell ref="I10968:I10971"/>
    <mergeCell ref="I10972:I10975"/>
    <mergeCell ref="I10976:I10979"/>
    <mergeCell ref="I10980:I10983"/>
    <mergeCell ref="I10984:I10987"/>
    <mergeCell ref="I10988:I10991"/>
    <mergeCell ref="I10992:I10995"/>
    <mergeCell ref="I10996:I10999"/>
    <mergeCell ref="I11000:I11003"/>
    <mergeCell ref="I11004:I11007"/>
    <mergeCell ref="I11008:I11011"/>
    <mergeCell ref="I11012:I11015"/>
    <mergeCell ref="I11016:I11019"/>
    <mergeCell ref="I11020:I11023"/>
    <mergeCell ref="I11024:I11027"/>
    <mergeCell ref="I11028:I11031"/>
    <mergeCell ref="I11032:I11035"/>
    <mergeCell ref="I11036:I11039"/>
    <mergeCell ref="I11040:I11043"/>
    <mergeCell ref="I11044:I11047"/>
    <mergeCell ref="I11048:I11051"/>
    <mergeCell ref="I11052:I11055"/>
    <mergeCell ref="I11056:I11059"/>
    <mergeCell ref="I11060:I11063"/>
    <mergeCell ref="I11064:I11067"/>
    <mergeCell ref="I11068:I11071"/>
    <mergeCell ref="I11072:I11075"/>
    <mergeCell ref="I11076:I11079"/>
    <mergeCell ref="I11080:I11083"/>
    <mergeCell ref="I11084:I11087"/>
    <mergeCell ref="I11088:I11091"/>
    <mergeCell ref="I11092:I11095"/>
    <mergeCell ref="I11096:I11099"/>
    <mergeCell ref="I11100:I11103"/>
    <mergeCell ref="I11104:I11107"/>
    <mergeCell ref="I11108:I11111"/>
    <mergeCell ref="I11112:I11115"/>
    <mergeCell ref="I11116:I11119"/>
    <mergeCell ref="I11120:I11123"/>
    <mergeCell ref="I11124:I11127"/>
    <mergeCell ref="I11128:I11131"/>
    <mergeCell ref="I11132:I11135"/>
    <mergeCell ref="I11136:I11139"/>
    <mergeCell ref="I11140:I11143"/>
    <mergeCell ref="I11144:I11147"/>
    <mergeCell ref="I11148:I11151"/>
    <mergeCell ref="I11152:I11155"/>
    <mergeCell ref="I11156:I11159"/>
    <mergeCell ref="I11160:I11163"/>
    <mergeCell ref="I11164:I11167"/>
    <mergeCell ref="I11168:I11171"/>
    <mergeCell ref="I11172:I11175"/>
    <mergeCell ref="I11176:I11179"/>
    <mergeCell ref="I11180:I11183"/>
    <mergeCell ref="I11184:I11187"/>
    <mergeCell ref="I11188:I11191"/>
    <mergeCell ref="I11192:I11195"/>
    <mergeCell ref="I11196:I11199"/>
    <mergeCell ref="I11200:I11203"/>
    <mergeCell ref="I11204:I11208"/>
    <mergeCell ref="I11209:I11212"/>
    <mergeCell ref="I11213:I11216"/>
    <mergeCell ref="I11217:I11220"/>
    <mergeCell ref="I11221:I11224"/>
    <mergeCell ref="I11225:I11228"/>
    <mergeCell ref="I11229:I11232"/>
    <mergeCell ref="I11233:I11236"/>
    <mergeCell ref="I11237:I11240"/>
    <mergeCell ref="I11241:I11244"/>
    <mergeCell ref="I11245:I11248"/>
    <mergeCell ref="I11249:I11252"/>
    <mergeCell ref="I11253:I11256"/>
    <mergeCell ref="I11257:I11260"/>
    <mergeCell ref="I11261:I11264"/>
    <mergeCell ref="I11265:I11268"/>
    <mergeCell ref="I11269:I11272"/>
    <mergeCell ref="I11273:I11277"/>
    <mergeCell ref="I11278:I11281"/>
    <mergeCell ref="I11282:I11285"/>
    <mergeCell ref="I11286:I11289"/>
    <mergeCell ref="I11290:I11293"/>
    <mergeCell ref="I11294:I11297"/>
    <mergeCell ref="I11298:I11302"/>
    <mergeCell ref="I11303:I11306"/>
    <mergeCell ref="I11307:I11310"/>
    <mergeCell ref="I11311:I11314"/>
    <mergeCell ref="I11315:I11318"/>
    <mergeCell ref="I11319:I11322"/>
    <mergeCell ref="I11323:I11326"/>
    <mergeCell ref="I11327:I11330"/>
    <mergeCell ref="I11331:I11334"/>
    <mergeCell ref="I11335:I11338"/>
    <mergeCell ref="I11339:I11342"/>
    <mergeCell ref="I11343:I11346"/>
    <mergeCell ref="I11347:I11350"/>
    <mergeCell ref="I11351:I11354"/>
    <mergeCell ref="I11355:I11358"/>
    <mergeCell ref="I11359:I11362"/>
    <mergeCell ref="I11363:I11366"/>
    <mergeCell ref="I11367:I11370"/>
    <mergeCell ref="I11371:I11374"/>
    <mergeCell ref="I11375:I11378"/>
    <mergeCell ref="I11379:I11382"/>
    <mergeCell ref="I11383:I11386"/>
    <mergeCell ref="I11387:I11390"/>
    <mergeCell ref="I11391:I11394"/>
    <mergeCell ref="I11395:I11398"/>
    <mergeCell ref="I11399:I11402"/>
    <mergeCell ref="I11403:I11406"/>
    <mergeCell ref="I11407:I11410"/>
    <mergeCell ref="I11411:I11414"/>
    <mergeCell ref="I11415:I11418"/>
    <mergeCell ref="I11419:I11422"/>
    <mergeCell ref="I11423:I11426"/>
    <mergeCell ref="I11427:I11430"/>
    <mergeCell ref="I11431:I11434"/>
    <mergeCell ref="I11435:I11438"/>
    <mergeCell ref="I11439:I11442"/>
    <mergeCell ref="I11443:I11446"/>
    <mergeCell ref="I11447:I11450"/>
    <mergeCell ref="I11451:I11454"/>
    <mergeCell ref="I11455:I11458"/>
    <mergeCell ref="I11459:I11462"/>
    <mergeCell ref="I11463:I11466"/>
    <mergeCell ref="I11467:I11470"/>
    <mergeCell ref="I11471:I11474"/>
    <mergeCell ref="I11475:I11478"/>
    <mergeCell ref="I11479:I11482"/>
    <mergeCell ref="I11483:I11486"/>
    <mergeCell ref="I11487:I11490"/>
    <mergeCell ref="I11491:I11494"/>
    <mergeCell ref="I11495:I11498"/>
    <mergeCell ref="I11499:I11502"/>
    <mergeCell ref="I11503:I11506"/>
    <mergeCell ref="I11507:I11510"/>
    <mergeCell ref="I11511:I11514"/>
    <mergeCell ref="I11515:I11518"/>
    <mergeCell ref="I11519:I11522"/>
    <mergeCell ref="I11523:I11526"/>
    <mergeCell ref="I11527:I11531"/>
    <mergeCell ref="I11532:I11535"/>
    <mergeCell ref="I11536:I11539"/>
    <mergeCell ref="I11540:I11544"/>
    <mergeCell ref="I11545:I11548"/>
    <mergeCell ref="I11549:I11552"/>
    <mergeCell ref="I11553:I11556"/>
    <mergeCell ref="I11557:I11560"/>
    <mergeCell ref="I11561:I11564"/>
    <mergeCell ref="I11565:I11568"/>
    <mergeCell ref="I11569:I11572"/>
    <mergeCell ref="I11573:I11576"/>
    <mergeCell ref="I11577:I11580"/>
    <mergeCell ref="I11581:I11584"/>
    <mergeCell ref="I11585:I11588"/>
    <mergeCell ref="I11589:I11592"/>
    <mergeCell ref="I11593:I11596"/>
    <mergeCell ref="I11597:I11600"/>
    <mergeCell ref="I11601:I11604"/>
    <mergeCell ref="I11605:I11608"/>
    <mergeCell ref="I11609:I11612"/>
    <mergeCell ref="I11613:I11616"/>
    <mergeCell ref="I11617:I11620"/>
    <mergeCell ref="I11621:I11624"/>
    <mergeCell ref="I11625:I11628"/>
    <mergeCell ref="I11629:I11632"/>
    <mergeCell ref="I11633:I11636"/>
    <mergeCell ref="I11637:I11640"/>
    <mergeCell ref="I11641:I11644"/>
    <mergeCell ref="I11645:I11648"/>
    <mergeCell ref="I11649:I11652"/>
    <mergeCell ref="I11653:I11656"/>
    <mergeCell ref="I11657:I11660"/>
    <mergeCell ref="I11661:I11664"/>
    <mergeCell ref="I11665:I11668"/>
    <mergeCell ref="I11669:I11672"/>
    <mergeCell ref="I11673:I11676"/>
    <mergeCell ref="I11677:I11680"/>
    <mergeCell ref="I11681:I11684"/>
    <mergeCell ref="I11685:I11688"/>
    <mergeCell ref="I11689:I11692"/>
    <mergeCell ref="I11693:I11696"/>
    <mergeCell ref="I11697:I11700"/>
    <mergeCell ref="I11701:I11704"/>
    <mergeCell ref="I11705:I11708"/>
    <mergeCell ref="I11709:I11712"/>
    <mergeCell ref="I11713:I11716"/>
    <mergeCell ref="I11717:I11720"/>
    <mergeCell ref="I11721:I11724"/>
    <mergeCell ref="I11725:I11728"/>
    <mergeCell ref="I11729:I11732"/>
    <mergeCell ref="I11733:I11736"/>
    <mergeCell ref="I11737:I11740"/>
    <mergeCell ref="I11741:I11744"/>
    <mergeCell ref="I11745:I11748"/>
    <mergeCell ref="I11749:I11752"/>
    <mergeCell ref="I11753:I11756"/>
    <mergeCell ref="I11757:I11760"/>
    <mergeCell ref="I11761:I11764"/>
    <mergeCell ref="I11765:I11768"/>
    <mergeCell ref="I11769:I11772"/>
    <mergeCell ref="I11773:I11777"/>
    <mergeCell ref="I11778:I11781"/>
    <mergeCell ref="I11782:I11785"/>
    <mergeCell ref="I11786:I11789"/>
    <mergeCell ref="I11790:I11793"/>
    <mergeCell ref="I11794:I11797"/>
    <mergeCell ref="I11798:I11801"/>
    <mergeCell ref="I11802:I11805"/>
    <mergeCell ref="I11806:I11809"/>
    <mergeCell ref="I11810:I11813"/>
    <mergeCell ref="I11814:I11817"/>
    <mergeCell ref="I11818:I11821"/>
    <mergeCell ref="I11822:I11825"/>
    <mergeCell ref="I11826:I11829"/>
    <mergeCell ref="I11830:I11833"/>
    <mergeCell ref="I11834:I11837"/>
    <mergeCell ref="I11838:I11841"/>
    <mergeCell ref="I11842:I11845"/>
    <mergeCell ref="I11846:I11849"/>
    <mergeCell ref="I11850:I11853"/>
    <mergeCell ref="I11854:I11857"/>
    <mergeCell ref="I11858:I11861"/>
    <mergeCell ref="I11862:I11865"/>
    <mergeCell ref="I11866:I11870"/>
    <mergeCell ref="I11871:I11874"/>
    <mergeCell ref="I11875:I11878"/>
    <mergeCell ref="I11879:I11882"/>
    <mergeCell ref="I11883:I11886"/>
    <mergeCell ref="I11887:I11890"/>
    <mergeCell ref="I11891:I11894"/>
    <mergeCell ref="I11895:I11899"/>
    <mergeCell ref="I11900:I11903"/>
    <mergeCell ref="I11904:I11907"/>
    <mergeCell ref="I11908:I11911"/>
    <mergeCell ref="I11912:I11916"/>
    <mergeCell ref="I11917:I11920"/>
    <mergeCell ref="I11921:I11924"/>
    <mergeCell ref="I11925:I11928"/>
    <mergeCell ref="I11929:I11932"/>
    <mergeCell ref="I11933:I11936"/>
    <mergeCell ref="I11937:I11940"/>
    <mergeCell ref="I11941:I11944"/>
    <mergeCell ref="I11945:I11948"/>
    <mergeCell ref="I11949:I11952"/>
    <mergeCell ref="I11953:I11956"/>
    <mergeCell ref="I11957:I11960"/>
    <mergeCell ref="I11961:I11964"/>
    <mergeCell ref="I11965:I11969"/>
    <mergeCell ref="I11970:I11973"/>
    <mergeCell ref="I11974:I11977"/>
    <mergeCell ref="I11978:I11981"/>
    <mergeCell ref="I11982:I11985"/>
    <mergeCell ref="I11986:I11989"/>
    <mergeCell ref="I11990:I11993"/>
    <mergeCell ref="I11994:I11997"/>
    <mergeCell ref="I11998:I12001"/>
    <mergeCell ref="I12002:I12005"/>
    <mergeCell ref="I12006:I12009"/>
    <mergeCell ref="I12010:I12013"/>
    <mergeCell ref="I12014:I12017"/>
    <mergeCell ref="I12018:I12021"/>
    <mergeCell ref="I12022:I12025"/>
    <mergeCell ref="I12026:I12029"/>
    <mergeCell ref="I12030:I12033"/>
    <mergeCell ref="I12034:I12037"/>
    <mergeCell ref="I12038:I12041"/>
    <mergeCell ref="I12042:I12045"/>
    <mergeCell ref="I12046:I12049"/>
    <mergeCell ref="I12050:I12053"/>
    <mergeCell ref="I12054:I12057"/>
    <mergeCell ref="I12058:I12061"/>
    <mergeCell ref="I12062:I12065"/>
    <mergeCell ref="I12066:I12069"/>
    <mergeCell ref="I12070:I12073"/>
    <mergeCell ref="I12074:I12077"/>
    <mergeCell ref="I12078:I12081"/>
    <mergeCell ref="I12082:I12085"/>
    <mergeCell ref="I12086:I12089"/>
    <mergeCell ref="I12090:I12093"/>
    <mergeCell ref="I12094:I12097"/>
    <mergeCell ref="I12098:I12101"/>
    <mergeCell ref="I12102:I12105"/>
    <mergeCell ref="I12106:I12109"/>
    <mergeCell ref="I12110:I12113"/>
    <mergeCell ref="I12114:I12117"/>
    <mergeCell ref="I12118:I12121"/>
    <mergeCell ref="I12122:I12125"/>
    <mergeCell ref="I12126:I12129"/>
    <mergeCell ref="I12130:I12133"/>
    <mergeCell ref="I12134:I12137"/>
    <mergeCell ref="I12138:I12141"/>
    <mergeCell ref="I12142:I12145"/>
    <mergeCell ref="I12146:I12149"/>
    <mergeCell ref="I12150:I12153"/>
    <mergeCell ref="I12154:I12157"/>
    <mergeCell ref="I12158:I12161"/>
    <mergeCell ref="I12162:I12165"/>
    <mergeCell ref="I12166:I12169"/>
    <mergeCell ref="I12170:I12173"/>
    <mergeCell ref="I12174:I12177"/>
    <mergeCell ref="I12178:I12181"/>
    <mergeCell ref="I12182:I12185"/>
    <mergeCell ref="I12186:I12189"/>
    <mergeCell ref="I12190:I12193"/>
    <mergeCell ref="I12194:I12197"/>
    <mergeCell ref="I12198:I12202"/>
    <mergeCell ref="I12203:I12206"/>
    <mergeCell ref="I12207:I12210"/>
    <mergeCell ref="I12211:I12214"/>
    <mergeCell ref="I12215:I12218"/>
    <mergeCell ref="I12219:I12222"/>
    <mergeCell ref="I12223:I12227"/>
    <mergeCell ref="I12228:I12231"/>
    <mergeCell ref="I12232:I12235"/>
    <mergeCell ref="I12236:I12239"/>
    <mergeCell ref="I12240:I12243"/>
    <mergeCell ref="I12244:I12247"/>
    <mergeCell ref="I12248:I12251"/>
    <mergeCell ref="I12252:I12255"/>
    <mergeCell ref="I12256:I12259"/>
    <mergeCell ref="I12260:I12263"/>
    <mergeCell ref="I12264:I12267"/>
    <mergeCell ref="I12268:I12271"/>
    <mergeCell ref="I12272:I12275"/>
    <mergeCell ref="I12276:I12279"/>
    <mergeCell ref="I12280:I12283"/>
    <mergeCell ref="I12284:I12288"/>
    <mergeCell ref="I12289:I12292"/>
    <mergeCell ref="I12293:I12296"/>
    <mergeCell ref="I12297:I12300"/>
    <mergeCell ref="I12301:I12304"/>
    <mergeCell ref="I12305:I12308"/>
    <mergeCell ref="I12309:I12312"/>
    <mergeCell ref="I12313:I12316"/>
    <mergeCell ref="I12317:I12320"/>
    <mergeCell ref="I12321:I12324"/>
    <mergeCell ref="I12325:I12328"/>
    <mergeCell ref="I12329:I12332"/>
    <mergeCell ref="I12333:I12338"/>
    <mergeCell ref="I12339:I12342"/>
    <mergeCell ref="I12343:I12346"/>
    <mergeCell ref="I12347:I12350"/>
    <mergeCell ref="I12351:I12354"/>
    <mergeCell ref="I12355:I12359"/>
    <mergeCell ref="I12360:I12363"/>
    <mergeCell ref="I12364:I12367"/>
    <mergeCell ref="I12368:I12371"/>
    <mergeCell ref="I12372:I12375"/>
    <mergeCell ref="I12376:I12379"/>
    <mergeCell ref="I12380:I12383"/>
    <mergeCell ref="I12384:I12387"/>
    <mergeCell ref="I12388:I12391"/>
    <mergeCell ref="I12392:I12395"/>
    <mergeCell ref="I12396:I12399"/>
    <mergeCell ref="I12400:I12403"/>
    <mergeCell ref="K4:K7"/>
    <mergeCell ref="K8:K11"/>
    <mergeCell ref="K12:K15"/>
    <mergeCell ref="K16:K19"/>
    <mergeCell ref="K20:K23"/>
    <mergeCell ref="K24:K27"/>
    <mergeCell ref="K28:K31"/>
    <mergeCell ref="K32:K35"/>
    <mergeCell ref="K36:K39"/>
    <mergeCell ref="K40:K43"/>
    <mergeCell ref="K44:K47"/>
    <mergeCell ref="K48:K51"/>
    <mergeCell ref="K52:K55"/>
    <mergeCell ref="K56:K59"/>
    <mergeCell ref="K60:K63"/>
    <mergeCell ref="K64:K67"/>
    <mergeCell ref="K68:K71"/>
    <mergeCell ref="K72:K75"/>
    <mergeCell ref="K76:K79"/>
    <mergeCell ref="K80:K83"/>
    <mergeCell ref="K84:K87"/>
    <mergeCell ref="K88:K91"/>
    <mergeCell ref="K92:K95"/>
    <mergeCell ref="K96:K99"/>
    <mergeCell ref="K100:K103"/>
    <mergeCell ref="K104:K107"/>
    <mergeCell ref="K108:K111"/>
    <mergeCell ref="K112:K115"/>
    <mergeCell ref="K116:K119"/>
    <mergeCell ref="K120:K123"/>
    <mergeCell ref="K124:K127"/>
    <mergeCell ref="K128:K131"/>
    <mergeCell ref="K132:K135"/>
    <mergeCell ref="K136:K139"/>
    <mergeCell ref="K140:K143"/>
    <mergeCell ref="K144:K147"/>
    <mergeCell ref="K148:K151"/>
    <mergeCell ref="K152:K155"/>
    <mergeCell ref="K156:K159"/>
    <mergeCell ref="K160:K163"/>
    <mergeCell ref="K164:K167"/>
    <mergeCell ref="K168:K171"/>
    <mergeCell ref="K172:K175"/>
    <mergeCell ref="K176:K179"/>
    <mergeCell ref="K180:K183"/>
    <mergeCell ref="K184:K187"/>
    <mergeCell ref="K188:K191"/>
    <mergeCell ref="K192:K195"/>
    <mergeCell ref="K196:K199"/>
    <mergeCell ref="K200:K203"/>
    <mergeCell ref="K204:K207"/>
    <mergeCell ref="K208:K211"/>
    <mergeCell ref="K212:K215"/>
    <mergeCell ref="K216:K219"/>
    <mergeCell ref="K220:K223"/>
    <mergeCell ref="K224:K227"/>
    <mergeCell ref="K228:K231"/>
    <mergeCell ref="K232:K235"/>
    <mergeCell ref="K236:K239"/>
    <mergeCell ref="K240:K243"/>
    <mergeCell ref="K244:K248"/>
    <mergeCell ref="K249:K252"/>
    <mergeCell ref="K253:K256"/>
    <mergeCell ref="K257:K260"/>
    <mergeCell ref="K261:K264"/>
    <mergeCell ref="K265:K268"/>
    <mergeCell ref="K269:K272"/>
    <mergeCell ref="K273:K276"/>
    <mergeCell ref="K277:K280"/>
    <mergeCell ref="K281:K284"/>
    <mergeCell ref="K285:K288"/>
    <mergeCell ref="K289:K292"/>
    <mergeCell ref="K293:K296"/>
    <mergeCell ref="K297:K300"/>
    <mergeCell ref="K301:K304"/>
    <mergeCell ref="K305:K308"/>
    <mergeCell ref="K309:K312"/>
    <mergeCell ref="K313:K316"/>
    <mergeCell ref="K317:K320"/>
    <mergeCell ref="K321:K324"/>
    <mergeCell ref="K325:K328"/>
    <mergeCell ref="K329:K332"/>
    <mergeCell ref="K333:K336"/>
    <mergeCell ref="K337:K340"/>
    <mergeCell ref="K341:K344"/>
    <mergeCell ref="K345:K348"/>
    <mergeCell ref="K349:K352"/>
    <mergeCell ref="K353:K356"/>
    <mergeCell ref="K357:K360"/>
    <mergeCell ref="K361:K364"/>
    <mergeCell ref="K365:K368"/>
    <mergeCell ref="K369:K372"/>
    <mergeCell ref="K373:K376"/>
    <mergeCell ref="K377:K380"/>
    <mergeCell ref="K381:K384"/>
    <mergeCell ref="K385:K388"/>
    <mergeCell ref="K389:K393"/>
    <mergeCell ref="K394:K397"/>
    <mergeCell ref="K398:K401"/>
    <mergeCell ref="K402:K405"/>
    <mergeCell ref="K406:K409"/>
    <mergeCell ref="K410:K413"/>
    <mergeCell ref="K414:K417"/>
    <mergeCell ref="K418:K421"/>
    <mergeCell ref="K422:K425"/>
    <mergeCell ref="K426:K429"/>
    <mergeCell ref="K430:K433"/>
    <mergeCell ref="K434:K437"/>
    <mergeCell ref="K438:K441"/>
    <mergeCell ref="K442:K445"/>
    <mergeCell ref="K446:K449"/>
    <mergeCell ref="K450:K453"/>
    <mergeCell ref="K454:K457"/>
    <mergeCell ref="K458:K461"/>
    <mergeCell ref="K462:K465"/>
    <mergeCell ref="K466:K469"/>
    <mergeCell ref="K470:K473"/>
    <mergeCell ref="K474:K477"/>
    <mergeCell ref="K478:K481"/>
    <mergeCell ref="K482:K485"/>
    <mergeCell ref="K486:K489"/>
    <mergeCell ref="K490:K493"/>
    <mergeCell ref="K494:K497"/>
    <mergeCell ref="K498:K501"/>
    <mergeCell ref="K502:K505"/>
    <mergeCell ref="K506:K509"/>
    <mergeCell ref="K510:K513"/>
    <mergeCell ref="K514:K517"/>
    <mergeCell ref="K518:K521"/>
    <mergeCell ref="K522:K525"/>
    <mergeCell ref="K526:K529"/>
    <mergeCell ref="K530:K533"/>
    <mergeCell ref="K534:K537"/>
    <mergeCell ref="K538:K541"/>
    <mergeCell ref="K542:K545"/>
    <mergeCell ref="K546:K549"/>
    <mergeCell ref="K550:K553"/>
    <mergeCell ref="K554:K557"/>
    <mergeCell ref="K558:K561"/>
    <mergeCell ref="K562:K565"/>
    <mergeCell ref="K566:K569"/>
    <mergeCell ref="K570:K573"/>
    <mergeCell ref="K574:K577"/>
    <mergeCell ref="K578:K582"/>
    <mergeCell ref="K583:K586"/>
    <mergeCell ref="K587:K590"/>
    <mergeCell ref="K591:K594"/>
    <mergeCell ref="K595:K598"/>
    <mergeCell ref="K599:K602"/>
    <mergeCell ref="K603:K606"/>
    <mergeCell ref="K607:K610"/>
    <mergeCell ref="K611:K614"/>
    <mergeCell ref="K615:K618"/>
    <mergeCell ref="K619:K622"/>
    <mergeCell ref="K623:K626"/>
    <mergeCell ref="K627:K630"/>
    <mergeCell ref="K631:K634"/>
    <mergeCell ref="K635:K638"/>
    <mergeCell ref="K639:K642"/>
    <mergeCell ref="K643:K646"/>
    <mergeCell ref="K647:K650"/>
    <mergeCell ref="K651:K654"/>
    <mergeCell ref="K655:K658"/>
    <mergeCell ref="K659:K662"/>
    <mergeCell ref="K663:K666"/>
    <mergeCell ref="K667:K670"/>
    <mergeCell ref="K671:K674"/>
    <mergeCell ref="K675:K678"/>
    <mergeCell ref="K679:K682"/>
    <mergeCell ref="K683:K686"/>
    <mergeCell ref="K687:K690"/>
    <mergeCell ref="K691:K694"/>
    <mergeCell ref="K695:K698"/>
    <mergeCell ref="K699:K702"/>
    <mergeCell ref="K703:K706"/>
    <mergeCell ref="K707:K710"/>
    <mergeCell ref="K711:K714"/>
    <mergeCell ref="K715:K718"/>
    <mergeCell ref="K719:K722"/>
    <mergeCell ref="K723:K726"/>
    <mergeCell ref="K727:K730"/>
    <mergeCell ref="K731:K734"/>
    <mergeCell ref="K735:K738"/>
    <mergeCell ref="K739:K742"/>
    <mergeCell ref="K743:K746"/>
    <mergeCell ref="K747:K750"/>
    <mergeCell ref="K751:K754"/>
    <mergeCell ref="K755:K758"/>
    <mergeCell ref="K759:K762"/>
    <mergeCell ref="K763:K766"/>
    <mergeCell ref="K767:K770"/>
    <mergeCell ref="K771:K774"/>
    <mergeCell ref="K775:K778"/>
    <mergeCell ref="K779:K782"/>
    <mergeCell ref="K783:K786"/>
    <mergeCell ref="K787:K790"/>
    <mergeCell ref="K791:K794"/>
    <mergeCell ref="K795:K798"/>
    <mergeCell ref="K799:K802"/>
    <mergeCell ref="K803:K806"/>
    <mergeCell ref="K807:K810"/>
    <mergeCell ref="K811:K814"/>
    <mergeCell ref="K815:K818"/>
    <mergeCell ref="K819:K822"/>
    <mergeCell ref="K823:K826"/>
    <mergeCell ref="K827:K830"/>
    <mergeCell ref="K831:K834"/>
    <mergeCell ref="K835:K838"/>
    <mergeCell ref="K839:K842"/>
    <mergeCell ref="K843:K846"/>
    <mergeCell ref="K847:K850"/>
    <mergeCell ref="K851:K854"/>
    <mergeCell ref="K855:K858"/>
    <mergeCell ref="K859:K862"/>
    <mergeCell ref="K863:K866"/>
    <mergeCell ref="K867:K870"/>
    <mergeCell ref="K871:K874"/>
    <mergeCell ref="K875:K878"/>
    <mergeCell ref="K879:K882"/>
    <mergeCell ref="K883:K886"/>
    <mergeCell ref="K887:K890"/>
    <mergeCell ref="K891:K894"/>
    <mergeCell ref="K895:K898"/>
    <mergeCell ref="K899:K902"/>
    <mergeCell ref="K903:K906"/>
    <mergeCell ref="K907:K910"/>
    <mergeCell ref="K911:K914"/>
    <mergeCell ref="K915:K918"/>
    <mergeCell ref="K919:K922"/>
    <mergeCell ref="K923:K926"/>
    <mergeCell ref="K927:K930"/>
    <mergeCell ref="K931:K934"/>
    <mergeCell ref="K935:K938"/>
    <mergeCell ref="K939:K942"/>
    <mergeCell ref="K943:K946"/>
    <mergeCell ref="K947:K950"/>
    <mergeCell ref="K951:K954"/>
    <mergeCell ref="K955:K958"/>
    <mergeCell ref="K959:K962"/>
    <mergeCell ref="K963:K966"/>
    <mergeCell ref="K967:K970"/>
    <mergeCell ref="K971:K974"/>
    <mergeCell ref="K975:K978"/>
    <mergeCell ref="K979:K985"/>
    <mergeCell ref="K986:K989"/>
    <mergeCell ref="K990:K993"/>
    <mergeCell ref="K994:K997"/>
    <mergeCell ref="K998:K1001"/>
    <mergeCell ref="K1002:K1005"/>
    <mergeCell ref="K1006:K1009"/>
    <mergeCell ref="K1010:K1013"/>
    <mergeCell ref="K1014:K1017"/>
    <mergeCell ref="K1018:K1022"/>
    <mergeCell ref="K1023:K1026"/>
    <mergeCell ref="K1027:K1030"/>
    <mergeCell ref="K1031:K1034"/>
    <mergeCell ref="K1035:K1038"/>
    <mergeCell ref="K1039:K1042"/>
    <mergeCell ref="K1043:K1046"/>
    <mergeCell ref="K1047:K1050"/>
    <mergeCell ref="K1051:K1054"/>
    <mergeCell ref="K1055:K1058"/>
    <mergeCell ref="K1059:K1062"/>
    <mergeCell ref="K1063:K1066"/>
    <mergeCell ref="K1067:K1070"/>
    <mergeCell ref="K1071:K1074"/>
    <mergeCell ref="K1075:K1078"/>
    <mergeCell ref="K1079:K1082"/>
    <mergeCell ref="K1083:K1086"/>
    <mergeCell ref="K1087:K1090"/>
    <mergeCell ref="K1091:K1094"/>
    <mergeCell ref="K1095:K1098"/>
    <mergeCell ref="K1099:K1102"/>
    <mergeCell ref="K1103:K1106"/>
    <mergeCell ref="K1107:K1111"/>
    <mergeCell ref="K1112:K1115"/>
    <mergeCell ref="K1116:K1119"/>
    <mergeCell ref="K1120:K1123"/>
    <mergeCell ref="K1124:K1127"/>
    <mergeCell ref="K1128:K1131"/>
    <mergeCell ref="K1132:K1135"/>
    <mergeCell ref="K1136:K1139"/>
    <mergeCell ref="K1140:K1143"/>
    <mergeCell ref="K1144:K1147"/>
    <mergeCell ref="K1148:K1151"/>
    <mergeCell ref="K1152:K1155"/>
    <mergeCell ref="K1156:K1159"/>
    <mergeCell ref="K1160:K1163"/>
    <mergeCell ref="K1164:K1168"/>
    <mergeCell ref="K1169:K1172"/>
    <mergeCell ref="K1173:K1176"/>
    <mergeCell ref="K1177:K1180"/>
    <mergeCell ref="K1181:K1184"/>
    <mergeCell ref="K1185:K1188"/>
    <mergeCell ref="K1189:K1192"/>
    <mergeCell ref="K1193:K1196"/>
    <mergeCell ref="K1197:K1200"/>
    <mergeCell ref="K1201:K1204"/>
    <mergeCell ref="K1205:K1208"/>
    <mergeCell ref="K1209:K1212"/>
    <mergeCell ref="K1213:K1216"/>
    <mergeCell ref="K1217:K1220"/>
    <mergeCell ref="K1221:K1224"/>
    <mergeCell ref="K1225:K1228"/>
    <mergeCell ref="K1229:K1232"/>
    <mergeCell ref="K1233:K1236"/>
    <mergeCell ref="K1237:K1240"/>
    <mergeCell ref="K1241:K1244"/>
    <mergeCell ref="K1245:K1248"/>
    <mergeCell ref="K1249:K1252"/>
    <mergeCell ref="K1253:K1256"/>
    <mergeCell ref="K1257:K1260"/>
    <mergeCell ref="K1261:K1264"/>
    <mergeCell ref="K1265:K1268"/>
    <mergeCell ref="K1269:K1272"/>
    <mergeCell ref="K1273:K1276"/>
    <mergeCell ref="K1277:K1280"/>
    <mergeCell ref="K1281:K1284"/>
    <mergeCell ref="K1285:K1288"/>
    <mergeCell ref="K1289:K1292"/>
    <mergeCell ref="K1293:K1296"/>
    <mergeCell ref="K1297:K1300"/>
    <mergeCell ref="K1301:K1304"/>
    <mergeCell ref="K1305:K1308"/>
    <mergeCell ref="K1309:K1312"/>
    <mergeCell ref="K1313:K1316"/>
    <mergeCell ref="K1317:K1320"/>
    <mergeCell ref="K1321:K1324"/>
    <mergeCell ref="K1325:K1328"/>
    <mergeCell ref="K1329:K1332"/>
    <mergeCell ref="K1333:K1337"/>
    <mergeCell ref="K1338:K1341"/>
    <mergeCell ref="K1342:K1345"/>
    <mergeCell ref="K1346:K1349"/>
    <mergeCell ref="K1350:K1354"/>
    <mergeCell ref="K1355:K1358"/>
    <mergeCell ref="K1359:K1362"/>
    <mergeCell ref="K1363:K1366"/>
    <mergeCell ref="K1367:K1370"/>
    <mergeCell ref="K1371:K1374"/>
    <mergeCell ref="K1375:K1378"/>
    <mergeCell ref="K1379:K1382"/>
    <mergeCell ref="K1383:K1386"/>
    <mergeCell ref="K1387:K1390"/>
    <mergeCell ref="K1391:K1394"/>
    <mergeCell ref="K1395:K1398"/>
    <mergeCell ref="K1399:K1402"/>
    <mergeCell ref="K1403:K1406"/>
    <mergeCell ref="K1407:K1410"/>
    <mergeCell ref="K1411:K1414"/>
    <mergeCell ref="K1415:K1418"/>
    <mergeCell ref="K1419:K1422"/>
    <mergeCell ref="K1423:K1426"/>
    <mergeCell ref="K1427:K1430"/>
    <mergeCell ref="K1431:K1434"/>
    <mergeCell ref="K1435:K1438"/>
    <mergeCell ref="K1439:K1442"/>
    <mergeCell ref="K1443:K1446"/>
    <mergeCell ref="K1447:K1450"/>
    <mergeCell ref="K1451:K1454"/>
    <mergeCell ref="K1455:K1458"/>
    <mergeCell ref="K1459:K1462"/>
    <mergeCell ref="K1463:K1466"/>
    <mergeCell ref="K1467:K1470"/>
    <mergeCell ref="K1471:K1474"/>
    <mergeCell ref="K1475:K1478"/>
    <mergeCell ref="K1479:K1482"/>
    <mergeCell ref="K1483:K1486"/>
    <mergeCell ref="K1487:K1490"/>
    <mergeCell ref="K1491:K1494"/>
    <mergeCell ref="K1495:K1498"/>
    <mergeCell ref="K1499:K1502"/>
    <mergeCell ref="K1503:K1506"/>
    <mergeCell ref="K1507:K1510"/>
    <mergeCell ref="K1511:K1514"/>
    <mergeCell ref="K1515:K1518"/>
    <mergeCell ref="K1519:K1522"/>
    <mergeCell ref="K1523:K1526"/>
    <mergeCell ref="K1527:K1530"/>
    <mergeCell ref="K1531:K1534"/>
    <mergeCell ref="K1535:K1538"/>
    <mergeCell ref="K1539:K1542"/>
    <mergeCell ref="K1543:K1546"/>
    <mergeCell ref="K1547:K1550"/>
    <mergeCell ref="K1551:K1554"/>
    <mergeCell ref="K1555:K1559"/>
    <mergeCell ref="K1560:K1563"/>
    <mergeCell ref="K1564:K1567"/>
    <mergeCell ref="K1568:K1572"/>
    <mergeCell ref="K1573:K1576"/>
    <mergeCell ref="K1577:K1580"/>
    <mergeCell ref="K1581:K1584"/>
    <mergeCell ref="K1585:K1588"/>
    <mergeCell ref="K1589:K1592"/>
    <mergeCell ref="K1593:K1596"/>
    <mergeCell ref="K1597:K1600"/>
    <mergeCell ref="K1601:K1604"/>
    <mergeCell ref="K1605:K1608"/>
    <mergeCell ref="K1609:K1612"/>
    <mergeCell ref="K1613:K1616"/>
    <mergeCell ref="K1617:K1620"/>
    <mergeCell ref="K1621:K1624"/>
    <mergeCell ref="K1625:K1628"/>
    <mergeCell ref="K1629:K1632"/>
    <mergeCell ref="K1633:K1636"/>
    <mergeCell ref="K1637:K1640"/>
    <mergeCell ref="K1641:K1644"/>
    <mergeCell ref="K1645:K1648"/>
    <mergeCell ref="K1649:K1653"/>
    <mergeCell ref="K1654:K1657"/>
    <mergeCell ref="K1658:K1661"/>
    <mergeCell ref="K1662:K1665"/>
    <mergeCell ref="K1666:K1669"/>
    <mergeCell ref="K1670:K1673"/>
    <mergeCell ref="K1674:K1677"/>
    <mergeCell ref="K1678:K1681"/>
    <mergeCell ref="K1682:K1685"/>
    <mergeCell ref="K1686:K1689"/>
    <mergeCell ref="K1690:K1693"/>
    <mergeCell ref="K1694:K1697"/>
    <mergeCell ref="K1698:K1701"/>
    <mergeCell ref="K1702:K1705"/>
    <mergeCell ref="K1706:K1709"/>
    <mergeCell ref="K1710:K1713"/>
    <mergeCell ref="K1714:K1717"/>
    <mergeCell ref="K1718:K1721"/>
    <mergeCell ref="K1722:K1725"/>
    <mergeCell ref="K1726:K1729"/>
    <mergeCell ref="K1730:K1733"/>
    <mergeCell ref="K1734:K1737"/>
    <mergeCell ref="K1738:K1741"/>
    <mergeCell ref="K1742:K1745"/>
    <mergeCell ref="K1746:K1749"/>
    <mergeCell ref="K1750:K1753"/>
    <mergeCell ref="K1754:K1758"/>
    <mergeCell ref="K1759:K1762"/>
    <mergeCell ref="K1763:K1766"/>
    <mergeCell ref="K1767:K1770"/>
    <mergeCell ref="K1771:K1774"/>
    <mergeCell ref="K1775:K1778"/>
    <mergeCell ref="K1779:K1782"/>
    <mergeCell ref="K1783:K1786"/>
    <mergeCell ref="K1787:K1790"/>
    <mergeCell ref="K1791:K1795"/>
    <mergeCell ref="K1796:K1799"/>
    <mergeCell ref="K1800:K1803"/>
    <mergeCell ref="K1804:K1807"/>
    <mergeCell ref="K1808:K1811"/>
    <mergeCell ref="K1812:K1815"/>
    <mergeCell ref="K1816:K1820"/>
    <mergeCell ref="K1821:K1824"/>
    <mergeCell ref="K1825:K1828"/>
    <mergeCell ref="K1829:K1832"/>
    <mergeCell ref="K1833:K1836"/>
    <mergeCell ref="K1837:K1840"/>
    <mergeCell ref="K1841:K1844"/>
    <mergeCell ref="K1845:K1848"/>
    <mergeCell ref="K1849:K1852"/>
    <mergeCell ref="K1853:K1856"/>
    <mergeCell ref="K1857:K1860"/>
    <mergeCell ref="K1861:K1864"/>
    <mergeCell ref="K1865:K1868"/>
    <mergeCell ref="K1869:K1872"/>
    <mergeCell ref="K1873:K1876"/>
    <mergeCell ref="K1877:K1880"/>
    <mergeCell ref="K1881:K1884"/>
    <mergeCell ref="K1885:K1888"/>
    <mergeCell ref="K1889:K1892"/>
    <mergeCell ref="K1893:K1896"/>
    <mergeCell ref="K1897:K1900"/>
    <mergeCell ref="K1901:K1904"/>
    <mergeCell ref="K1905:K1908"/>
    <mergeCell ref="K1909:K1912"/>
    <mergeCell ref="K1913:K1917"/>
    <mergeCell ref="K1918:K1921"/>
    <mergeCell ref="K1922:K1925"/>
    <mergeCell ref="K1926:K1929"/>
    <mergeCell ref="K1930:K1933"/>
    <mergeCell ref="K1934:K1937"/>
    <mergeCell ref="K1938:K1941"/>
    <mergeCell ref="K1942:K1945"/>
    <mergeCell ref="K1946:K1949"/>
    <mergeCell ref="K1950:K1953"/>
    <mergeCell ref="K1954:K1957"/>
    <mergeCell ref="K1958:K1961"/>
    <mergeCell ref="K1962:K1965"/>
    <mergeCell ref="K1966:K1969"/>
    <mergeCell ref="K1970:K1973"/>
    <mergeCell ref="K1974:K1977"/>
    <mergeCell ref="K1978:K1981"/>
    <mergeCell ref="K1982:K1985"/>
    <mergeCell ref="K1986:K1989"/>
    <mergeCell ref="K1990:K1993"/>
    <mergeCell ref="K1994:K1997"/>
    <mergeCell ref="K1998:K2001"/>
    <mergeCell ref="K2002:K2005"/>
    <mergeCell ref="K2006:K2009"/>
    <mergeCell ref="K2010:K2013"/>
    <mergeCell ref="K2014:K2017"/>
    <mergeCell ref="K2018:K2021"/>
    <mergeCell ref="K2022:K2025"/>
    <mergeCell ref="K2026:K2029"/>
    <mergeCell ref="K2030:K2033"/>
    <mergeCell ref="K2034:K2037"/>
    <mergeCell ref="K2038:K2041"/>
    <mergeCell ref="K2042:K2045"/>
    <mergeCell ref="K2046:K2049"/>
    <mergeCell ref="K2050:K2053"/>
    <mergeCell ref="K2054:K2057"/>
    <mergeCell ref="K2058:K2061"/>
    <mergeCell ref="K2062:K2065"/>
    <mergeCell ref="K2066:K2069"/>
    <mergeCell ref="K2070:K2073"/>
    <mergeCell ref="K2074:K2077"/>
    <mergeCell ref="K2078:K2081"/>
    <mergeCell ref="K2082:K2085"/>
    <mergeCell ref="K2086:K2089"/>
    <mergeCell ref="K2090:K2093"/>
    <mergeCell ref="K2094:K2097"/>
    <mergeCell ref="K2098:K2101"/>
    <mergeCell ref="K2102:K2105"/>
    <mergeCell ref="K2106:K2109"/>
    <mergeCell ref="K2110:K2113"/>
    <mergeCell ref="K2114:K2117"/>
    <mergeCell ref="K2118:K2121"/>
    <mergeCell ref="K2122:K2125"/>
    <mergeCell ref="K2126:K2129"/>
    <mergeCell ref="K2130:K2133"/>
    <mergeCell ref="K2134:K2137"/>
    <mergeCell ref="K2138:K2141"/>
    <mergeCell ref="K2142:K2145"/>
    <mergeCell ref="K2146:K2149"/>
    <mergeCell ref="K2150:K2153"/>
    <mergeCell ref="K2154:K2157"/>
    <mergeCell ref="K2158:K2161"/>
    <mergeCell ref="K2162:K2165"/>
    <mergeCell ref="K2166:K2169"/>
    <mergeCell ref="K2170:K2173"/>
    <mergeCell ref="K2174:K2177"/>
    <mergeCell ref="K2178:K2181"/>
    <mergeCell ref="K2182:K2185"/>
    <mergeCell ref="K2186:K2189"/>
    <mergeCell ref="K2190:K2193"/>
    <mergeCell ref="K2194:K2197"/>
    <mergeCell ref="K2198:K2201"/>
    <mergeCell ref="K2202:K2205"/>
    <mergeCell ref="K2206:K2209"/>
    <mergeCell ref="K2210:K2213"/>
    <mergeCell ref="K2214:K2217"/>
    <mergeCell ref="K2218:K2221"/>
    <mergeCell ref="K2222:K2225"/>
    <mergeCell ref="K2226:K2229"/>
    <mergeCell ref="K2230:K2233"/>
    <mergeCell ref="K2234:K2237"/>
    <mergeCell ref="K2238:K2241"/>
    <mergeCell ref="K2242:K2245"/>
    <mergeCell ref="K2246:K2249"/>
    <mergeCell ref="K2250:K2253"/>
    <mergeCell ref="K2254:K2257"/>
    <mergeCell ref="K2258:K2261"/>
    <mergeCell ref="K2262:K2265"/>
    <mergeCell ref="K2266:K2269"/>
    <mergeCell ref="K2270:K2273"/>
    <mergeCell ref="K2274:K2278"/>
    <mergeCell ref="K2279:K2282"/>
    <mergeCell ref="K2283:K2286"/>
    <mergeCell ref="K2287:K2290"/>
    <mergeCell ref="K2291:K2294"/>
    <mergeCell ref="K2295:K2298"/>
    <mergeCell ref="K2299:K2303"/>
    <mergeCell ref="K2304:K2307"/>
    <mergeCell ref="K2308:K2311"/>
    <mergeCell ref="K2312:K2315"/>
    <mergeCell ref="K2316:K2319"/>
    <mergeCell ref="K2320:K2323"/>
    <mergeCell ref="K2324:K2327"/>
    <mergeCell ref="K2328:K2331"/>
    <mergeCell ref="K2332:K2335"/>
    <mergeCell ref="K2336:K2339"/>
    <mergeCell ref="K2340:K2343"/>
    <mergeCell ref="K2344:K2348"/>
    <mergeCell ref="K2349:K2352"/>
    <mergeCell ref="K2353:K2356"/>
    <mergeCell ref="K2357:K2360"/>
    <mergeCell ref="K2361:K2364"/>
    <mergeCell ref="K2365:K2368"/>
    <mergeCell ref="K2369:K2372"/>
    <mergeCell ref="K2373:K2376"/>
    <mergeCell ref="K2377:K2380"/>
    <mergeCell ref="K2381:K2385"/>
    <mergeCell ref="K2386:K2389"/>
    <mergeCell ref="K2390:K2393"/>
    <mergeCell ref="K2394:K2397"/>
    <mergeCell ref="K2398:K2402"/>
    <mergeCell ref="K2403:K2406"/>
    <mergeCell ref="K2407:K2410"/>
    <mergeCell ref="K2411:K2414"/>
    <mergeCell ref="K2415:K2418"/>
    <mergeCell ref="K2419:K2422"/>
    <mergeCell ref="K2423:K2426"/>
    <mergeCell ref="K2427:K2430"/>
    <mergeCell ref="K2431:K2434"/>
    <mergeCell ref="K2435:K2438"/>
    <mergeCell ref="K2439:K2442"/>
    <mergeCell ref="K2443:K2446"/>
    <mergeCell ref="K2447:K2450"/>
    <mergeCell ref="K2451:K2454"/>
    <mergeCell ref="K2455:K2458"/>
    <mergeCell ref="K2459:K2462"/>
    <mergeCell ref="K2463:K2466"/>
    <mergeCell ref="K2467:K2470"/>
    <mergeCell ref="K2471:K2474"/>
    <mergeCell ref="K2475:K2478"/>
    <mergeCell ref="K2479:K2482"/>
    <mergeCell ref="K2483:K2486"/>
    <mergeCell ref="K2487:K2490"/>
    <mergeCell ref="K2491:K2494"/>
    <mergeCell ref="K2495:K2498"/>
    <mergeCell ref="K2499:K2502"/>
    <mergeCell ref="K2503:K2506"/>
    <mergeCell ref="K2507:K2510"/>
    <mergeCell ref="K2511:K2514"/>
    <mergeCell ref="K2515:K2518"/>
    <mergeCell ref="K2519:K2522"/>
    <mergeCell ref="K2523:K2526"/>
    <mergeCell ref="K2527:K2530"/>
    <mergeCell ref="K2531:K2534"/>
    <mergeCell ref="K2535:K2538"/>
    <mergeCell ref="K2539:K2542"/>
    <mergeCell ref="K2543:K2546"/>
    <mergeCell ref="K2547:K2550"/>
    <mergeCell ref="K2551:K2554"/>
    <mergeCell ref="K2555:K2559"/>
    <mergeCell ref="K2560:K2563"/>
    <mergeCell ref="K2564:K2567"/>
    <mergeCell ref="K2568:K2571"/>
    <mergeCell ref="K2572:K2575"/>
    <mergeCell ref="K2576:K2579"/>
    <mergeCell ref="K2580:K2583"/>
    <mergeCell ref="K2584:K2587"/>
    <mergeCell ref="K2588:K2591"/>
    <mergeCell ref="K2592:K2595"/>
    <mergeCell ref="K2596:K2599"/>
    <mergeCell ref="K2600:K2603"/>
    <mergeCell ref="K2604:K2607"/>
    <mergeCell ref="K2608:K2611"/>
    <mergeCell ref="K2612:K2615"/>
    <mergeCell ref="K2616:K2619"/>
    <mergeCell ref="K2620:K2623"/>
    <mergeCell ref="K2624:K2627"/>
    <mergeCell ref="K2628:K2631"/>
    <mergeCell ref="K2632:K2635"/>
    <mergeCell ref="K2636:K2639"/>
    <mergeCell ref="K2640:K2643"/>
    <mergeCell ref="K2644:K2647"/>
    <mergeCell ref="K2648:K2651"/>
    <mergeCell ref="K2652:K2655"/>
    <mergeCell ref="K2656:K2659"/>
    <mergeCell ref="K2660:K2663"/>
    <mergeCell ref="K2664:K2667"/>
    <mergeCell ref="K2668:K2671"/>
    <mergeCell ref="K2672:K2675"/>
    <mergeCell ref="K2676:K2679"/>
    <mergeCell ref="K2680:K2683"/>
    <mergeCell ref="K2684:K2687"/>
    <mergeCell ref="K2688:K2691"/>
    <mergeCell ref="K2692:K2695"/>
    <mergeCell ref="K2696:K2699"/>
    <mergeCell ref="K2700:K2703"/>
    <mergeCell ref="K2704:K2707"/>
    <mergeCell ref="K2708:K2711"/>
    <mergeCell ref="K2712:K2715"/>
    <mergeCell ref="K2716:K2719"/>
    <mergeCell ref="K2720:K2723"/>
    <mergeCell ref="K2724:K2727"/>
    <mergeCell ref="K2728:K2731"/>
    <mergeCell ref="K2732:K2735"/>
    <mergeCell ref="K2736:K2739"/>
    <mergeCell ref="K2740:K2743"/>
    <mergeCell ref="K2744:K2747"/>
    <mergeCell ref="K2748:K2751"/>
    <mergeCell ref="K2752:K2755"/>
    <mergeCell ref="K2756:K2759"/>
    <mergeCell ref="K2760:K2764"/>
    <mergeCell ref="K2765:K2768"/>
    <mergeCell ref="K2769:K2772"/>
    <mergeCell ref="K2773:K2776"/>
    <mergeCell ref="K2777:K2781"/>
    <mergeCell ref="K2782:K2785"/>
    <mergeCell ref="K2786:K2789"/>
    <mergeCell ref="K2790:K2793"/>
    <mergeCell ref="K2794:K2797"/>
    <mergeCell ref="K2798:K2801"/>
    <mergeCell ref="K2802:K2805"/>
    <mergeCell ref="K2806:K2809"/>
    <mergeCell ref="K2810:K2813"/>
    <mergeCell ref="K2814:K2817"/>
    <mergeCell ref="K2818:K2821"/>
    <mergeCell ref="K2822:K2825"/>
    <mergeCell ref="K2826:K2829"/>
    <mergeCell ref="K2830:K2833"/>
    <mergeCell ref="K2834:K2837"/>
    <mergeCell ref="K2838:K2841"/>
    <mergeCell ref="K2842:K2845"/>
    <mergeCell ref="K2846:K2849"/>
    <mergeCell ref="K2850:K2853"/>
    <mergeCell ref="K2854:K2857"/>
    <mergeCell ref="K2858:K2861"/>
    <mergeCell ref="K2862:K2865"/>
    <mergeCell ref="K2866:K2869"/>
    <mergeCell ref="K2870:K2873"/>
    <mergeCell ref="K2874:K2877"/>
    <mergeCell ref="K2878:K2881"/>
    <mergeCell ref="K2882:K2885"/>
    <mergeCell ref="K2886:K2889"/>
    <mergeCell ref="K2890:K2893"/>
    <mergeCell ref="K2894:K2897"/>
    <mergeCell ref="K2898:K2901"/>
    <mergeCell ref="K2902:K2905"/>
    <mergeCell ref="K2906:K2909"/>
    <mergeCell ref="K2910:K2913"/>
    <mergeCell ref="K2914:K2917"/>
    <mergeCell ref="K2918:K2921"/>
    <mergeCell ref="K2922:K2925"/>
    <mergeCell ref="K2926:K2929"/>
    <mergeCell ref="K2930:K2933"/>
    <mergeCell ref="K2934:K2937"/>
    <mergeCell ref="K2938:K2941"/>
    <mergeCell ref="K2942:K2945"/>
    <mergeCell ref="K2946:K2949"/>
    <mergeCell ref="K2950:K2953"/>
    <mergeCell ref="K2954:K2957"/>
    <mergeCell ref="K2958:K2961"/>
    <mergeCell ref="K2962:K2965"/>
    <mergeCell ref="K2966:K2969"/>
    <mergeCell ref="K2970:K2973"/>
    <mergeCell ref="K2974:K2977"/>
    <mergeCell ref="K2978:K2981"/>
    <mergeCell ref="K2982:K2985"/>
    <mergeCell ref="K2986:K2989"/>
    <mergeCell ref="K2990:K2993"/>
    <mergeCell ref="K2994:K2997"/>
    <mergeCell ref="K2998:K3001"/>
    <mergeCell ref="K3002:K3005"/>
    <mergeCell ref="K3006:K3009"/>
    <mergeCell ref="K3010:K3013"/>
    <mergeCell ref="K3014:K3017"/>
    <mergeCell ref="K3018:K3021"/>
    <mergeCell ref="K3022:K3025"/>
    <mergeCell ref="K3026:K3029"/>
    <mergeCell ref="K3030:K3033"/>
    <mergeCell ref="K3034:K3037"/>
    <mergeCell ref="K3038:K3041"/>
    <mergeCell ref="K3042:K3045"/>
    <mergeCell ref="K3046:K3049"/>
    <mergeCell ref="K3050:K3053"/>
    <mergeCell ref="K3054:K3057"/>
    <mergeCell ref="K3058:K3061"/>
    <mergeCell ref="K3062:K3065"/>
    <mergeCell ref="K3066:K3069"/>
    <mergeCell ref="K3070:K3073"/>
    <mergeCell ref="K3074:K3077"/>
    <mergeCell ref="K3078:K3081"/>
    <mergeCell ref="K3082:K3085"/>
    <mergeCell ref="K3086:K3089"/>
    <mergeCell ref="K3090:K3093"/>
    <mergeCell ref="K3094:K3097"/>
    <mergeCell ref="K3098:K3101"/>
    <mergeCell ref="K3102:K3105"/>
    <mergeCell ref="K3106:K3109"/>
    <mergeCell ref="K3110:K3113"/>
    <mergeCell ref="K3114:K3117"/>
    <mergeCell ref="K3118:K3121"/>
    <mergeCell ref="K3122:K3125"/>
    <mergeCell ref="K3126:K3129"/>
    <mergeCell ref="K3130:K3133"/>
    <mergeCell ref="K3134:K3137"/>
    <mergeCell ref="K3138:K3141"/>
    <mergeCell ref="K3142:K3145"/>
    <mergeCell ref="K3146:K3149"/>
    <mergeCell ref="K3150:K3153"/>
    <mergeCell ref="K3154:K3157"/>
    <mergeCell ref="K3158:K3161"/>
    <mergeCell ref="K3162:K3165"/>
    <mergeCell ref="K3166:K3169"/>
    <mergeCell ref="K3170:K3173"/>
    <mergeCell ref="K3174:K3177"/>
    <mergeCell ref="K3178:K3181"/>
    <mergeCell ref="K3182:K3185"/>
    <mergeCell ref="K3186:K3189"/>
    <mergeCell ref="K3190:K3193"/>
    <mergeCell ref="K3194:K3197"/>
    <mergeCell ref="K3198:K3201"/>
    <mergeCell ref="K3202:K3205"/>
    <mergeCell ref="K3206:K3209"/>
    <mergeCell ref="K3210:K3213"/>
    <mergeCell ref="K3214:K3217"/>
    <mergeCell ref="K3218:K3221"/>
    <mergeCell ref="K3222:K3225"/>
    <mergeCell ref="K3226:K3229"/>
    <mergeCell ref="K3230:K3233"/>
    <mergeCell ref="K3234:K3237"/>
    <mergeCell ref="K3238:K3241"/>
    <mergeCell ref="K3242:K3245"/>
    <mergeCell ref="K3246:K3249"/>
    <mergeCell ref="K3250:K3253"/>
    <mergeCell ref="K3254:K3257"/>
    <mergeCell ref="K3258:K3261"/>
    <mergeCell ref="K3262:K3265"/>
    <mergeCell ref="K3266:K3269"/>
    <mergeCell ref="K3270:K3273"/>
    <mergeCell ref="K3274:K3277"/>
    <mergeCell ref="K3278:K3281"/>
    <mergeCell ref="K3282:K3285"/>
    <mergeCell ref="K3286:K3289"/>
    <mergeCell ref="K3290:K3293"/>
    <mergeCell ref="K3294:K3297"/>
    <mergeCell ref="K3298:K3301"/>
    <mergeCell ref="K3302:K3305"/>
    <mergeCell ref="K3306:K3309"/>
    <mergeCell ref="K3310:K3314"/>
    <mergeCell ref="K3315:K3318"/>
    <mergeCell ref="K3319:K3322"/>
    <mergeCell ref="K3323:K3328"/>
    <mergeCell ref="K3329:K3332"/>
    <mergeCell ref="K3333:K3336"/>
    <mergeCell ref="K3337:K3340"/>
    <mergeCell ref="K3341:K3344"/>
    <mergeCell ref="K3345:K3349"/>
    <mergeCell ref="K3350:K3353"/>
    <mergeCell ref="K3354:K3357"/>
    <mergeCell ref="K3358:K3361"/>
    <mergeCell ref="K3362:K3365"/>
    <mergeCell ref="K3366:K3369"/>
    <mergeCell ref="K3370:K3373"/>
    <mergeCell ref="K3374:K3377"/>
    <mergeCell ref="K3378:K3381"/>
    <mergeCell ref="K3382:K3385"/>
    <mergeCell ref="K3386:K3389"/>
    <mergeCell ref="K3390:K3393"/>
    <mergeCell ref="K3394:K3397"/>
    <mergeCell ref="K3398:K3401"/>
    <mergeCell ref="K3402:K3405"/>
    <mergeCell ref="K3406:K3409"/>
    <mergeCell ref="K3410:K3413"/>
    <mergeCell ref="K3414:K3417"/>
    <mergeCell ref="K3418:K3421"/>
    <mergeCell ref="K3422:K3425"/>
    <mergeCell ref="K3426:K3429"/>
    <mergeCell ref="K3430:K3433"/>
    <mergeCell ref="K3434:K3437"/>
    <mergeCell ref="K3438:K3442"/>
    <mergeCell ref="K3443:K3446"/>
    <mergeCell ref="K3447:K3450"/>
    <mergeCell ref="K3451:K3454"/>
    <mergeCell ref="K3455:K3458"/>
    <mergeCell ref="K3459:K3462"/>
    <mergeCell ref="K3463:K3466"/>
    <mergeCell ref="K3467:K3470"/>
    <mergeCell ref="K3471:K3474"/>
    <mergeCell ref="K3475:K3478"/>
    <mergeCell ref="K3479:K3482"/>
    <mergeCell ref="K3483:K3486"/>
    <mergeCell ref="K3487:K3490"/>
    <mergeCell ref="K3491:K3494"/>
    <mergeCell ref="K3495:K3498"/>
    <mergeCell ref="K3499:K3502"/>
    <mergeCell ref="K3503:K3506"/>
    <mergeCell ref="K3507:K3510"/>
    <mergeCell ref="K3511:K3514"/>
    <mergeCell ref="K3515:K3518"/>
    <mergeCell ref="K3519:K3522"/>
    <mergeCell ref="K3523:K3526"/>
    <mergeCell ref="K3527:K3530"/>
    <mergeCell ref="K3531:K3534"/>
    <mergeCell ref="K3535:K3538"/>
    <mergeCell ref="K3539:K3542"/>
    <mergeCell ref="K3543:K3546"/>
    <mergeCell ref="K3547:K3550"/>
    <mergeCell ref="K3551:K3554"/>
    <mergeCell ref="K3555:K3558"/>
    <mergeCell ref="K3559:K3562"/>
    <mergeCell ref="K3563:K3566"/>
    <mergeCell ref="K3567:K3570"/>
    <mergeCell ref="K3571:K3574"/>
    <mergeCell ref="K3575:K3578"/>
    <mergeCell ref="K3579:K3582"/>
    <mergeCell ref="K3583:K3586"/>
    <mergeCell ref="K3587:K3591"/>
    <mergeCell ref="K3592:K3595"/>
    <mergeCell ref="K3596:K3599"/>
    <mergeCell ref="K3600:K3603"/>
    <mergeCell ref="K3604:K3607"/>
    <mergeCell ref="K3608:K3611"/>
    <mergeCell ref="K3612:K3615"/>
    <mergeCell ref="K3616:K3619"/>
    <mergeCell ref="K3620:K3623"/>
    <mergeCell ref="K3624:K3627"/>
    <mergeCell ref="K3628:K3631"/>
    <mergeCell ref="K3632:K3635"/>
    <mergeCell ref="K3636:K3639"/>
    <mergeCell ref="K3640:K3643"/>
    <mergeCell ref="K3644:K3647"/>
    <mergeCell ref="K3648:K3651"/>
    <mergeCell ref="K3652:K3655"/>
    <mergeCell ref="K3656:K3659"/>
    <mergeCell ref="K3660:K3663"/>
    <mergeCell ref="K3664:K3667"/>
    <mergeCell ref="K3668:K3671"/>
    <mergeCell ref="K3672:K3675"/>
    <mergeCell ref="K3676:K3680"/>
    <mergeCell ref="K3681:K3684"/>
    <mergeCell ref="K3685:K3688"/>
    <mergeCell ref="K3689:K3692"/>
    <mergeCell ref="K3693:K3696"/>
    <mergeCell ref="K3697:K3701"/>
    <mergeCell ref="K3702:K3705"/>
    <mergeCell ref="K3706:K3709"/>
    <mergeCell ref="K3710:K3713"/>
    <mergeCell ref="K3714:K3717"/>
    <mergeCell ref="K3718:K3723"/>
    <mergeCell ref="K3724:K3727"/>
    <mergeCell ref="K3728:K3731"/>
    <mergeCell ref="K3732:K3735"/>
    <mergeCell ref="K3736:K3739"/>
    <mergeCell ref="K3740:K3743"/>
    <mergeCell ref="K3744:K3747"/>
    <mergeCell ref="K3748:K3751"/>
    <mergeCell ref="K3752:K3755"/>
    <mergeCell ref="K3756:K3759"/>
    <mergeCell ref="K3760:K3763"/>
    <mergeCell ref="K3764:K3767"/>
    <mergeCell ref="K3768:K3771"/>
    <mergeCell ref="K3772:K3775"/>
    <mergeCell ref="K3776:K3779"/>
    <mergeCell ref="K3780:K3783"/>
    <mergeCell ref="K3784:K3787"/>
    <mergeCell ref="K3788:K3791"/>
    <mergeCell ref="K3792:K3795"/>
    <mergeCell ref="K3796:K3799"/>
    <mergeCell ref="K3800:K3803"/>
    <mergeCell ref="K3804:K3807"/>
    <mergeCell ref="K3808:K3811"/>
    <mergeCell ref="K3812:K3815"/>
    <mergeCell ref="K3816:K3819"/>
    <mergeCell ref="K3820:K3823"/>
    <mergeCell ref="K3824:K3827"/>
    <mergeCell ref="K3828:K3831"/>
    <mergeCell ref="K3832:K3835"/>
    <mergeCell ref="K3836:K3839"/>
    <mergeCell ref="K3840:K3843"/>
    <mergeCell ref="K3844:K3847"/>
    <mergeCell ref="K3848:K3851"/>
    <mergeCell ref="K3852:K3856"/>
    <mergeCell ref="K3857:K3860"/>
    <mergeCell ref="K3861:K3864"/>
    <mergeCell ref="K3865:K3868"/>
    <mergeCell ref="K3869:K3872"/>
    <mergeCell ref="K3873:K3876"/>
    <mergeCell ref="K3877:K3880"/>
    <mergeCell ref="K3881:K3884"/>
    <mergeCell ref="K3885:K3888"/>
    <mergeCell ref="K3889:K3892"/>
    <mergeCell ref="K3893:K3896"/>
    <mergeCell ref="K3897:K3900"/>
    <mergeCell ref="K3901:K3904"/>
    <mergeCell ref="K3905:K3908"/>
    <mergeCell ref="K3909:K3913"/>
    <mergeCell ref="K3914:K3917"/>
    <mergeCell ref="K3918:K3921"/>
    <mergeCell ref="K3922:K3925"/>
    <mergeCell ref="K3926:K3929"/>
    <mergeCell ref="K3930:K3934"/>
    <mergeCell ref="K3935:K3938"/>
    <mergeCell ref="K3939:K3942"/>
    <mergeCell ref="K3943:K3946"/>
    <mergeCell ref="K3947:K3950"/>
    <mergeCell ref="K3951:K3954"/>
    <mergeCell ref="K3955:K3958"/>
    <mergeCell ref="K3959:K3962"/>
    <mergeCell ref="K3963:K3966"/>
    <mergeCell ref="K3967:K3970"/>
    <mergeCell ref="K3971:K3974"/>
    <mergeCell ref="K3975:K3978"/>
    <mergeCell ref="K3979:K3982"/>
    <mergeCell ref="K3983:K3986"/>
    <mergeCell ref="K3987:K3990"/>
    <mergeCell ref="K3991:K3994"/>
    <mergeCell ref="K3995:K3998"/>
    <mergeCell ref="K3999:K4002"/>
    <mergeCell ref="K4003:K4006"/>
    <mergeCell ref="K4007:K4010"/>
    <mergeCell ref="K4011:K4014"/>
    <mergeCell ref="K4015:K4018"/>
    <mergeCell ref="K4019:K4022"/>
    <mergeCell ref="K4023:K4026"/>
    <mergeCell ref="K4027:K4030"/>
    <mergeCell ref="K4031:K4034"/>
    <mergeCell ref="K4035:K4038"/>
    <mergeCell ref="K4039:K4042"/>
    <mergeCell ref="K4043:K4046"/>
    <mergeCell ref="K4047:K4050"/>
    <mergeCell ref="K4051:K4054"/>
    <mergeCell ref="K4055:K4058"/>
    <mergeCell ref="K4059:K4062"/>
    <mergeCell ref="K4063:K4066"/>
    <mergeCell ref="K4067:K4070"/>
    <mergeCell ref="K4071:K4075"/>
    <mergeCell ref="K4076:K4079"/>
    <mergeCell ref="K4080:K4083"/>
    <mergeCell ref="K4084:K4087"/>
    <mergeCell ref="K4088:K4091"/>
    <mergeCell ref="K4092:K4095"/>
    <mergeCell ref="K4096:K4099"/>
    <mergeCell ref="K4100:K4103"/>
    <mergeCell ref="K4104:K4107"/>
    <mergeCell ref="K4108:K4111"/>
    <mergeCell ref="K4112:K4115"/>
    <mergeCell ref="K4116:K4119"/>
    <mergeCell ref="K4120:K4124"/>
    <mergeCell ref="K4125:K4128"/>
    <mergeCell ref="K4129:K4132"/>
    <mergeCell ref="K4133:K4136"/>
    <mergeCell ref="K4137:K4140"/>
    <mergeCell ref="K4141:K4144"/>
    <mergeCell ref="K4145:K4148"/>
    <mergeCell ref="K4149:K4152"/>
    <mergeCell ref="K4153:K4156"/>
    <mergeCell ref="K4157:K4160"/>
    <mergeCell ref="K4161:K4164"/>
    <mergeCell ref="K4165:K4168"/>
    <mergeCell ref="K4169:K4172"/>
    <mergeCell ref="K4173:K4176"/>
    <mergeCell ref="K4177:K4180"/>
    <mergeCell ref="K4181:K4184"/>
    <mergeCell ref="K4185:K4188"/>
    <mergeCell ref="K4189:K4192"/>
    <mergeCell ref="K4193:K4196"/>
    <mergeCell ref="K4197:K4200"/>
    <mergeCell ref="K4201:K4204"/>
    <mergeCell ref="K4205:K4208"/>
    <mergeCell ref="K4209:K4212"/>
    <mergeCell ref="K4213:K4216"/>
    <mergeCell ref="K4217:K4220"/>
    <mergeCell ref="K4221:K4224"/>
    <mergeCell ref="K4225:K4228"/>
    <mergeCell ref="K4229:K4232"/>
    <mergeCell ref="K4233:K4236"/>
    <mergeCell ref="K4237:K4240"/>
    <mergeCell ref="K4241:K4244"/>
    <mergeCell ref="K4245:K4248"/>
    <mergeCell ref="K4249:K4252"/>
    <mergeCell ref="K4253:K4256"/>
    <mergeCell ref="K4257:K4260"/>
    <mergeCell ref="K4261:K4264"/>
    <mergeCell ref="K4265:K4268"/>
    <mergeCell ref="K4269:K4272"/>
    <mergeCell ref="K4273:K4276"/>
    <mergeCell ref="K4277:K4280"/>
    <mergeCell ref="K4281:K4284"/>
    <mergeCell ref="K4285:K4288"/>
    <mergeCell ref="K4289:K4292"/>
    <mergeCell ref="K4293:K4296"/>
    <mergeCell ref="K4297:K4300"/>
    <mergeCell ref="K4301:K4304"/>
    <mergeCell ref="K4305:K4308"/>
    <mergeCell ref="K4309:K4312"/>
    <mergeCell ref="K4313:K4316"/>
    <mergeCell ref="K4317:K4320"/>
    <mergeCell ref="K4321:K4324"/>
    <mergeCell ref="K4325:K4328"/>
    <mergeCell ref="K4329:K4332"/>
    <mergeCell ref="K4333:K4336"/>
    <mergeCell ref="K4337:K4340"/>
    <mergeCell ref="K4341:K4344"/>
    <mergeCell ref="K4345:K4348"/>
    <mergeCell ref="K4349:K4353"/>
    <mergeCell ref="K4354:K4357"/>
    <mergeCell ref="K4358:K4361"/>
    <mergeCell ref="K4362:K4365"/>
    <mergeCell ref="K4366:K4369"/>
    <mergeCell ref="K4370:K4373"/>
    <mergeCell ref="K4374:K4377"/>
    <mergeCell ref="K4378:K4381"/>
    <mergeCell ref="K4382:K4385"/>
    <mergeCell ref="K4386:K4389"/>
    <mergeCell ref="K4390:K4393"/>
    <mergeCell ref="K4394:K4397"/>
    <mergeCell ref="K4398:K4401"/>
    <mergeCell ref="K4402:K4405"/>
    <mergeCell ref="K4406:K4409"/>
    <mergeCell ref="K4410:K4413"/>
    <mergeCell ref="K4414:K4417"/>
    <mergeCell ref="K4418:K4421"/>
    <mergeCell ref="K4422:K4425"/>
    <mergeCell ref="K4426:K4429"/>
    <mergeCell ref="K4430:K4433"/>
    <mergeCell ref="K4434:K4437"/>
    <mergeCell ref="K4438:K4441"/>
    <mergeCell ref="K4442:K4445"/>
    <mergeCell ref="K4446:K4449"/>
    <mergeCell ref="K4450:K4453"/>
    <mergeCell ref="K4454:K4457"/>
    <mergeCell ref="K4458:K4461"/>
    <mergeCell ref="K4462:K4465"/>
    <mergeCell ref="K4466:K4469"/>
    <mergeCell ref="K4470:K4473"/>
    <mergeCell ref="K4474:K4477"/>
    <mergeCell ref="K4478:K4481"/>
    <mergeCell ref="K4482:K4485"/>
    <mergeCell ref="K4486:K4489"/>
    <mergeCell ref="K4490:K4493"/>
    <mergeCell ref="K4494:K4497"/>
    <mergeCell ref="K4498:K4501"/>
    <mergeCell ref="K4502:K4505"/>
    <mergeCell ref="K4506:K4509"/>
    <mergeCell ref="K4510:K4513"/>
    <mergeCell ref="K4514:K4517"/>
    <mergeCell ref="K4518:K4521"/>
    <mergeCell ref="K4522:K4525"/>
    <mergeCell ref="K4526:K4529"/>
    <mergeCell ref="K4530:K4533"/>
    <mergeCell ref="K4534:K4538"/>
    <mergeCell ref="K4539:K4542"/>
    <mergeCell ref="K4543:K4546"/>
    <mergeCell ref="K4547:K4550"/>
    <mergeCell ref="K4551:K4554"/>
    <mergeCell ref="K4555:K4558"/>
    <mergeCell ref="K4559:K4562"/>
    <mergeCell ref="K4563:K4566"/>
    <mergeCell ref="K4567:K4570"/>
    <mergeCell ref="K4571:K4574"/>
    <mergeCell ref="K4575:K4578"/>
    <mergeCell ref="K4579:K4582"/>
    <mergeCell ref="K4583:K4586"/>
    <mergeCell ref="K4587:K4590"/>
    <mergeCell ref="K4591:K4594"/>
    <mergeCell ref="K4595:K4598"/>
    <mergeCell ref="K4599:K4602"/>
    <mergeCell ref="K4603:K4606"/>
    <mergeCell ref="K4607:K4610"/>
    <mergeCell ref="K4611:K4615"/>
    <mergeCell ref="K4616:K4619"/>
    <mergeCell ref="K4620:K4623"/>
    <mergeCell ref="K4624:K4627"/>
    <mergeCell ref="K4628:K4631"/>
    <mergeCell ref="K4632:K4635"/>
    <mergeCell ref="K4636:K4639"/>
    <mergeCell ref="K4640:K4643"/>
    <mergeCell ref="K4644:K4647"/>
    <mergeCell ref="K4648:K4651"/>
    <mergeCell ref="K4652:K4655"/>
    <mergeCell ref="K4656:K4659"/>
    <mergeCell ref="K4660:K4663"/>
    <mergeCell ref="K4664:K4667"/>
    <mergeCell ref="K4668:K4671"/>
    <mergeCell ref="K4672:K4675"/>
    <mergeCell ref="K4676:K4679"/>
    <mergeCell ref="K4680:K4683"/>
    <mergeCell ref="K4684:K4687"/>
    <mergeCell ref="K4688:K4691"/>
    <mergeCell ref="K4692:K4695"/>
    <mergeCell ref="K4696:K4699"/>
    <mergeCell ref="K4700:K4703"/>
    <mergeCell ref="K4704:K4707"/>
    <mergeCell ref="K4708:K4711"/>
    <mergeCell ref="K4712:K4715"/>
    <mergeCell ref="K4716:K4719"/>
    <mergeCell ref="K4720:K4723"/>
    <mergeCell ref="K4724:K4727"/>
    <mergeCell ref="K4728:K4731"/>
    <mergeCell ref="K4732:K4735"/>
    <mergeCell ref="K4736:K4739"/>
    <mergeCell ref="K4740:K4743"/>
    <mergeCell ref="K4744:K4747"/>
    <mergeCell ref="K4748:K4751"/>
    <mergeCell ref="K4752:K4755"/>
    <mergeCell ref="K4756:K4759"/>
    <mergeCell ref="K4760:K4763"/>
    <mergeCell ref="K4764:K4767"/>
    <mergeCell ref="K4768:K4771"/>
    <mergeCell ref="K4772:K4775"/>
    <mergeCell ref="K4776:K4779"/>
    <mergeCell ref="K4780:K4783"/>
    <mergeCell ref="K4784:K4787"/>
    <mergeCell ref="K4788:K4791"/>
    <mergeCell ref="K4792:K4795"/>
    <mergeCell ref="K4796:K4799"/>
    <mergeCell ref="K4800:K4803"/>
    <mergeCell ref="K4804:K4807"/>
    <mergeCell ref="K4808:K4811"/>
    <mergeCell ref="K4812:K4815"/>
    <mergeCell ref="K4816:K4819"/>
    <mergeCell ref="K4820:K4823"/>
    <mergeCell ref="K4824:K4827"/>
    <mergeCell ref="K4828:K4831"/>
    <mergeCell ref="K4832:K4835"/>
    <mergeCell ref="K4836:K4839"/>
    <mergeCell ref="K4840:K4843"/>
    <mergeCell ref="K4844:K4847"/>
    <mergeCell ref="K4848:K4851"/>
    <mergeCell ref="K4852:K4856"/>
    <mergeCell ref="K4857:K4860"/>
    <mergeCell ref="K4861:K4864"/>
    <mergeCell ref="K4865:K4868"/>
    <mergeCell ref="K4869:K4872"/>
    <mergeCell ref="K4873:K4876"/>
    <mergeCell ref="K4877:K4880"/>
    <mergeCell ref="K4881:K4884"/>
    <mergeCell ref="K4885:K4888"/>
    <mergeCell ref="K4889:K4892"/>
    <mergeCell ref="K4893:K4896"/>
    <mergeCell ref="K4897:K4901"/>
    <mergeCell ref="K4902:K4905"/>
    <mergeCell ref="K4906:K4909"/>
    <mergeCell ref="K4910:K4913"/>
    <mergeCell ref="K4914:K4917"/>
    <mergeCell ref="K4918:K4921"/>
    <mergeCell ref="K4922:K4925"/>
    <mergeCell ref="K4926:K4929"/>
    <mergeCell ref="K4930:K4933"/>
    <mergeCell ref="K4934:K4937"/>
    <mergeCell ref="K4938:K4941"/>
    <mergeCell ref="K4942:K4945"/>
    <mergeCell ref="K4946:K4949"/>
    <mergeCell ref="K4950:K4953"/>
    <mergeCell ref="K4954:K4957"/>
    <mergeCell ref="K4958:K4961"/>
    <mergeCell ref="K4962:K4965"/>
    <mergeCell ref="K4966:K4969"/>
    <mergeCell ref="K4970:K4973"/>
    <mergeCell ref="K4974:K4977"/>
    <mergeCell ref="K4978:K4981"/>
    <mergeCell ref="K4982:K4985"/>
    <mergeCell ref="K4986:K4989"/>
    <mergeCell ref="K4990:K4993"/>
    <mergeCell ref="K4994:K4997"/>
    <mergeCell ref="K4998:K5001"/>
    <mergeCell ref="K5002:K5005"/>
    <mergeCell ref="K5006:K5009"/>
    <mergeCell ref="K5010:K5013"/>
    <mergeCell ref="K5014:K5017"/>
    <mergeCell ref="K5018:K5021"/>
    <mergeCell ref="K5022:K5025"/>
    <mergeCell ref="K5026:K5029"/>
    <mergeCell ref="K5030:K5033"/>
    <mergeCell ref="K5034:K5037"/>
    <mergeCell ref="K5038:K5041"/>
    <mergeCell ref="K5042:K5045"/>
    <mergeCell ref="K5046:K5049"/>
    <mergeCell ref="K5050:K5053"/>
    <mergeCell ref="K5054:K5057"/>
    <mergeCell ref="K5058:K5061"/>
    <mergeCell ref="K5062:K5065"/>
    <mergeCell ref="K5066:K5069"/>
    <mergeCell ref="K5070:K5073"/>
    <mergeCell ref="K5074:K5077"/>
    <mergeCell ref="K5078:K5081"/>
    <mergeCell ref="K5082:K5085"/>
    <mergeCell ref="K5086:K5089"/>
    <mergeCell ref="K5090:K5093"/>
    <mergeCell ref="K5094:K5097"/>
    <mergeCell ref="K5098:K5101"/>
    <mergeCell ref="K5102:K5105"/>
    <mergeCell ref="K5106:K5109"/>
    <mergeCell ref="K5110:K5113"/>
    <mergeCell ref="K5114:K5117"/>
    <mergeCell ref="K5118:K5121"/>
    <mergeCell ref="K5122:K5125"/>
    <mergeCell ref="K5126:K5129"/>
    <mergeCell ref="K5130:K5133"/>
    <mergeCell ref="K5134:K5137"/>
    <mergeCell ref="K5138:K5141"/>
    <mergeCell ref="K5142:K5145"/>
    <mergeCell ref="K5146:K5149"/>
    <mergeCell ref="K5150:K5153"/>
    <mergeCell ref="K5154:K5157"/>
    <mergeCell ref="K5158:K5161"/>
    <mergeCell ref="K5162:K5165"/>
    <mergeCell ref="K5166:K5169"/>
    <mergeCell ref="K5170:K5173"/>
    <mergeCell ref="K5174:K5177"/>
    <mergeCell ref="K5178:K5181"/>
    <mergeCell ref="K5182:K5185"/>
    <mergeCell ref="K5186:K5189"/>
    <mergeCell ref="K5190:K5193"/>
    <mergeCell ref="K5194:K5197"/>
    <mergeCell ref="K5198:K5201"/>
    <mergeCell ref="K5202:K5205"/>
    <mergeCell ref="K5206:K5209"/>
    <mergeCell ref="K5210:K5213"/>
    <mergeCell ref="K5214:K5218"/>
    <mergeCell ref="K5219:K5222"/>
    <mergeCell ref="K5223:K5226"/>
    <mergeCell ref="K5227:K5230"/>
    <mergeCell ref="K5231:K5234"/>
    <mergeCell ref="K5235:K5238"/>
    <mergeCell ref="K5239:K5242"/>
    <mergeCell ref="K5243:K5246"/>
    <mergeCell ref="K5247:K5250"/>
    <mergeCell ref="K5251:K5254"/>
    <mergeCell ref="K5255:K5258"/>
    <mergeCell ref="K5259:K5262"/>
    <mergeCell ref="K5263:K5266"/>
    <mergeCell ref="K5267:K5270"/>
    <mergeCell ref="K5271:K5274"/>
    <mergeCell ref="K5275:K5278"/>
    <mergeCell ref="K5279:K5283"/>
    <mergeCell ref="K5284:K5287"/>
    <mergeCell ref="K5288:K5291"/>
    <mergeCell ref="K5292:K5295"/>
    <mergeCell ref="K5296:K5299"/>
    <mergeCell ref="K5300:K5303"/>
    <mergeCell ref="K5304:K5307"/>
    <mergeCell ref="K5308:K5311"/>
    <mergeCell ref="K5312:K5315"/>
    <mergeCell ref="K5316:K5319"/>
    <mergeCell ref="K5320:K5323"/>
    <mergeCell ref="K5324:K5327"/>
    <mergeCell ref="K5328:K5331"/>
    <mergeCell ref="K5332:K5335"/>
    <mergeCell ref="K5336:K5339"/>
    <mergeCell ref="K5340:K5343"/>
    <mergeCell ref="K5344:K5347"/>
    <mergeCell ref="K5348:K5351"/>
    <mergeCell ref="K5352:K5355"/>
    <mergeCell ref="K5356:K5359"/>
    <mergeCell ref="K5360:K5363"/>
    <mergeCell ref="K5364:K5367"/>
    <mergeCell ref="K5368:K5371"/>
    <mergeCell ref="K5372:K5375"/>
    <mergeCell ref="K5376:K5379"/>
    <mergeCell ref="K5380:K5383"/>
    <mergeCell ref="K5384:K5387"/>
    <mergeCell ref="K5388:K5391"/>
    <mergeCell ref="K5392:K5395"/>
    <mergeCell ref="K5396:K5399"/>
    <mergeCell ref="K5400:K5403"/>
    <mergeCell ref="K5404:K5407"/>
    <mergeCell ref="K5408:K5411"/>
    <mergeCell ref="K5412:K5415"/>
    <mergeCell ref="K5416:K5419"/>
    <mergeCell ref="K5420:K5423"/>
    <mergeCell ref="K5424:K5427"/>
    <mergeCell ref="K5428:K5431"/>
    <mergeCell ref="K5432:K5435"/>
    <mergeCell ref="K5436:K5439"/>
    <mergeCell ref="K5440:K5443"/>
    <mergeCell ref="K5444:K5447"/>
    <mergeCell ref="K5448:K5451"/>
    <mergeCell ref="K5452:K5455"/>
    <mergeCell ref="K5456:K5459"/>
    <mergeCell ref="K5460:K5463"/>
    <mergeCell ref="K5464:K5467"/>
    <mergeCell ref="K5468:K5471"/>
    <mergeCell ref="K5472:K5475"/>
    <mergeCell ref="K5476:K5479"/>
    <mergeCell ref="K5480:K5483"/>
    <mergeCell ref="K5484:K5487"/>
    <mergeCell ref="K5488:K5491"/>
    <mergeCell ref="K5492:K5495"/>
    <mergeCell ref="K5496:K5499"/>
    <mergeCell ref="K5500:K5503"/>
    <mergeCell ref="K5504:K5507"/>
    <mergeCell ref="K5508:K5511"/>
    <mergeCell ref="K5512:K5515"/>
    <mergeCell ref="K5516:K5519"/>
    <mergeCell ref="K5520:K5523"/>
    <mergeCell ref="K5524:K5527"/>
    <mergeCell ref="K5528:K5531"/>
    <mergeCell ref="K5532:K5535"/>
    <mergeCell ref="K5536:K5539"/>
    <mergeCell ref="K5540:K5543"/>
    <mergeCell ref="K5544:K5547"/>
    <mergeCell ref="K5548:K5551"/>
    <mergeCell ref="K5552:K5556"/>
    <mergeCell ref="K5557:K5560"/>
    <mergeCell ref="K5561:K5564"/>
    <mergeCell ref="K5565:K5568"/>
    <mergeCell ref="K5569:K5572"/>
    <mergeCell ref="K5573:K5576"/>
    <mergeCell ref="K5577:K5580"/>
    <mergeCell ref="K5581:K5584"/>
    <mergeCell ref="K5585:K5588"/>
    <mergeCell ref="K5589:K5592"/>
    <mergeCell ref="K5593:K5596"/>
    <mergeCell ref="K5597:K5600"/>
    <mergeCell ref="K5601:K5604"/>
    <mergeCell ref="K5605:K5608"/>
    <mergeCell ref="K5609:K5612"/>
    <mergeCell ref="K5613:K5616"/>
    <mergeCell ref="K5617:K5621"/>
    <mergeCell ref="K5622:K5625"/>
    <mergeCell ref="K5626:K5629"/>
    <mergeCell ref="K5630:K5633"/>
    <mergeCell ref="K5634:K5637"/>
    <mergeCell ref="K5638:K5641"/>
    <mergeCell ref="K5642:K5645"/>
    <mergeCell ref="K5646:K5649"/>
    <mergeCell ref="K5650:K5653"/>
    <mergeCell ref="K5654:K5657"/>
    <mergeCell ref="K5658:K5661"/>
    <mergeCell ref="K5662:K5665"/>
    <mergeCell ref="K5666:K5669"/>
    <mergeCell ref="K5670:K5673"/>
    <mergeCell ref="K5674:K5677"/>
    <mergeCell ref="K5678:K5681"/>
    <mergeCell ref="K5682:K5685"/>
    <mergeCell ref="K5686:K5689"/>
    <mergeCell ref="K5690:K5693"/>
    <mergeCell ref="K5694:K5697"/>
    <mergeCell ref="K5698:K5701"/>
    <mergeCell ref="K5702:K5705"/>
    <mergeCell ref="K5706:K5709"/>
    <mergeCell ref="K5710:K5713"/>
    <mergeCell ref="K5714:K5717"/>
    <mergeCell ref="K5718:K5721"/>
    <mergeCell ref="K5722:K5725"/>
    <mergeCell ref="K5726:K5729"/>
    <mergeCell ref="K5730:K5733"/>
    <mergeCell ref="K5734:K5737"/>
    <mergeCell ref="K5738:K5741"/>
    <mergeCell ref="K5742:K5745"/>
    <mergeCell ref="K5746:K5749"/>
    <mergeCell ref="K5750:K5753"/>
    <mergeCell ref="K5754:K5757"/>
    <mergeCell ref="K5758:K5761"/>
    <mergeCell ref="K5762:K5765"/>
    <mergeCell ref="K5766:K5769"/>
    <mergeCell ref="K5770:K5773"/>
    <mergeCell ref="K5774:K5777"/>
    <mergeCell ref="K5778:K5781"/>
    <mergeCell ref="K5782:K5785"/>
    <mergeCell ref="K5786:K5789"/>
    <mergeCell ref="K5790:K5793"/>
    <mergeCell ref="K5794:K5797"/>
    <mergeCell ref="K5798:K5801"/>
    <mergeCell ref="K5802:K5805"/>
    <mergeCell ref="K5806:K5809"/>
    <mergeCell ref="K5810:K5813"/>
    <mergeCell ref="K5814:K5817"/>
    <mergeCell ref="K5818:K5821"/>
    <mergeCell ref="K5822:K5825"/>
    <mergeCell ref="K5826:K5829"/>
    <mergeCell ref="K5830:K5833"/>
    <mergeCell ref="K5834:K5837"/>
    <mergeCell ref="K5838:K5841"/>
    <mergeCell ref="K5842:K5845"/>
    <mergeCell ref="K5846:K5849"/>
    <mergeCell ref="K5850:K5853"/>
    <mergeCell ref="K5854:K5857"/>
    <mergeCell ref="K5858:K5861"/>
    <mergeCell ref="K5862:K5865"/>
    <mergeCell ref="K5866:K5869"/>
    <mergeCell ref="K5870:K5873"/>
    <mergeCell ref="K5874:K5877"/>
    <mergeCell ref="K5878:K5881"/>
    <mergeCell ref="K5882:K5885"/>
    <mergeCell ref="K5886:K5889"/>
    <mergeCell ref="K5890:K5893"/>
    <mergeCell ref="K5894:K5897"/>
    <mergeCell ref="K5898:K5901"/>
    <mergeCell ref="K5902:K5905"/>
    <mergeCell ref="K5906:K5909"/>
    <mergeCell ref="K5910:K5913"/>
    <mergeCell ref="K5914:K5917"/>
    <mergeCell ref="K5918:K5921"/>
    <mergeCell ref="K5922:K5925"/>
    <mergeCell ref="K5926:K5929"/>
    <mergeCell ref="K5930:K5933"/>
    <mergeCell ref="K5934:K5937"/>
    <mergeCell ref="K5938:K5941"/>
    <mergeCell ref="K5942:K5945"/>
    <mergeCell ref="K5946:K5949"/>
    <mergeCell ref="K5950:K5953"/>
    <mergeCell ref="K5954:K5957"/>
    <mergeCell ref="K5958:K5961"/>
    <mergeCell ref="K5962:K5965"/>
    <mergeCell ref="K5966:K5969"/>
    <mergeCell ref="K5970:K5973"/>
    <mergeCell ref="K5974:K5977"/>
    <mergeCell ref="K5978:K5981"/>
    <mergeCell ref="K5982:K5985"/>
    <mergeCell ref="K5986:K5989"/>
    <mergeCell ref="K5990:K5993"/>
    <mergeCell ref="K5994:K5997"/>
    <mergeCell ref="K5998:K6001"/>
    <mergeCell ref="K6002:K6005"/>
    <mergeCell ref="K6006:K6009"/>
    <mergeCell ref="K6010:K6013"/>
    <mergeCell ref="K6014:K6017"/>
    <mergeCell ref="K6018:K6021"/>
    <mergeCell ref="K6022:K6025"/>
    <mergeCell ref="K6026:K6029"/>
    <mergeCell ref="K6030:K6033"/>
    <mergeCell ref="K6034:K6037"/>
    <mergeCell ref="K6038:K6041"/>
    <mergeCell ref="K6042:K6045"/>
    <mergeCell ref="K6046:K6049"/>
    <mergeCell ref="K6050:K6053"/>
    <mergeCell ref="K6054:K6057"/>
    <mergeCell ref="K6058:K6061"/>
    <mergeCell ref="K6062:K6065"/>
    <mergeCell ref="K6066:K6069"/>
    <mergeCell ref="K6070:K6073"/>
    <mergeCell ref="K6074:K6077"/>
    <mergeCell ref="K6078:K6081"/>
    <mergeCell ref="K6082:K6085"/>
    <mergeCell ref="K6086:K6089"/>
    <mergeCell ref="K6090:K6093"/>
    <mergeCell ref="K6094:K6097"/>
    <mergeCell ref="K6098:K6101"/>
    <mergeCell ref="K6102:K6105"/>
    <mergeCell ref="K6106:K6109"/>
    <mergeCell ref="K6110:K6113"/>
    <mergeCell ref="K6114:K6117"/>
    <mergeCell ref="K6118:K6122"/>
    <mergeCell ref="K6123:K6126"/>
    <mergeCell ref="K6127:K6130"/>
    <mergeCell ref="K6131:K6134"/>
    <mergeCell ref="K6135:K6138"/>
    <mergeCell ref="K6139:K6142"/>
    <mergeCell ref="K6143:K6146"/>
    <mergeCell ref="K6147:K6150"/>
    <mergeCell ref="K6151:K6154"/>
    <mergeCell ref="K6155:K6158"/>
    <mergeCell ref="K6159:K6162"/>
    <mergeCell ref="K6163:K6166"/>
    <mergeCell ref="K6167:K6170"/>
    <mergeCell ref="K6171:K6174"/>
    <mergeCell ref="K6175:K6178"/>
    <mergeCell ref="K6179:K6182"/>
    <mergeCell ref="K6183:K6186"/>
    <mergeCell ref="K6187:K6190"/>
    <mergeCell ref="K6191:K6194"/>
    <mergeCell ref="K6195:K6200"/>
    <mergeCell ref="K6201:K6204"/>
    <mergeCell ref="K6205:K6208"/>
    <mergeCell ref="K6209:K6212"/>
    <mergeCell ref="K6213:K6216"/>
    <mergeCell ref="K6217:K6220"/>
    <mergeCell ref="K6221:K6224"/>
    <mergeCell ref="K6225:K6228"/>
    <mergeCell ref="K6229:K6232"/>
    <mergeCell ref="K6233:K6236"/>
    <mergeCell ref="K6237:K6240"/>
    <mergeCell ref="K6241:K6244"/>
    <mergeCell ref="K6245:K6248"/>
    <mergeCell ref="K6249:K6252"/>
    <mergeCell ref="K6253:K6256"/>
    <mergeCell ref="K6257:K6260"/>
    <mergeCell ref="K6261:K6264"/>
    <mergeCell ref="K6265:K6268"/>
    <mergeCell ref="K6269:K6272"/>
    <mergeCell ref="K6273:K6276"/>
    <mergeCell ref="K6277:K6280"/>
    <mergeCell ref="K6281:K6284"/>
    <mergeCell ref="K6285:K6288"/>
    <mergeCell ref="K6289:K6292"/>
    <mergeCell ref="K6293:K6296"/>
    <mergeCell ref="K6297:K6300"/>
    <mergeCell ref="K6301:K6304"/>
    <mergeCell ref="K6305:K6308"/>
    <mergeCell ref="K6309:K6312"/>
    <mergeCell ref="K6313:K6316"/>
    <mergeCell ref="K6317:K6320"/>
    <mergeCell ref="K6321:K6324"/>
    <mergeCell ref="K6325:K6328"/>
    <mergeCell ref="K6329:K6333"/>
    <mergeCell ref="K6334:K6337"/>
    <mergeCell ref="K6338:K6341"/>
    <mergeCell ref="K6342:K6345"/>
    <mergeCell ref="K6346:K6349"/>
    <mergeCell ref="K6350:K6353"/>
    <mergeCell ref="K6354:K6357"/>
    <mergeCell ref="K6358:K6361"/>
    <mergeCell ref="K6362:K6365"/>
    <mergeCell ref="K6366:K6369"/>
    <mergeCell ref="K6370:K6373"/>
    <mergeCell ref="K6374:K6377"/>
    <mergeCell ref="K6378:K6381"/>
    <mergeCell ref="K6382:K6385"/>
    <mergeCell ref="K6386:K6389"/>
    <mergeCell ref="K6390:K6393"/>
    <mergeCell ref="K6394:K6397"/>
    <mergeCell ref="K6398:K6401"/>
    <mergeCell ref="K6402:K6405"/>
    <mergeCell ref="K6406:K6409"/>
    <mergeCell ref="K6410:K6413"/>
    <mergeCell ref="K6414:K6417"/>
    <mergeCell ref="K6418:K6421"/>
    <mergeCell ref="K6422:K6425"/>
    <mergeCell ref="K6426:K6430"/>
    <mergeCell ref="K6431:K6434"/>
    <mergeCell ref="K6435:K6438"/>
    <mergeCell ref="K6439:K6442"/>
    <mergeCell ref="K6443:K6446"/>
    <mergeCell ref="K6447:K6450"/>
    <mergeCell ref="K6451:K6454"/>
    <mergeCell ref="K6455:K6458"/>
    <mergeCell ref="K6459:K6462"/>
    <mergeCell ref="K6463:K6466"/>
    <mergeCell ref="K6467:K6470"/>
    <mergeCell ref="K6471:K6474"/>
    <mergeCell ref="K6475:K6478"/>
    <mergeCell ref="K6479:K6482"/>
    <mergeCell ref="K6483:K6486"/>
    <mergeCell ref="K6487:K6490"/>
    <mergeCell ref="K6491:K6494"/>
    <mergeCell ref="K6495:K6498"/>
    <mergeCell ref="K6499:K6502"/>
    <mergeCell ref="K6503:K6506"/>
    <mergeCell ref="K6507:K6510"/>
    <mergeCell ref="K6511:K6514"/>
    <mergeCell ref="K6515:K6518"/>
    <mergeCell ref="K6519:K6522"/>
    <mergeCell ref="K6523:K6526"/>
    <mergeCell ref="K6527:K6530"/>
    <mergeCell ref="K6531:K6534"/>
    <mergeCell ref="K6535:K6538"/>
    <mergeCell ref="K6539:K6542"/>
    <mergeCell ref="K6543:K6546"/>
    <mergeCell ref="K6547:K6550"/>
    <mergeCell ref="K6551:K6554"/>
    <mergeCell ref="K6555:K6558"/>
    <mergeCell ref="K6559:K6562"/>
    <mergeCell ref="K6563:K6566"/>
    <mergeCell ref="K6567:K6570"/>
    <mergeCell ref="K6571:K6574"/>
    <mergeCell ref="K6575:K6578"/>
    <mergeCell ref="K6579:K6582"/>
    <mergeCell ref="K6583:K6586"/>
    <mergeCell ref="K6587:K6590"/>
    <mergeCell ref="K6591:K6594"/>
    <mergeCell ref="K6595:K6598"/>
    <mergeCell ref="K6599:K6602"/>
    <mergeCell ref="K6603:K6606"/>
    <mergeCell ref="K6607:K6610"/>
    <mergeCell ref="K6611:K6615"/>
    <mergeCell ref="K6616:K6619"/>
    <mergeCell ref="K6620:K6623"/>
    <mergeCell ref="K6624:K6627"/>
    <mergeCell ref="K6628:K6631"/>
    <mergeCell ref="K6632:K6635"/>
    <mergeCell ref="K6636:K6639"/>
    <mergeCell ref="K6640:K6643"/>
    <mergeCell ref="K6644:K6647"/>
    <mergeCell ref="K6648:K6651"/>
    <mergeCell ref="K6652:K6655"/>
    <mergeCell ref="K6656:K6659"/>
    <mergeCell ref="K6660:K6663"/>
    <mergeCell ref="K6664:K6667"/>
    <mergeCell ref="K6668:K6671"/>
    <mergeCell ref="K6672:K6675"/>
    <mergeCell ref="K6676:K6679"/>
    <mergeCell ref="K6680:K6683"/>
    <mergeCell ref="K6684:K6687"/>
    <mergeCell ref="K6688:K6691"/>
    <mergeCell ref="K6692:K6695"/>
    <mergeCell ref="K6696:K6699"/>
    <mergeCell ref="K6700:K6703"/>
    <mergeCell ref="K6704:K6707"/>
    <mergeCell ref="K6708:K6713"/>
    <mergeCell ref="K6714:K6718"/>
    <mergeCell ref="K6719:K6722"/>
    <mergeCell ref="K6723:K6726"/>
    <mergeCell ref="K6727:K6730"/>
    <mergeCell ref="K6731:K6734"/>
    <mergeCell ref="K6735:K6738"/>
    <mergeCell ref="K6739:K6742"/>
    <mergeCell ref="K6743:K6746"/>
    <mergeCell ref="K6747:K6750"/>
    <mergeCell ref="K6751:K6754"/>
    <mergeCell ref="K6755:K6758"/>
    <mergeCell ref="K6759:K6762"/>
    <mergeCell ref="K6763:K6767"/>
    <mergeCell ref="K6768:K6772"/>
    <mergeCell ref="K6773:K6776"/>
    <mergeCell ref="K6777:K6780"/>
    <mergeCell ref="K6781:K6784"/>
    <mergeCell ref="K6785:K6788"/>
    <mergeCell ref="K6789:K6792"/>
    <mergeCell ref="K6793:K6796"/>
    <mergeCell ref="K6797:K6800"/>
    <mergeCell ref="K6801:K6804"/>
    <mergeCell ref="K6805:K6808"/>
    <mergeCell ref="K6809:K6812"/>
    <mergeCell ref="K6813:K6816"/>
    <mergeCell ref="K6817:K6820"/>
    <mergeCell ref="K6821:K6824"/>
    <mergeCell ref="K6825:K6829"/>
    <mergeCell ref="K6830:K6833"/>
    <mergeCell ref="K6834:K6837"/>
    <mergeCell ref="K6838:K6841"/>
    <mergeCell ref="K6842:K6845"/>
    <mergeCell ref="K6846:K6849"/>
    <mergeCell ref="K6850:K6853"/>
    <mergeCell ref="K6854:K6857"/>
    <mergeCell ref="K6858:K6861"/>
    <mergeCell ref="K6862:K6865"/>
    <mergeCell ref="K6866:K6869"/>
    <mergeCell ref="K6870:K6873"/>
    <mergeCell ref="K6874:K6877"/>
    <mergeCell ref="K6878:K6881"/>
    <mergeCell ref="K6882:K6885"/>
    <mergeCell ref="K6886:K6889"/>
    <mergeCell ref="K6890:K6893"/>
    <mergeCell ref="K6894:K6897"/>
    <mergeCell ref="K6898:K6902"/>
    <mergeCell ref="K6903:K6906"/>
    <mergeCell ref="K6907:K6910"/>
    <mergeCell ref="K6911:K6914"/>
    <mergeCell ref="K6915:K6919"/>
    <mergeCell ref="K6920:K6923"/>
    <mergeCell ref="K6924:K6927"/>
    <mergeCell ref="K6928:K6931"/>
    <mergeCell ref="K6932:K6935"/>
    <mergeCell ref="K6936:K6939"/>
    <mergeCell ref="K6940:K6943"/>
    <mergeCell ref="K6944:K6947"/>
    <mergeCell ref="K6948:K6951"/>
    <mergeCell ref="K6952:K6955"/>
    <mergeCell ref="K6956:K6959"/>
    <mergeCell ref="K6960:K6963"/>
    <mergeCell ref="K6964:K6967"/>
    <mergeCell ref="K6968:K6971"/>
    <mergeCell ref="K6972:K6975"/>
    <mergeCell ref="K6976:K6979"/>
    <mergeCell ref="K6980:K6983"/>
    <mergeCell ref="K6984:K6987"/>
    <mergeCell ref="K6988:K6991"/>
    <mergeCell ref="K6992:K6995"/>
    <mergeCell ref="K6996:K6999"/>
    <mergeCell ref="K7000:K7003"/>
    <mergeCell ref="K7004:K7007"/>
    <mergeCell ref="K7008:K7011"/>
    <mergeCell ref="K7012:K7015"/>
    <mergeCell ref="K7016:K7019"/>
    <mergeCell ref="K7020:K7023"/>
    <mergeCell ref="K7024:K7027"/>
    <mergeCell ref="K7028:K7031"/>
    <mergeCell ref="K7032:K7035"/>
    <mergeCell ref="K7036:K7041"/>
    <mergeCell ref="K7042:K7045"/>
    <mergeCell ref="K7046:K7049"/>
    <mergeCell ref="K7050:K7053"/>
    <mergeCell ref="K7054:K7057"/>
    <mergeCell ref="K7058:K7062"/>
    <mergeCell ref="K7063:K7066"/>
    <mergeCell ref="K7067:K7070"/>
    <mergeCell ref="K7071:K7074"/>
    <mergeCell ref="K7075:K7078"/>
    <mergeCell ref="K7079:K7082"/>
    <mergeCell ref="K7083:K7086"/>
    <mergeCell ref="K7087:K7090"/>
    <mergeCell ref="K7091:K7094"/>
    <mergeCell ref="K7095:K7098"/>
    <mergeCell ref="K7099:K7102"/>
    <mergeCell ref="K7103:K7106"/>
    <mergeCell ref="K7107:K7110"/>
    <mergeCell ref="K7111:K7114"/>
    <mergeCell ref="K7115:K7118"/>
    <mergeCell ref="K7119:K7122"/>
    <mergeCell ref="K7123:K7126"/>
    <mergeCell ref="K7127:K7130"/>
    <mergeCell ref="K7131:K7134"/>
    <mergeCell ref="K7135:K7138"/>
    <mergeCell ref="K7139:K7142"/>
    <mergeCell ref="K7143:K7146"/>
    <mergeCell ref="K7147:K7150"/>
    <mergeCell ref="K7151:K7154"/>
    <mergeCell ref="K7155:K7158"/>
    <mergeCell ref="K7159:K7162"/>
    <mergeCell ref="K7163:K7166"/>
    <mergeCell ref="K7167:K7170"/>
    <mergeCell ref="K7171:K7174"/>
    <mergeCell ref="K7175:K7178"/>
    <mergeCell ref="K7179:K7182"/>
    <mergeCell ref="K7183:K7186"/>
    <mergeCell ref="K7187:K7190"/>
    <mergeCell ref="K7191:K7194"/>
    <mergeCell ref="K7195:K7198"/>
    <mergeCell ref="K7199:K7202"/>
    <mergeCell ref="K7203:K7206"/>
    <mergeCell ref="K7207:K7210"/>
    <mergeCell ref="K7211:K7214"/>
    <mergeCell ref="K7215:K7218"/>
    <mergeCell ref="K7219:K7222"/>
    <mergeCell ref="K7223:K7226"/>
    <mergeCell ref="K7227:K7230"/>
    <mergeCell ref="K7231:K7234"/>
    <mergeCell ref="K7235:K7238"/>
    <mergeCell ref="K7239:K7242"/>
    <mergeCell ref="K7243:K7247"/>
    <mergeCell ref="K7248:K7251"/>
    <mergeCell ref="K7252:K7255"/>
    <mergeCell ref="K7256:K7259"/>
    <mergeCell ref="K7260:K7263"/>
    <mergeCell ref="K7264:K7267"/>
    <mergeCell ref="K7268:K7271"/>
    <mergeCell ref="K7272:K7275"/>
    <mergeCell ref="K7276:K7279"/>
    <mergeCell ref="K7280:K7283"/>
    <mergeCell ref="K7284:K7287"/>
    <mergeCell ref="K7288:K7291"/>
    <mergeCell ref="K7292:K7295"/>
    <mergeCell ref="K7296:K7299"/>
    <mergeCell ref="K7300:K7304"/>
    <mergeCell ref="K7305:K7308"/>
    <mergeCell ref="K7309:K7312"/>
    <mergeCell ref="K7313:K7316"/>
    <mergeCell ref="K7317:K7320"/>
    <mergeCell ref="K7321:K7324"/>
    <mergeCell ref="K7325:K7328"/>
    <mergeCell ref="K7329:K7332"/>
    <mergeCell ref="K7333:K7337"/>
    <mergeCell ref="K7338:K7341"/>
    <mergeCell ref="K7342:K7345"/>
    <mergeCell ref="K7346:K7349"/>
    <mergeCell ref="K7350:K7353"/>
    <mergeCell ref="K7354:K7357"/>
    <mergeCell ref="K7358:K7361"/>
    <mergeCell ref="K7362:K7365"/>
    <mergeCell ref="K7366:K7369"/>
    <mergeCell ref="K7370:K7373"/>
    <mergeCell ref="K7374:K7377"/>
    <mergeCell ref="K7378:K7381"/>
    <mergeCell ref="K7382:K7385"/>
    <mergeCell ref="K7386:K7389"/>
    <mergeCell ref="K7390:K7393"/>
    <mergeCell ref="K7394:K7397"/>
    <mergeCell ref="K7398:K7401"/>
    <mergeCell ref="K7402:K7405"/>
    <mergeCell ref="K7406:K7409"/>
    <mergeCell ref="K7410:K7413"/>
    <mergeCell ref="K7414:K7417"/>
    <mergeCell ref="K7418:K7421"/>
    <mergeCell ref="K7422:K7425"/>
    <mergeCell ref="K7426:K7429"/>
    <mergeCell ref="K7430:K7433"/>
    <mergeCell ref="K7434:K7437"/>
    <mergeCell ref="K7438:K7441"/>
    <mergeCell ref="K7442:K7445"/>
    <mergeCell ref="K7446:K7449"/>
    <mergeCell ref="K7450:K7453"/>
    <mergeCell ref="K7454:K7457"/>
    <mergeCell ref="K7458:K7461"/>
    <mergeCell ref="K7462:K7465"/>
    <mergeCell ref="K7466:K7470"/>
    <mergeCell ref="K7471:K7474"/>
    <mergeCell ref="K7475:K7478"/>
    <mergeCell ref="K7479:K7482"/>
    <mergeCell ref="K7483:K7486"/>
    <mergeCell ref="K7487:K7490"/>
    <mergeCell ref="K7491:K7494"/>
    <mergeCell ref="K7495:K7498"/>
    <mergeCell ref="K7499:K7502"/>
    <mergeCell ref="K7503:K7506"/>
    <mergeCell ref="K7507:K7510"/>
    <mergeCell ref="K7511:K7515"/>
    <mergeCell ref="K7516:K7519"/>
    <mergeCell ref="K7520:K7523"/>
    <mergeCell ref="K7524:K7527"/>
    <mergeCell ref="K7528:K7531"/>
    <mergeCell ref="K7532:K7535"/>
    <mergeCell ref="K7536:K7540"/>
    <mergeCell ref="K7541:K7544"/>
    <mergeCell ref="K7545:K7548"/>
    <mergeCell ref="K7549:K7552"/>
    <mergeCell ref="K7553:K7556"/>
    <mergeCell ref="K7557:K7560"/>
    <mergeCell ref="K7561:K7564"/>
    <mergeCell ref="K7565:K7568"/>
    <mergeCell ref="K7569:K7572"/>
    <mergeCell ref="K7573:K7576"/>
    <mergeCell ref="K7577:K7581"/>
    <mergeCell ref="K7582:K7585"/>
    <mergeCell ref="K7586:K7589"/>
    <mergeCell ref="K7590:K7593"/>
    <mergeCell ref="K7594:K7597"/>
    <mergeCell ref="K7598:K7601"/>
    <mergeCell ref="K7602:K7605"/>
    <mergeCell ref="K7606:K7609"/>
    <mergeCell ref="K7610:K7613"/>
    <mergeCell ref="K7614:K7617"/>
    <mergeCell ref="K7618:K7621"/>
    <mergeCell ref="K7622:K7625"/>
    <mergeCell ref="K7626:K7630"/>
    <mergeCell ref="K7631:K7634"/>
    <mergeCell ref="K7635:K7638"/>
    <mergeCell ref="K7639:K7642"/>
    <mergeCell ref="K7643:K7646"/>
    <mergeCell ref="K7647:K7651"/>
    <mergeCell ref="K7652:K7655"/>
    <mergeCell ref="K7656:K7660"/>
    <mergeCell ref="K7661:K7664"/>
    <mergeCell ref="K7665:K7669"/>
    <mergeCell ref="K7670:K7673"/>
    <mergeCell ref="K7674:K7677"/>
    <mergeCell ref="K7678:K7681"/>
    <mergeCell ref="K7682:K7685"/>
    <mergeCell ref="K7686:K7689"/>
    <mergeCell ref="K7690:K7693"/>
    <mergeCell ref="K7694:K7697"/>
    <mergeCell ref="K7698:K7701"/>
    <mergeCell ref="K7702:K7705"/>
    <mergeCell ref="K7706:K7709"/>
    <mergeCell ref="K7710:K7713"/>
    <mergeCell ref="K7714:K7717"/>
    <mergeCell ref="K7718:K7722"/>
    <mergeCell ref="K7723:K7726"/>
    <mergeCell ref="K7727:K7730"/>
    <mergeCell ref="K7731:K7734"/>
    <mergeCell ref="K7735:K7738"/>
    <mergeCell ref="K7739:K7742"/>
    <mergeCell ref="K7743:K7746"/>
    <mergeCell ref="K7747:K7750"/>
    <mergeCell ref="K7751:K7754"/>
    <mergeCell ref="K7755:K7758"/>
    <mergeCell ref="K7759:K7762"/>
    <mergeCell ref="K7763:K7766"/>
    <mergeCell ref="K7767:K7770"/>
    <mergeCell ref="K7771:K7774"/>
    <mergeCell ref="K7775:K7778"/>
    <mergeCell ref="K7779:K7782"/>
    <mergeCell ref="K7783:K7786"/>
    <mergeCell ref="K7787:K7790"/>
    <mergeCell ref="K7791:K7794"/>
    <mergeCell ref="K7795:K7798"/>
    <mergeCell ref="K7799:K7802"/>
    <mergeCell ref="K7803:K7806"/>
    <mergeCell ref="K7807:K7810"/>
    <mergeCell ref="K7811:K7814"/>
    <mergeCell ref="K7815:K7818"/>
    <mergeCell ref="K7819:K7822"/>
    <mergeCell ref="K7823:K7826"/>
    <mergeCell ref="K7827:K7830"/>
    <mergeCell ref="K7831:K7834"/>
    <mergeCell ref="K7835:K7838"/>
    <mergeCell ref="K7839:K7842"/>
    <mergeCell ref="K7843:K7846"/>
    <mergeCell ref="K7847:K7850"/>
    <mergeCell ref="K7851:K7855"/>
    <mergeCell ref="K7856:K7859"/>
    <mergeCell ref="K7860:K7863"/>
    <mergeCell ref="K7864:K7867"/>
    <mergeCell ref="K7868:K7871"/>
    <mergeCell ref="K7872:K7875"/>
    <mergeCell ref="K7876:K7879"/>
    <mergeCell ref="K7880:K7883"/>
    <mergeCell ref="K7884:K7887"/>
    <mergeCell ref="K7888:K7891"/>
    <mergeCell ref="K7892:K7895"/>
    <mergeCell ref="K7896:K7900"/>
    <mergeCell ref="K7901:K7904"/>
    <mergeCell ref="K7905:K7908"/>
    <mergeCell ref="K7909:K7912"/>
    <mergeCell ref="K7913:K7916"/>
    <mergeCell ref="K7917:K7920"/>
    <mergeCell ref="K7921:K7924"/>
    <mergeCell ref="K7925:K7928"/>
    <mergeCell ref="K7929:K7932"/>
    <mergeCell ref="K7933:K7936"/>
    <mergeCell ref="K7937:K7940"/>
    <mergeCell ref="K7941:K7944"/>
    <mergeCell ref="K7945:K7948"/>
    <mergeCell ref="K7949:K7952"/>
    <mergeCell ref="K7953:K7956"/>
    <mergeCell ref="K7957:K7960"/>
    <mergeCell ref="K7961:K7964"/>
    <mergeCell ref="K7965:K7968"/>
    <mergeCell ref="K7969:K7972"/>
    <mergeCell ref="K7973:K7976"/>
    <mergeCell ref="K7977:K7980"/>
    <mergeCell ref="K7981:K7984"/>
    <mergeCell ref="K7985:K7988"/>
    <mergeCell ref="K7989:K7992"/>
    <mergeCell ref="K7993:K7996"/>
    <mergeCell ref="K7997:K8000"/>
    <mergeCell ref="K8001:K8004"/>
    <mergeCell ref="K8005:K8008"/>
    <mergeCell ref="K8009:K8012"/>
    <mergeCell ref="K8013:K8016"/>
    <mergeCell ref="K8017:K8020"/>
    <mergeCell ref="K8021:K8024"/>
    <mergeCell ref="K8025:K8028"/>
    <mergeCell ref="K8029:K8032"/>
    <mergeCell ref="K8033:K8036"/>
    <mergeCell ref="K8037:K8040"/>
    <mergeCell ref="K8041:K8044"/>
    <mergeCell ref="K8045:K8048"/>
    <mergeCell ref="K8049:K8053"/>
    <mergeCell ref="K8054:K8057"/>
    <mergeCell ref="K8058:K8062"/>
    <mergeCell ref="K8063:K8066"/>
    <mergeCell ref="K8067:K8070"/>
    <mergeCell ref="K8071:K8074"/>
    <mergeCell ref="K8075:K8078"/>
    <mergeCell ref="K8079:K8082"/>
    <mergeCell ref="K8083:K8086"/>
    <mergeCell ref="K8087:K8090"/>
    <mergeCell ref="K8091:K8094"/>
    <mergeCell ref="K8095:K8098"/>
    <mergeCell ref="K8099:K8102"/>
    <mergeCell ref="K8103:K8106"/>
    <mergeCell ref="K8107:K8110"/>
    <mergeCell ref="K8111:K8114"/>
    <mergeCell ref="K8115:K8118"/>
    <mergeCell ref="K8119:K8123"/>
    <mergeCell ref="K8124:K8127"/>
    <mergeCell ref="K8128:K8131"/>
    <mergeCell ref="K8132:K8135"/>
    <mergeCell ref="K8136:K8139"/>
    <mergeCell ref="K8140:K8143"/>
    <mergeCell ref="K8144:K8147"/>
    <mergeCell ref="K8148:K8151"/>
    <mergeCell ref="K8152:K8155"/>
    <mergeCell ref="K8156:K8159"/>
    <mergeCell ref="K8160:K8163"/>
    <mergeCell ref="K8164:K8167"/>
    <mergeCell ref="K8168:K8171"/>
    <mergeCell ref="K8172:K8175"/>
    <mergeCell ref="K8176:K8179"/>
    <mergeCell ref="K8180:K8183"/>
    <mergeCell ref="K8184:K8187"/>
    <mergeCell ref="K8188:K8191"/>
    <mergeCell ref="K8192:K8195"/>
    <mergeCell ref="K8196:K8199"/>
    <mergeCell ref="K8200:K8203"/>
    <mergeCell ref="K8204:K8207"/>
    <mergeCell ref="K8208:K8211"/>
    <mergeCell ref="K8212:K8215"/>
    <mergeCell ref="K8216:K8219"/>
    <mergeCell ref="K8220:K8223"/>
    <mergeCell ref="K8224:K8227"/>
    <mergeCell ref="K8228:K8231"/>
    <mergeCell ref="K8232:K8235"/>
    <mergeCell ref="K8236:K8239"/>
    <mergeCell ref="K8240:K8243"/>
    <mergeCell ref="K8244:K8247"/>
    <mergeCell ref="K8248:K8251"/>
    <mergeCell ref="K8252:K8255"/>
    <mergeCell ref="K8256:K8260"/>
    <mergeCell ref="K8261:K8264"/>
    <mergeCell ref="K8265:K8268"/>
    <mergeCell ref="K8269:K8272"/>
    <mergeCell ref="K8273:K8276"/>
    <mergeCell ref="K8277:K8280"/>
    <mergeCell ref="K8281:K8284"/>
    <mergeCell ref="K8285:K8288"/>
    <mergeCell ref="K8289:K8293"/>
    <mergeCell ref="K8294:K8297"/>
    <mergeCell ref="K8298:K8301"/>
    <mergeCell ref="K8302:K8305"/>
    <mergeCell ref="K8306:K8309"/>
    <mergeCell ref="K8310:K8313"/>
    <mergeCell ref="K8314:K8317"/>
    <mergeCell ref="K8318:K8321"/>
    <mergeCell ref="K8322:K8325"/>
    <mergeCell ref="K8326:K8329"/>
    <mergeCell ref="K8330:K8333"/>
    <mergeCell ref="K8334:K8337"/>
    <mergeCell ref="K8338:K8341"/>
    <mergeCell ref="K8342:K8345"/>
    <mergeCell ref="K8346:K8349"/>
    <mergeCell ref="K8350:K8353"/>
    <mergeCell ref="K8354:K8357"/>
    <mergeCell ref="K8358:K8361"/>
    <mergeCell ref="K8362:K8365"/>
    <mergeCell ref="K8366:K8369"/>
    <mergeCell ref="K8370:K8374"/>
    <mergeCell ref="K8375:K8378"/>
    <mergeCell ref="K8379:K8382"/>
    <mergeCell ref="K8383:K8386"/>
    <mergeCell ref="K8387:K8390"/>
    <mergeCell ref="K8391:K8394"/>
    <mergeCell ref="K8395:K8398"/>
    <mergeCell ref="K8399:K8402"/>
    <mergeCell ref="K8403:K8406"/>
    <mergeCell ref="K8407:K8410"/>
    <mergeCell ref="K8411:K8414"/>
    <mergeCell ref="K8415:K8418"/>
    <mergeCell ref="K8419:K8422"/>
    <mergeCell ref="K8423:K8426"/>
    <mergeCell ref="K8427:K8430"/>
    <mergeCell ref="K8431:K8434"/>
    <mergeCell ref="K8435:K8438"/>
    <mergeCell ref="K8439:K8442"/>
    <mergeCell ref="K8443:K8446"/>
    <mergeCell ref="K8447:K8450"/>
    <mergeCell ref="K8451:K8454"/>
    <mergeCell ref="K8455:K8458"/>
    <mergeCell ref="K8459:K8462"/>
    <mergeCell ref="K8463:K8466"/>
    <mergeCell ref="K8467:K8470"/>
    <mergeCell ref="K8471:K8474"/>
    <mergeCell ref="K8475:K8478"/>
    <mergeCell ref="K8479:K8482"/>
    <mergeCell ref="K8483:K8486"/>
    <mergeCell ref="K8487:K8490"/>
    <mergeCell ref="K8491:K8494"/>
    <mergeCell ref="K8495:K8498"/>
    <mergeCell ref="K8499:K8502"/>
    <mergeCell ref="K8503:K8506"/>
    <mergeCell ref="K8507:K8510"/>
    <mergeCell ref="K8511:K8514"/>
    <mergeCell ref="K8515:K8518"/>
    <mergeCell ref="K8519:K8522"/>
    <mergeCell ref="K8523:K8526"/>
    <mergeCell ref="K8527:K8530"/>
    <mergeCell ref="K8531:K8534"/>
    <mergeCell ref="K8535:K8538"/>
    <mergeCell ref="K8539:K8542"/>
    <mergeCell ref="K8543:K8546"/>
    <mergeCell ref="K8547:K8550"/>
    <mergeCell ref="K8551:K8554"/>
    <mergeCell ref="K8555:K8558"/>
    <mergeCell ref="K8559:K8562"/>
    <mergeCell ref="K8563:K8566"/>
    <mergeCell ref="K8567:K8570"/>
    <mergeCell ref="K8571:K8574"/>
    <mergeCell ref="K8575:K8578"/>
    <mergeCell ref="K8579:K8582"/>
    <mergeCell ref="K8583:K8586"/>
    <mergeCell ref="K8587:K8590"/>
    <mergeCell ref="K8591:K8594"/>
    <mergeCell ref="K8595:K8598"/>
    <mergeCell ref="K8599:K8602"/>
    <mergeCell ref="K8603:K8606"/>
    <mergeCell ref="K8607:K8610"/>
    <mergeCell ref="K8611:K8614"/>
    <mergeCell ref="K8615:K8618"/>
    <mergeCell ref="K8619:K8622"/>
    <mergeCell ref="K8623:K8626"/>
    <mergeCell ref="K8627:K8630"/>
    <mergeCell ref="K8631:K8634"/>
    <mergeCell ref="K8635:K8638"/>
    <mergeCell ref="K8639:K8642"/>
    <mergeCell ref="K8643:K8646"/>
    <mergeCell ref="K8647:K8650"/>
    <mergeCell ref="K8651:K8654"/>
    <mergeCell ref="K8655:K8658"/>
    <mergeCell ref="K8659:K8662"/>
    <mergeCell ref="K8663:K8666"/>
    <mergeCell ref="K8667:K8670"/>
    <mergeCell ref="K8671:K8674"/>
    <mergeCell ref="K8675:K8678"/>
    <mergeCell ref="K8679:K8682"/>
    <mergeCell ref="K8683:K8686"/>
    <mergeCell ref="K8687:K8690"/>
    <mergeCell ref="K8691:K8694"/>
    <mergeCell ref="K8695:K8698"/>
    <mergeCell ref="K8699:K8702"/>
    <mergeCell ref="K8703:K8706"/>
    <mergeCell ref="K8707:K8710"/>
    <mergeCell ref="K8711:K8714"/>
    <mergeCell ref="K8715:K8718"/>
    <mergeCell ref="K8719:K8722"/>
    <mergeCell ref="K8723:K8726"/>
    <mergeCell ref="K8727:K8730"/>
    <mergeCell ref="K8731:K8734"/>
    <mergeCell ref="K8735:K8738"/>
    <mergeCell ref="K8739:K8742"/>
    <mergeCell ref="K8743:K8746"/>
    <mergeCell ref="K8747:K8750"/>
    <mergeCell ref="K8751:K8754"/>
    <mergeCell ref="K8755:K8758"/>
    <mergeCell ref="K8759:K8762"/>
    <mergeCell ref="K8763:K8766"/>
    <mergeCell ref="K8767:K8770"/>
    <mergeCell ref="K8771:K8774"/>
    <mergeCell ref="K8775:K8778"/>
    <mergeCell ref="K8779:K8782"/>
    <mergeCell ref="K8783:K8786"/>
    <mergeCell ref="K8787:K8790"/>
    <mergeCell ref="K8791:K8795"/>
    <mergeCell ref="K8796:K8799"/>
    <mergeCell ref="K8800:K8803"/>
    <mergeCell ref="K8804:K8807"/>
    <mergeCell ref="K8808:K8811"/>
    <mergeCell ref="K8812:K8816"/>
    <mergeCell ref="K8817:K8820"/>
    <mergeCell ref="K8821:K8824"/>
    <mergeCell ref="K8825:K8828"/>
    <mergeCell ref="K8829:K8832"/>
    <mergeCell ref="K8833:K8836"/>
    <mergeCell ref="K8837:K8840"/>
    <mergeCell ref="K8841:K8844"/>
    <mergeCell ref="K8845:K8848"/>
    <mergeCell ref="K8849:K8852"/>
    <mergeCell ref="K8853:K8856"/>
    <mergeCell ref="K8857:K8860"/>
    <mergeCell ref="K8861:K8864"/>
    <mergeCell ref="K8865:K8868"/>
    <mergeCell ref="K8869:K8872"/>
    <mergeCell ref="K8873:K8876"/>
    <mergeCell ref="K8877:K8880"/>
    <mergeCell ref="K8881:K8884"/>
    <mergeCell ref="K8885:K8888"/>
    <mergeCell ref="K8889:K8893"/>
    <mergeCell ref="K8894:K8897"/>
    <mergeCell ref="K8898:K8901"/>
    <mergeCell ref="K8902:K8905"/>
    <mergeCell ref="K8906:K8909"/>
    <mergeCell ref="K8910:K8913"/>
    <mergeCell ref="K8914:K8917"/>
    <mergeCell ref="K8918:K8921"/>
    <mergeCell ref="K8922:K8925"/>
    <mergeCell ref="K8926:K8929"/>
    <mergeCell ref="K8930:K8933"/>
    <mergeCell ref="K8934:K8937"/>
    <mergeCell ref="K8938:K8941"/>
    <mergeCell ref="K8942:K8945"/>
    <mergeCell ref="K8946:K8949"/>
    <mergeCell ref="K8950:K8953"/>
    <mergeCell ref="K8954:K8957"/>
    <mergeCell ref="K8958:K8961"/>
    <mergeCell ref="K8962:K8965"/>
    <mergeCell ref="K8966:K8969"/>
    <mergeCell ref="K8970:K8973"/>
    <mergeCell ref="K8974:K8977"/>
    <mergeCell ref="K8978:K8981"/>
    <mergeCell ref="K8982:K8985"/>
    <mergeCell ref="K8986:K8989"/>
    <mergeCell ref="K8990:K8993"/>
    <mergeCell ref="K8994:K8997"/>
    <mergeCell ref="K8998:K9001"/>
    <mergeCell ref="K9002:K9005"/>
    <mergeCell ref="K9006:K9009"/>
    <mergeCell ref="K9010:K9013"/>
    <mergeCell ref="K9014:K9017"/>
    <mergeCell ref="K9018:K9021"/>
    <mergeCell ref="K9022:K9025"/>
    <mergeCell ref="K9026:K9029"/>
    <mergeCell ref="K9030:K9033"/>
    <mergeCell ref="K9034:K9037"/>
    <mergeCell ref="K9038:K9041"/>
    <mergeCell ref="K9042:K9045"/>
    <mergeCell ref="K9046:K9049"/>
    <mergeCell ref="K9050:K9053"/>
    <mergeCell ref="K9054:K9057"/>
    <mergeCell ref="K9058:K9061"/>
    <mergeCell ref="K9062:K9065"/>
    <mergeCell ref="K9066:K9070"/>
    <mergeCell ref="K9071:K9075"/>
    <mergeCell ref="K9076:K9079"/>
    <mergeCell ref="K9080:K9083"/>
    <mergeCell ref="K9084:K9087"/>
    <mergeCell ref="K9088:K9091"/>
    <mergeCell ref="K9092:K9095"/>
    <mergeCell ref="K9096:K9099"/>
    <mergeCell ref="K9100:K9103"/>
    <mergeCell ref="K9104:K9107"/>
    <mergeCell ref="K9108:K9112"/>
    <mergeCell ref="K9113:K9117"/>
    <mergeCell ref="K9118:K9121"/>
    <mergeCell ref="K9122:K9125"/>
    <mergeCell ref="K9126:K9129"/>
    <mergeCell ref="K9130:K9133"/>
    <mergeCell ref="K9134:K9137"/>
    <mergeCell ref="K9138:K9141"/>
    <mergeCell ref="K9142:K9145"/>
    <mergeCell ref="K9146:K9149"/>
    <mergeCell ref="K9150:K9153"/>
    <mergeCell ref="K9154:K9157"/>
    <mergeCell ref="K9158:K9161"/>
    <mergeCell ref="K9162:K9165"/>
    <mergeCell ref="K9166:K9169"/>
    <mergeCell ref="K9170:K9173"/>
    <mergeCell ref="K9174:K9178"/>
    <mergeCell ref="K9179:K9182"/>
    <mergeCell ref="K9183:K9186"/>
    <mergeCell ref="K9187:K9190"/>
    <mergeCell ref="K9191:K9194"/>
    <mergeCell ref="K9195:K9198"/>
    <mergeCell ref="K9199:K9202"/>
    <mergeCell ref="K9203:K9206"/>
    <mergeCell ref="K9207:K9210"/>
    <mergeCell ref="K9211:K9214"/>
    <mergeCell ref="K9215:K9218"/>
    <mergeCell ref="K9219:K9222"/>
    <mergeCell ref="K9223:K9226"/>
    <mergeCell ref="K9227:K9230"/>
    <mergeCell ref="K9231:K9235"/>
    <mergeCell ref="K9236:K9239"/>
    <mergeCell ref="K9240:K9243"/>
    <mergeCell ref="K9244:K9247"/>
    <mergeCell ref="K9248:K9251"/>
    <mergeCell ref="K9252:K9255"/>
    <mergeCell ref="K9256:K9259"/>
    <mergeCell ref="K9260:K9263"/>
    <mergeCell ref="K9264:K9267"/>
    <mergeCell ref="K9268:K9271"/>
    <mergeCell ref="K9272:K9275"/>
    <mergeCell ref="K9276:K9279"/>
    <mergeCell ref="K9280:K9283"/>
    <mergeCell ref="K9284:K9287"/>
    <mergeCell ref="K9288:K9291"/>
    <mergeCell ref="K9292:K9295"/>
    <mergeCell ref="K9296:K9299"/>
    <mergeCell ref="K9300:K9303"/>
    <mergeCell ref="K9304:K9307"/>
    <mergeCell ref="K9308:K9311"/>
    <mergeCell ref="K9312:K9315"/>
    <mergeCell ref="K9316:K9319"/>
    <mergeCell ref="K9320:K9323"/>
    <mergeCell ref="K9324:K9327"/>
    <mergeCell ref="K9328:K9331"/>
    <mergeCell ref="K9332:K9335"/>
    <mergeCell ref="K9336:K9339"/>
    <mergeCell ref="K9340:K9343"/>
    <mergeCell ref="K9344:K9347"/>
    <mergeCell ref="K9348:K9351"/>
    <mergeCell ref="K9352:K9355"/>
    <mergeCell ref="K9356:K9359"/>
    <mergeCell ref="K9360:K9363"/>
    <mergeCell ref="K9364:K9367"/>
    <mergeCell ref="K9368:K9371"/>
    <mergeCell ref="K9372:K9375"/>
    <mergeCell ref="K9376:K9379"/>
    <mergeCell ref="K9380:K9383"/>
    <mergeCell ref="K9384:K9387"/>
    <mergeCell ref="K9388:K9391"/>
    <mergeCell ref="K9392:K9395"/>
    <mergeCell ref="K9396:K9399"/>
    <mergeCell ref="K9400:K9403"/>
    <mergeCell ref="K9404:K9407"/>
    <mergeCell ref="K9408:K9411"/>
    <mergeCell ref="K9412:K9415"/>
    <mergeCell ref="K9416:K9419"/>
    <mergeCell ref="K9420:K9423"/>
    <mergeCell ref="K9424:K9427"/>
    <mergeCell ref="K9428:K9431"/>
    <mergeCell ref="K9432:K9435"/>
    <mergeCell ref="K9436:K9439"/>
    <mergeCell ref="K9440:K9443"/>
    <mergeCell ref="K9444:K9448"/>
    <mergeCell ref="K9449:K9452"/>
    <mergeCell ref="K9453:K9456"/>
    <mergeCell ref="K9457:K9460"/>
    <mergeCell ref="K9461:K9464"/>
    <mergeCell ref="K9465:K9468"/>
    <mergeCell ref="K9469:K9472"/>
    <mergeCell ref="K9473:K9476"/>
    <mergeCell ref="K9477:K9480"/>
    <mergeCell ref="K9481:K9484"/>
    <mergeCell ref="K9485:K9488"/>
    <mergeCell ref="K9489:K9492"/>
    <mergeCell ref="K9493:K9496"/>
    <mergeCell ref="K9497:K9500"/>
    <mergeCell ref="K9501:K9504"/>
    <mergeCell ref="K9505:K9508"/>
    <mergeCell ref="K9509:K9512"/>
    <mergeCell ref="K9513:K9516"/>
    <mergeCell ref="K9517:K9522"/>
    <mergeCell ref="K9523:K9526"/>
    <mergeCell ref="K9527:K9530"/>
    <mergeCell ref="K9531:K9534"/>
    <mergeCell ref="K9535:K9538"/>
    <mergeCell ref="K9539:K9542"/>
    <mergeCell ref="K9543:K9546"/>
    <mergeCell ref="K9547:K9550"/>
    <mergeCell ref="K9551:K9554"/>
    <mergeCell ref="K9555:K9558"/>
    <mergeCell ref="K9559:K9562"/>
    <mergeCell ref="K9563:K9566"/>
    <mergeCell ref="K9567:K9570"/>
    <mergeCell ref="K9571:K9574"/>
    <mergeCell ref="K9575:K9578"/>
    <mergeCell ref="K9579:K9582"/>
    <mergeCell ref="K9583:K9586"/>
    <mergeCell ref="K9587:K9590"/>
    <mergeCell ref="K9591:K9594"/>
    <mergeCell ref="K9595:K9598"/>
    <mergeCell ref="K9599:K9602"/>
    <mergeCell ref="K9603:K9606"/>
    <mergeCell ref="K9607:K9610"/>
    <mergeCell ref="K9611:K9614"/>
    <mergeCell ref="K9615:K9618"/>
    <mergeCell ref="K9619:K9623"/>
    <mergeCell ref="K9624:K9627"/>
    <mergeCell ref="K9628:K9631"/>
    <mergeCell ref="K9632:K9635"/>
    <mergeCell ref="K9636:K9639"/>
    <mergeCell ref="K9640:K9643"/>
    <mergeCell ref="K9644:K9647"/>
    <mergeCell ref="K9648:K9651"/>
    <mergeCell ref="K9652:K9655"/>
    <mergeCell ref="K9656:K9659"/>
    <mergeCell ref="K9660:K9663"/>
    <mergeCell ref="K9664:K9667"/>
    <mergeCell ref="K9668:K9671"/>
    <mergeCell ref="K9672:K9675"/>
    <mergeCell ref="K9676:K9679"/>
    <mergeCell ref="K9680:K9683"/>
    <mergeCell ref="K9684:K9687"/>
    <mergeCell ref="K9688:K9691"/>
    <mergeCell ref="K9692:K9695"/>
    <mergeCell ref="K9696:K9699"/>
    <mergeCell ref="K9700:K9703"/>
    <mergeCell ref="K9704:K9707"/>
    <mergeCell ref="K9708:K9711"/>
    <mergeCell ref="K9712:K9715"/>
    <mergeCell ref="K9716:K9719"/>
    <mergeCell ref="K9720:K9723"/>
    <mergeCell ref="K9724:K9728"/>
    <mergeCell ref="K9729:K9733"/>
    <mergeCell ref="K9734:K9737"/>
    <mergeCell ref="K9738:K9741"/>
    <mergeCell ref="K9742:K9745"/>
    <mergeCell ref="K9746:K9749"/>
    <mergeCell ref="K9750:K9753"/>
    <mergeCell ref="K9754:K9757"/>
    <mergeCell ref="K9758:K9761"/>
    <mergeCell ref="K9762:K9765"/>
    <mergeCell ref="K9766:K9770"/>
    <mergeCell ref="K9771:K9774"/>
    <mergeCell ref="K9775:K9778"/>
    <mergeCell ref="K9779:K9782"/>
    <mergeCell ref="K9783:K9786"/>
    <mergeCell ref="K9787:K9790"/>
    <mergeCell ref="K9791:K9794"/>
    <mergeCell ref="K9795:K9798"/>
    <mergeCell ref="K9799:K9802"/>
    <mergeCell ref="K9803:K9806"/>
    <mergeCell ref="K9807:K9810"/>
    <mergeCell ref="K9811:K9814"/>
    <mergeCell ref="K9815:K9818"/>
    <mergeCell ref="K9819:K9822"/>
    <mergeCell ref="K9823:K9827"/>
    <mergeCell ref="K9828:K9831"/>
    <mergeCell ref="K9832:K9835"/>
    <mergeCell ref="K9836:K9839"/>
    <mergeCell ref="K9840:K9843"/>
    <mergeCell ref="K9844:K9847"/>
    <mergeCell ref="K9848:K9852"/>
    <mergeCell ref="K9853:K9856"/>
    <mergeCell ref="K9857:K9860"/>
    <mergeCell ref="K9861:K9864"/>
    <mergeCell ref="K9865:K9868"/>
    <mergeCell ref="K9869:K9872"/>
    <mergeCell ref="K9873:K9876"/>
    <mergeCell ref="K9877:K9880"/>
    <mergeCell ref="K9881:K9884"/>
    <mergeCell ref="K9885:K9888"/>
    <mergeCell ref="K9889:K9892"/>
    <mergeCell ref="K9893:K9896"/>
    <mergeCell ref="K9897:K9900"/>
    <mergeCell ref="K9901:K9904"/>
    <mergeCell ref="K9905:K9908"/>
    <mergeCell ref="K9909:K9912"/>
    <mergeCell ref="K9913:K9916"/>
    <mergeCell ref="K9917:K9920"/>
    <mergeCell ref="K9921:K9924"/>
    <mergeCell ref="K9925:K9928"/>
    <mergeCell ref="K9929:K9932"/>
    <mergeCell ref="K9933:K9936"/>
    <mergeCell ref="K9937:K9940"/>
    <mergeCell ref="K9941:K9944"/>
    <mergeCell ref="K9945:K9948"/>
    <mergeCell ref="K9949:K9952"/>
    <mergeCell ref="K9953:K9956"/>
    <mergeCell ref="K9957:K9960"/>
    <mergeCell ref="K9961:K9964"/>
    <mergeCell ref="K9965:K9968"/>
    <mergeCell ref="K9969:K9972"/>
    <mergeCell ref="K9973:K9976"/>
    <mergeCell ref="K9977:K9980"/>
    <mergeCell ref="K9981:K9984"/>
    <mergeCell ref="K9985:K9988"/>
    <mergeCell ref="K9989:K9992"/>
    <mergeCell ref="K9993:K9996"/>
    <mergeCell ref="K9997:K10000"/>
    <mergeCell ref="K10001:K10004"/>
    <mergeCell ref="K10005:K10009"/>
    <mergeCell ref="K10010:K10013"/>
    <mergeCell ref="K10014:K10017"/>
    <mergeCell ref="K10018:K10021"/>
    <mergeCell ref="K10022:K10025"/>
    <mergeCell ref="K10026:K10029"/>
    <mergeCell ref="K10030:K10033"/>
    <mergeCell ref="K10034:K10037"/>
    <mergeCell ref="K10038:K10041"/>
    <mergeCell ref="K10042:K10045"/>
    <mergeCell ref="K10046:K10049"/>
    <mergeCell ref="K10050:K10053"/>
    <mergeCell ref="K10054:K10057"/>
    <mergeCell ref="K10058:K10061"/>
    <mergeCell ref="K10062:K10065"/>
    <mergeCell ref="K10066:K10069"/>
    <mergeCell ref="K10070:K10073"/>
    <mergeCell ref="K10074:K10077"/>
    <mergeCell ref="K10078:K10081"/>
    <mergeCell ref="K10082:K10085"/>
    <mergeCell ref="K10086:K10089"/>
    <mergeCell ref="K10090:K10093"/>
    <mergeCell ref="K10094:K10097"/>
    <mergeCell ref="K10098:K10101"/>
    <mergeCell ref="K10102:K10105"/>
    <mergeCell ref="K10106:K10109"/>
    <mergeCell ref="K10110:K10113"/>
    <mergeCell ref="K10114:K10118"/>
    <mergeCell ref="K10119:K10122"/>
    <mergeCell ref="K10123:K10127"/>
    <mergeCell ref="K10128:K10131"/>
    <mergeCell ref="K10132:K10135"/>
    <mergeCell ref="K10136:K10139"/>
    <mergeCell ref="K10140:K10143"/>
    <mergeCell ref="K10144:K10147"/>
    <mergeCell ref="K10148:K10151"/>
    <mergeCell ref="K10152:K10155"/>
    <mergeCell ref="K10156:K10159"/>
    <mergeCell ref="K10160:K10163"/>
    <mergeCell ref="K10164:K10167"/>
    <mergeCell ref="K10168:K10172"/>
    <mergeCell ref="K10173:K10176"/>
    <mergeCell ref="K10177:K10180"/>
    <mergeCell ref="K10181:K10184"/>
    <mergeCell ref="K10185:K10189"/>
    <mergeCell ref="K10190:K10193"/>
    <mergeCell ref="K10194:K10197"/>
    <mergeCell ref="K10198:K10201"/>
    <mergeCell ref="K10202:K10205"/>
    <mergeCell ref="K10206:K10209"/>
    <mergeCell ref="K10210:K10213"/>
    <mergeCell ref="K10214:K10217"/>
    <mergeCell ref="K10218:K10221"/>
    <mergeCell ref="K10222:K10225"/>
    <mergeCell ref="K10226:K10229"/>
    <mergeCell ref="K10230:K10234"/>
    <mergeCell ref="K10235:K10238"/>
    <mergeCell ref="K10239:K10242"/>
    <mergeCell ref="K10243:K10246"/>
    <mergeCell ref="K10247:K10250"/>
    <mergeCell ref="K10251:K10254"/>
    <mergeCell ref="K10255:K10258"/>
    <mergeCell ref="K10259:K10262"/>
    <mergeCell ref="K10263:K10266"/>
    <mergeCell ref="K10267:K10270"/>
    <mergeCell ref="K10271:K10274"/>
    <mergeCell ref="K10275:K10278"/>
    <mergeCell ref="K10279:K10282"/>
    <mergeCell ref="K10283:K10286"/>
    <mergeCell ref="K10287:K10290"/>
    <mergeCell ref="K10291:K10294"/>
    <mergeCell ref="K10295:K10298"/>
    <mergeCell ref="K10299:K10302"/>
    <mergeCell ref="K10303:K10306"/>
    <mergeCell ref="K10307:K10310"/>
    <mergeCell ref="K10311:K10314"/>
    <mergeCell ref="K10315:K10319"/>
    <mergeCell ref="K10320:K10323"/>
    <mergeCell ref="K10324:K10327"/>
    <mergeCell ref="K10328:K10331"/>
    <mergeCell ref="K10332:K10335"/>
    <mergeCell ref="K10336:K10339"/>
    <mergeCell ref="K10340:K10343"/>
    <mergeCell ref="K10344:K10347"/>
    <mergeCell ref="K10348:K10351"/>
    <mergeCell ref="K10352:K10355"/>
    <mergeCell ref="K10356:K10359"/>
    <mergeCell ref="K10360:K10363"/>
    <mergeCell ref="K10364:K10367"/>
    <mergeCell ref="K10368:K10372"/>
    <mergeCell ref="K10373:K10376"/>
    <mergeCell ref="K10377:K10380"/>
    <mergeCell ref="K10381:K10384"/>
    <mergeCell ref="K10385:K10388"/>
    <mergeCell ref="K10389:K10392"/>
    <mergeCell ref="K10393:K10396"/>
    <mergeCell ref="K10397:K10400"/>
    <mergeCell ref="K10401:K10404"/>
    <mergeCell ref="K10405:K10409"/>
    <mergeCell ref="K10410:K10413"/>
    <mergeCell ref="K10414:K10417"/>
    <mergeCell ref="K10418:K10421"/>
    <mergeCell ref="K10422:K10425"/>
    <mergeCell ref="K10426:K10429"/>
    <mergeCell ref="K10430:K10433"/>
    <mergeCell ref="K10434:K10437"/>
    <mergeCell ref="K10438:K10441"/>
    <mergeCell ref="K10442:K10445"/>
    <mergeCell ref="K10446:K10450"/>
    <mergeCell ref="K10451:K10454"/>
    <mergeCell ref="K10455:K10459"/>
    <mergeCell ref="K10460:K10463"/>
    <mergeCell ref="K10464:K10467"/>
    <mergeCell ref="K10468:K10471"/>
    <mergeCell ref="K10472:K10475"/>
    <mergeCell ref="K10476:K10479"/>
    <mergeCell ref="K10480:K10483"/>
    <mergeCell ref="K10484:K10488"/>
    <mergeCell ref="K10489:K10493"/>
    <mergeCell ref="K10494:K10497"/>
    <mergeCell ref="K10498:K10501"/>
    <mergeCell ref="K10502:K10505"/>
    <mergeCell ref="K10506:K10509"/>
    <mergeCell ref="K10510:K10514"/>
    <mergeCell ref="K10515:K10518"/>
    <mergeCell ref="K10519:K10522"/>
    <mergeCell ref="K10523:K10526"/>
    <mergeCell ref="K10527:K10530"/>
    <mergeCell ref="K10531:K10534"/>
    <mergeCell ref="K10535:K10538"/>
    <mergeCell ref="K10539:K10542"/>
    <mergeCell ref="K10543:K10546"/>
    <mergeCell ref="K10547:K10550"/>
    <mergeCell ref="K10551:K10554"/>
    <mergeCell ref="K10555:K10559"/>
    <mergeCell ref="K10560:K10563"/>
    <mergeCell ref="K10564:K10567"/>
    <mergeCell ref="K10568:K10571"/>
    <mergeCell ref="K10572:K10575"/>
    <mergeCell ref="K10576:K10579"/>
    <mergeCell ref="K10580:K10583"/>
    <mergeCell ref="K10584:K10587"/>
    <mergeCell ref="K10588:K10591"/>
    <mergeCell ref="K10592:K10595"/>
    <mergeCell ref="K10596:K10599"/>
    <mergeCell ref="K10600:K10603"/>
    <mergeCell ref="K10604:K10607"/>
    <mergeCell ref="K10608:K10611"/>
    <mergeCell ref="K10612:K10615"/>
    <mergeCell ref="K10616:K10619"/>
    <mergeCell ref="K10620:K10623"/>
    <mergeCell ref="K10624:K10627"/>
    <mergeCell ref="K10628:K10631"/>
    <mergeCell ref="K10632:K10635"/>
    <mergeCell ref="K10636:K10639"/>
    <mergeCell ref="K10640:K10643"/>
    <mergeCell ref="K10644:K10647"/>
    <mergeCell ref="K10648:K10651"/>
    <mergeCell ref="K10652:K10655"/>
    <mergeCell ref="K10656:K10659"/>
    <mergeCell ref="K10660:K10663"/>
    <mergeCell ref="K10664:K10668"/>
    <mergeCell ref="K10669:K10672"/>
    <mergeCell ref="K10673:K10676"/>
    <mergeCell ref="K10677:K10680"/>
    <mergeCell ref="K10681:K10684"/>
    <mergeCell ref="K10685:K10688"/>
    <mergeCell ref="K10689:K10692"/>
    <mergeCell ref="K10693:K10696"/>
    <mergeCell ref="K10697:K10700"/>
    <mergeCell ref="K10701:K10704"/>
    <mergeCell ref="K10705:K10708"/>
    <mergeCell ref="K10709:K10712"/>
    <mergeCell ref="K10713:K10716"/>
    <mergeCell ref="K10717:K10720"/>
    <mergeCell ref="K10721:K10724"/>
    <mergeCell ref="K10725:K10728"/>
    <mergeCell ref="K10729:K10732"/>
    <mergeCell ref="K10733:K10736"/>
    <mergeCell ref="K10737:K10740"/>
    <mergeCell ref="K10741:K10744"/>
    <mergeCell ref="K10745:K10748"/>
    <mergeCell ref="K10749:K10752"/>
    <mergeCell ref="K10753:K10756"/>
    <mergeCell ref="K10757:K10760"/>
    <mergeCell ref="K10761:K10764"/>
    <mergeCell ref="K10765:K10768"/>
    <mergeCell ref="K10769:K10772"/>
    <mergeCell ref="K10773:K10776"/>
    <mergeCell ref="K10777:K10780"/>
    <mergeCell ref="K10781:K10785"/>
    <mergeCell ref="K10786:K10789"/>
    <mergeCell ref="K10790:K10793"/>
    <mergeCell ref="K10794:K10797"/>
    <mergeCell ref="K10798:K10801"/>
    <mergeCell ref="K10802:K10806"/>
    <mergeCell ref="K10807:K10810"/>
    <mergeCell ref="K10811:K10814"/>
    <mergeCell ref="K10815:K10818"/>
    <mergeCell ref="K10819:K10822"/>
    <mergeCell ref="K10823:K10826"/>
    <mergeCell ref="K10827:K10830"/>
    <mergeCell ref="K10831:K10834"/>
    <mergeCell ref="K10835:K10838"/>
    <mergeCell ref="K10839:K10842"/>
    <mergeCell ref="K10843:K10846"/>
    <mergeCell ref="K10847:K10850"/>
    <mergeCell ref="K10851:K10854"/>
    <mergeCell ref="K10855:K10858"/>
    <mergeCell ref="K10859:K10862"/>
    <mergeCell ref="K10863:K10866"/>
    <mergeCell ref="K10867:K10870"/>
    <mergeCell ref="K10871:K10874"/>
    <mergeCell ref="K10875:K10878"/>
    <mergeCell ref="K10879:K10882"/>
    <mergeCell ref="K10883:K10886"/>
    <mergeCell ref="K10887:K10890"/>
    <mergeCell ref="K10891:K10894"/>
    <mergeCell ref="K10895:K10898"/>
    <mergeCell ref="K10899:K10902"/>
    <mergeCell ref="K10903:K10906"/>
    <mergeCell ref="K10907:K10910"/>
    <mergeCell ref="K10911:K10914"/>
    <mergeCell ref="K10915:K10918"/>
    <mergeCell ref="K10919:K10922"/>
    <mergeCell ref="K10923:K10926"/>
    <mergeCell ref="K10927:K10930"/>
    <mergeCell ref="K10931:K10935"/>
    <mergeCell ref="K10936:K10939"/>
    <mergeCell ref="K10940:K10943"/>
    <mergeCell ref="K10944:K10947"/>
    <mergeCell ref="K10948:K10951"/>
    <mergeCell ref="K10952:K10955"/>
    <mergeCell ref="K10956:K10959"/>
    <mergeCell ref="K10960:K10963"/>
    <mergeCell ref="K10964:K10967"/>
    <mergeCell ref="K10968:K10971"/>
    <mergeCell ref="K10972:K10975"/>
    <mergeCell ref="K10976:K10979"/>
    <mergeCell ref="K10980:K10983"/>
    <mergeCell ref="K10984:K10987"/>
    <mergeCell ref="K10988:K10991"/>
    <mergeCell ref="K10992:K10995"/>
    <mergeCell ref="K10996:K10999"/>
    <mergeCell ref="K11000:K11003"/>
    <mergeCell ref="K11004:K11007"/>
    <mergeCell ref="K11008:K11011"/>
    <mergeCell ref="K11012:K11015"/>
    <mergeCell ref="K11016:K11019"/>
    <mergeCell ref="K11020:K11023"/>
    <mergeCell ref="K11024:K11027"/>
    <mergeCell ref="K11028:K11031"/>
    <mergeCell ref="K11032:K11035"/>
    <mergeCell ref="K11036:K11039"/>
    <mergeCell ref="K11040:K11043"/>
    <mergeCell ref="K11044:K11047"/>
    <mergeCell ref="K11048:K11051"/>
    <mergeCell ref="K11052:K11055"/>
    <mergeCell ref="K11056:K11059"/>
    <mergeCell ref="K11060:K11063"/>
    <mergeCell ref="K11064:K11067"/>
    <mergeCell ref="K11068:K11071"/>
    <mergeCell ref="K11072:K11075"/>
    <mergeCell ref="K11076:K11079"/>
    <mergeCell ref="K11080:K11083"/>
    <mergeCell ref="K11084:K11087"/>
    <mergeCell ref="K11088:K11091"/>
    <mergeCell ref="K11092:K11095"/>
    <mergeCell ref="K11096:K11099"/>
    <mergeCell ref="K11100:K11103"/>
    <mergeCell ref="K11104:K11107"/>
    <mergeCell ref="K11108:K11111"/>
    <mergeCell ref="K11112:K11115"/>
    <mergeCell ref="K11116:K11119"/>
    <mergeCell ref="K11120:K11123"/>
    <mergeCell ref="K11124:K11127"/>
    <mergeCell ref="K11128:K11131"/>
    <mergeCell ref="K11132:K11135"/>
    <mergeCell ref="K11136:K11139"/>
    <mergeCell ref="K11140:K11143"/>
    <mergeCell ref="K11144:K11147"/>
    <mergeCell ref="K11148:K11151"/>
    <mergeCell ref="K11152:K11155"/>
    <mergeCell ref="K11156:K11159"/>
    <mergeCell ref="K11160:K11163"/>
    <mergeCell ref="K11164:K11167"/>
    <mergeCell ref="K11168:K11171"/>
    <mergeCell ref="K11172:K11175"/>
    <mergeCell ref="K11176:K11179"/>
    <mergeCell ref="K11180:K11183"/>
    <mergeCell ref="K11184:K11187"/>
    <mergeCell ref="K11188:K11191"/>
    <mergeCell ref="K11192:K11195"/>
    <mergeCell ref="K11196:K11199"/>
    <mergeCell ref="K11200:K11203"/>
    <mergeCell ref="K11204:K11208"/>
    <mergeCell ref="K11209:K11212"/>
    <mergeCell ref="K11213:K11216"/>
    <mergeCell ref="K11217:K11220"/>
    <mergeCell ref="K11221:K11224"/>
    <mergeCell ref="K11225:K11228"/>
    <mergeCell ref="K11229:K11232"/>
    <mergeCell ref="K11233:K11236"/>
    <mergeCell ref="K11237:K11240"/>
    <mergeCell ref="K11241:K11244"/>
    <mergeCell ref="K11245:K11248"/>
    <mergeCell ref="K11249:K11252"/>
    <mergeCell ref="K11253:K11256"/>
    <mergeCell ref="K11257:K11260"/>
    <mergeCell ref="K11261:K11264"/>
    <mergeCell ref="K11265:K11268"/>
    <mergeCell ref="K11269:K11272"/>
    <mergeCell ref="K11273:K11277"/>
    <mergeCell ref="K11278:K11281"/>
    <mergeCell ref="K11282:K11285"/>
    <mergeCell ref="K11286:K11289"/>
    <mergeCell ref="K11290:K11293"/>
    <mergeCell ref="K11294:K11297"/>
    <mergeCell ref="K11298:K11302"/>
    <mergeCell ref="K11303:K11306"/>
    <mergeCell ref="K11307:K11310"/>
    <mergeCell ref="K11311:K11314"/>
    <mergeCell ref="K11315:K11318"/>
    <mergeCell ref="K11319:K11322"/>
    <mergeCell ref="K11323:K11326"/>
    <mergeCell ref="K11327:K11330"/>
    <mergeCell ref="K11331:K11334"/>
    <mergeCell ref="K11335:K11338"/>
    <mergeCell ref="K11339:K11342"/>
    <mergeCell ref="K11343:K11346"/>
    <mergeCell ref="K11347:K11350"/>
    <mergeCell ref="K11351:K11354"/>
    <mergeCell ref="K11355:K11358"/>
    <mergeCell ref="K11359:K11362"/>
    <mergeCell ref="K11363:K11366"/>
    <mergeCell ref="K11367:K11370"/>
    <mergeCell ref="K11371:K11374"/>
    <mergeCell ref="K11375:K11378"/>
    <mergeCell ref="K11379:K11382"/>
    <mergeCell ref="K11383:K11386"/>
    <mergeCell ref="K11387:K11390"/>
    <mergeCell ref="K11391:K11394"/>
    <mergeCell ref="K11395:K11398"/>
    <mergeCell ref="K11399:K11402"/>
    <mergeCell ref="K11403:K11406"/>
    <mergeCell ref="K11407:K11410"/>
    <mergeCell ref="K11411:K11414"/>
    <mergeCell ref="K11415:K11418"/>
    <mergeCell ref="K11419:K11422"/>
    <mergeCell ref="K11423:K11426"/>
    <mergeCell ref="K11427:K11430"/>
    <mergeCell ref="K11431:K11434"/>
    <mergeCell ref="K11435:K11438"/>
    <mergeCell ref="K11439:K11442"/>
    <mergeCell ref="K11443:K11446"/>
    <mergeCell ref="K11447:K11450"/>
    <mergeCell ref="K11451:K11454"/>
    <mergeCell ref="K11455:K11458"/>
    <mergeCell ref="K11459:K11462"/>
    <mergeCell ref="K11463:K11466"/>
    <mergeCell ref="K11467:K11470"/>
    <mergeCell ref="K11471:K11474"/>
    <mergeCell ref="K11475:K11478"/>
    <mergeCell ref="K11479:K11482"/>
    <mergeCell ref="K11483:K11486"/>
    <mergeCell ref="K11487:K11490"/>
    <mergeCell ref="K11491:K11494"/>
    <mergeCell ref="K11495:K11498"/>
    <mergeCell ref="K11499:K11502"/>
    <mergeCell ref="K11503:K11506"/>
    <mergeCell ref="K11507:K11510"/>
    <mergeCell ref="K11511:K11514"/>
    <mergeCell ref="K11515:K11518"/>
    <mergeCell ref="K11519:K11522"/>
    <mergeCell ref="K11523:K11526"/>
    <mergeCell ref="K11527:K11531"/>
    <mergeCell ref="K11532:K11535"/>
    <mergeCell ref="K11536:K11539"/>
    <mergeCell ref="K11540:K11544"/>
    <mergeCell ref="K11545:K11548"/>
    <mergeCell ref="K11549:K11552"/>
    <mergeCell ref="K11553:K11556"/>
    <mergeCell ref="K11557:K11560"/>
    <mergeCell ref="K11561:K11564"/>
    <mergeCell ref="K11565:K11568"/>
    <mergeCell ref="K11569:K11572"/>
    <mergeCell ref="K11573:K11576"/>
    <mergeCell ref="K11577:K11580"/>
    <mergeCell ref="K11581:K11584"/>
    <mergeCell ref="K11585:K11588"/>
    <mergeCell ref="K11589:K11592"/>
    <mergeCell ref="K11593:K11596"/>
    <mergeCell ref="K11597:K11600"/>
    <mergeCell ref="K11601:K11604"/>
    <mergeCell ref="K11605:K11608"/>
    <mergeCell ref="K11609:K11612"/>
    <mergeCell ref="K11613:K11616"/>
    <mergeCell ref="K11617:K11620"/>
    <mergeCell ref="K11621:K11624"/>
    <mergeCell ref="K11625:K11628"/>
    <mergeCell ref="K11629:K11632"/>
    <mergeCell ref="K11633:K11636"/>
    <mergeCell ref="K11637:K11640"/>
    <mergeCell ref="K11641:K11644"/>
    <mergeCell ref="K11645:K11648"/>
    <mergeCell ref="K11649:K11652"/>
    <mergeCell ref="K11653:K11656"/>
    <mergeCell ref="K11657:K11660"/>
    <mergeCell ref="K11661:K11664"/>
    <mergeCell ref="K11665:K11668"/>
    <mergeCell ref="K11669:K11672"/>
    <mergeCell ref="K11673:K11676"/>
    <mergeCell ref="K11677:K11680"/>
    <mergeCell ref="K11681:K11684"/>
    <mergeCell ref="K11685:K11688"/>
    <mergeCell ref="K11689:K11692"/>
    <mergeCell ref="K11693:K11696"/>
    <mergeCell ref="K11697:K11700"/>
    <mergeCell ref="K11701:K11704"/>
    <mergeCell ref="K11705:K11708"/>
    <mergeCell ref="K11709:K11712"/>
    <mergeCell ref="K11713:K11716"/>
    <mergeCell ref="K11717:K11720"/>
    <mergeCell ref="K11721:K11724"/>
    <mergeCell ref="K11725:K11728"/>
    <mergeCell ref="K11729:K11732"/>
    <mergeCell ref="K11733:K11736"/>
    <mergeCell ref="K11737:K11740"/>
    <mergeCell ref="K11741:K11744"/>
    <mergeCell ref="K11745:K11748"/>
    <mergeCell ref="K11749:K11752"/>
    <mergeCell ref="K11753:K11756"/>
    <mergeCell ref="K11757:K11760"/>
    <mergeCell ref="K11761:K11764"/>
    <mergeCell ref="K11765:K11768"/>
    <mergeCell ref="K11769:K11772"/>
    <mergeCell ref="K11773:K11777"/>
    <mergeCell ref="K11778:K11781"/>
    <mergeCell ref="K11782:K11785"/>
    <mergeCell ref="K11786:K11789"/>
    <mergeCell ref="K11790:K11793"/>
    <mergeCell ref="K11794:K11797"/>
    <mergeCell ref="K11798:K11801"/>
    <mergeCell ref="K11802:K11805"/>
    <mergeCell ref="K11806:K11809"/>
    <mergeCell ref="K11810:K11813"/>
    <mergeCell ref="K11814:K11817"/>
    <mergeCell ref="K11818:K11821"/>
    <mergeCell ref="K11822:K11825"/>
    <mergeCell ref="K11826:K11829"/>
    <mergeCell ref="K11830:K11833"/>
    <mergeCell ref="K11834:K11837"/>
    <mergeCell ref="K11838:K11841"/>
    <mergeCell ref="K11842:K11845"/>
    <mergeCell ref="K11846:K11849"/>
    <mergeCell ref="K11850:K11853"/>
    <mergeCell ref="K11854:K11857"/>
    <mergeCell ref="K11858:K11861"/>
    <mergeCell ref="K11862:K11865"/>
    <mergeCell ref="K11866:K11870"/>
    <mergeCell ref="K11871:K11874"/>
    <mergeCell ref="K11875:K11878"/>
    <mergeCell ref="K11879:K11882"/>
    <mergeCell ref="K11883:K11886"/>
    <mergeCell ref="K11887:K11890"/>
    <mergeCell ref="K11891:K11894"/>
    <mergeCell ref="K11895:K11899"/>
    <mergeCell ref="K11900:K11903"/>
    <mergeCell ref="K11904:K11907"/>
    <mergeCell ref="K11908:K11911"/>
    <mergeCell ref="K11912:K11916"/>
    <mergeCell ref="K11917:K11920"/>
    <mergeCell ref="K11921:K11924"/>
    <mergeCell ref="K11925:K11928"/>
    <mergeCell ref="K11929:K11932"/>
    <mergeCell ref="K11933:K11936"/>
    <mergeCell ref="K11937:K11940"/>
    <mergeCell ref="K11941:K11944"/>
    <mergeCell ref="K11945:K11948"/>
    <mergeCell ref="K11949:K11952"/>
    <mergeCell ref="K11953:K11956"/>
    <mergeCell ref="K11957:K11960"/>
    <mergeCell ref="K11961:K11964"/>
    <mergeCell ref="K11965:K11969"/>
    <mergeCell ref="K11970:K11973"/>
    <mergeCell ref="K11974:K11977"/>
    <mergeCell ref="K11978:K11981"/>
    <mergeCell ref="K11982:K11985"/>
    <mergeCell ref="K11986:K11989"/>
    <mergeCell ref="K11990:K11993"/>
    <mergeCell ref="K11994:K11997"/>
    <mergeCell ref="K11998:K12001"/>
    <mergeCell ref="K12002:K12005"/>
    <mergeCell ref="K12006:K12009"/>
    <mergeCell ref="K12010:K12013"/>
    <mergeCell ref="K12014:K12017"/>
    <mergeCell ref="K12018:K12021"/>
    <mergeCell ref="K12022:K12025"/>
    <mergeCell ref="K12026:K12029"/>
    <mergeCell ref="K12030:K12033"/>
    <mergeCell ref="K12034:K12037"/>
    <mergeCell ref="K12038:K12041"/>
    <mergeCell ref="K12042:K12045"/>
    <mergeCell ref="K12046:K12049"/>
    <mergeCell ref="K12050:K12053"/>
    <mergeCell ref="K12054:K12057"/>
    <mergeCell ref="K12058:K12061"/>
    <mergeCell ref="K12062:K12065"/>
    <mergeCell ref="K12066:K12069"/>
    <mergeCell ref="K12070:K12073"/>
    <mergeCell ref="K12074:K12077"/>
    <mergeCell ref="K12078:K12081"/>
    <mergeCell ref="K12082:K12085"/>
    <mergeCell ref="K12086:K12089"/>
    <mergeCell ref="K12090:K12093"/>
    <mergeCell ref="K12094:K12097"/>
    <mergeCell ref="K12098:K12101"/>
    <mergeCell ref="K12102:K12105"/>
    <mergeCell ref="K12106:K12109"/>
    <mergeCell ref="K12110:K12113"/>
    <mergeCell ref="K12114:K12117"/>
    <mergeCell ref="K12118:K12121"/>
    <mergeCell ref="K12122:K12125"/>
    <mergeCell ref="K12126:K12129"/>
    <mergeCell ref="K12130:K12133"/>
    <mergeCell ref="K12134:K12137"/>
    <mergeCell ref="K12138:K12141"/>
    <mergeCell ref="K12142:K12145"/>
    <mergeCell ref="K12146:K12149"/>
    <mergeCell ref="K12150:K12153"/>
    <mergeCell ref="K12154:K12157"/>
    <mergeCell ref="K12158:K12161"/>
    <mergeCell ref="K12162:K12165"/>
    <mergeCell ref="K12166:K12169"/>
    <mergeCell ref="K12170:K12173"/>
    <mergeCell ref="K12174:K12177"/>
    <mergeCell ref="K12178:K12181"/>
    <mergeCell ref="K12182:K12185"/>
    <mergeCell ref="K12186:K12189"/>
    <mergeCell ref="K12190:K12193"/>
    <mergeCell ref="K12194:K12197"/>
    <mergeCell ref="K12198:K12202"/>
    <mergeCell ref="K12203:K12206"/>
    <mergeCell ref="K12207:K12210"/>
    <mergeCell ref="K12211:K12214"/>
    <mergeCell ref="K12215:K12218"/>
    <mergeCell ref="K12219:K12222"/>
    <mergeCell ref="K12223:K12227"/>
    <mergeCell ref="K12228:K12231"/>
    <mergeCell ref="K12232:K12235"/>
    <mergeCell ref="K12236:K12239"/>
    <mergeCell ref="K12240:K12243"/>
    <mergeCell ref="K12244:K12247"/>
    <mergeCell ref="K12248:K12251"/>
    <mergeCell ref="K12252:K12255"/>
    <mergeCell ref="K12256:K12259"/>
    <mergeCell ref="K12260:K12263"/>
    <mergeCell ref="K12264:K12267"/>
    <mergeCell ref="K12268:K12271"/>
    <mergeCell ref="K12272:K12275"/>
    <mergeCell ref="K12276:K12279"/>
    <mergeCell ref="K12280:K12283"/>
    <mergeCell ref="K12284:K12288"/>
    <mergeCell ref="K12289:K12292"/>
    <mergeCell ref="K12293:K12296"/>
    <mergeCell ref="K12297:K12300"/>
    <mergeCell ref="K12301:K12304"/>
    <mergeCell ref="K12305:K12308"/>
    <mergeCell ref="K12309:K12312"/>
    <mergeCell ref="K12313:K12316"/>
    <mergeCell ref="K12317:K12320"/>
    <mergeCell ref="K12321:K12324"/>
    <mergeCell ref="K12325:K12328"/>
    <mergeCell ref="K12329:K12332"/>
    <mergeCell ref="K12333:K12338"/>
    <mergeCell ref="K12339:K12342"/>
    <mergeCell ref="K12343:K12346"/>
    <mergeCell ref="K12347:K12350"/>
    <mergeCell ref="K12351:K12354"/>
    <mergeCell ref="K12355:K12359"/>
    <mergeCell ref="K12360:K12363"/>
    <mergeCell ref="K12364:K12367"/>
    <mergeCell ref="K12368:K12371"/>
    <mergeCell ref="K12372:K12375"/>
    <mergeCell ref="K12376:K12379"/>
    <mergeCell ref="K12380:K12383"/>
    <mergeCell ref="K12384:K12387"/>
    <mergeCell ref="K12388:K12391"/>
    <mergeCell ref="K12392:K12395"/>
    <mergeCell ref="K12396:K12399"/>
    <mergeCell ref="K12400:K1240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递补认购人名单及排位（B队列）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吴瑞雄</cp:lastModifiedBy>
  <dcterms:created xsi:type="dcterms:W3CDTF">2021-10-24T14:19:00Z</dcterms:created>
  <dcterms:modified xsi:type="dcterms:W3CDTF">2021-11-05T12:25:30Z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99C5D1E084AD4997A0C1967B5FBA2074</vt:lpwstr>
  </property>
  <property fmtid="{D5CDD505-2E9C-101B-9397-08002B2CF9AE}" pid="3" name="KSOProductBuildVer">
    <vt:lpwstr>2052-10.8.2.6726</vt:lpwstr>
  </property>
</Properties>
</file>