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50"/>
  </bookViews>
  <sheets>
    <sheet name="Sheet1" sheetId="1" r:id="rId1"/>
  </sheets>
  <definedNames>
    <definedName name="_xlnm._FilterDatabase" localSheetId="0" hidden="1">Sheet1!$2:$2</definedName>
  </definedNames>
  <calcPr calcId="144525"/>
</workbook>
</file>

<file path=xl/sharedStrings.xml><?xml version="1.0" encoding="utf-8"?>
<sst xmlns="http://schemas.openxmlformats.org/spreadsheetml/2006/main" count="39" uniqueCount="32">
  <si>
    <t>深圳市住房和建设局2025年采购项目意向公开表</t>
  </si>
  <si>
    <t>序号</t>
  </si>
  <si>
    <t>部门名称</t>
  </si>
  <si>
    <t>二级项目名称</t>
  </si>
  <si>
    <t>采购项目名称</t>
  </si>
  <si>
    <t>年度</t>
  </si>
  <si>
    <r>
      <rPr>
        <b/>
        <sz val="13"/>
        <rFont val="仿宋_GB2312"/>
        <charset val="134"/>
      </rPr>
      <t xml:space="preserve">预算金额
</t>
    </r>
    <r>
      <rPr>
        <b/>
        <sz val="13"/>
        <color rgb="FFFF0000"/>
        <rFont val="仿宋_GB2312"/>
        <charset val="134"/>
      </rPr>
      <t>（单位：元）</t>
    </r>
  </si>
  <si>
    <t>采购品目编码</t>
  </si>
  <si>
    <t>采购品目名称</t>
  </si>
  <si>
    <t>采购需求概况
（项目名称、项目背景、服务期限、服务主要内容、绩效目标）</t>
  </si>
  <si>
    <t>是否仅面向小微企业
（下拉选择）</t>
  </si>
  <si>
    <t>不适宜中小企业提供的原因
（下拉选择）</t>
  </si>
  <si>
    <t>预留中小企业比例（%）</t>
  </si>
  <si>
    <t>预留中小企业比例中的小微企业比例（%）</t>
  </si>
  <si>
    <t>预留新技术新产品比例（%）</t>
  </si>
  <si>
    <t>预计采购时间</t>
  </si>
  <si>
    <t>联系人</t>
  </si>
  <si>
    <t>联系方式</t>
  </si>
  <si>
    <t>备注</t>
  </si>
  <si>
    <t>深圳市住房和建设局</t>
  </si>
  <si>
    <t>深圳市城市更新项目全流程管理系统开发服务</t>
  </si>
  <si>
    <t>2025年度</t>
  </si>
  <si>
    <t>C16010200</t>
  </si>
  <si>
    <t>支撑软件开发服务</t>
  </si>
  <si>
    <r>
      <rPr>
        <b/>
        <sz val="13"/>
        <rFont val="仿宋_GB2312"/>
        <charset val="134"/>
      </rPr>
      <t>一、项目名称：</t>
    </r>
    <r>
      <rPr>
        <sz val="13"/>
        <rFont val="仿宋_GB2312"/>
        <charset val="134"/>
      </rPr>
      <t xml:space="preserve">深圳市城市更新项目全流程管理系统开发服务
</t>
    </r>
    <r>
      <rPr>
        <b/>
        <sz val="13"/>
        <rFont val="仿宋_GB2312"/>
        <charset val="134"/>
      </rPr>
      <t>二、项目背景：</t>
    </r>
    <r>
      <rPr>
        <sz val="13"/>
        <rFont val="仿宋_GB2312"/>
        <charset val="134"/>
      </rPr>
      <t xml:space="preserve">为更好履行职责，提升城市更新项目的管理效率和决策水平，助力城市高质量发展，亟需建立深圳市城市更新项目全流程管理系统。
</t>
    </r>
    <r>
      <rPr>
        <b/>
        <sz val="13"/>
        <rFont val="仿宋_GB2312"/>
        <charset val="134"/>
      </rPr>
      <t>三、服务期限：</t>
    </r>
    <r>
      <rPr>
        <sz val="13"/>
        <rFont val="仿宋_GB2312"/>
        <charset val="134"/>
      </rPr>
      <t xml:space="preserve">自合同签订之日起12个月内完成系统开发。
</t>
    </r>
    <r>
      <rPr>
        <b/>
        <sz val="13"/>
        <rFont val="仿宋_GB2312"/>
        <charset val="134"/>
      </rPr>
      <t>四、服务主要内容：</t>
    </r>
    <r>
      <rPr>
        <sz val="13"/>
        <rFont val="仿宋_GB2312"/>
        <charset val="134"/>
      </rPr>
      <t xml:space="preserve">城市更新项目和相关专项工作的全类型、全要素、全流程管理开发，实现项目管理数据矢量化、地图化；基于行政职权调整，实现审批事项迁移开发及业务审批全流程监管；对接相关单位业务系统，实现市、区及多部门间数据共享与协同。
</t>
    </r>
    <r>
      <rPr>
        <b/>
        <sz val="13"/>
        <rFont val="仿宋_GB2312"/>
        <charset val="134"/>
      </rPr>
      <t>五、绩效目标：</t>
    </r>
    <r>
      <rPr>
        <sz val="13"/>
        <rFont val="仿宋_GB2312"/>
        <charset val="134"/>
      </rPr>
      <t>依职责落实城市更新全流程覆盖、全方位监管工作任务；以矢量化、地图化方式开展城市更新项目全流程管理工作，并常态化实现与相关单位业务系统的数据互联互通。</t>
    </r>
  </si>
  <si>
    <t>否</t>
  </si>
  <si>
    <t>3.按照本办法规定预留采购份额无法确保充分供应、充分竞争，或者存在可能影响政府采购目标实现的情形</t>
  </si>
  <si>
    <t>张景飞</t>
  </si>
  <si>
    <t>城市更新数据运营服务</t>
  </si>
  <si>
    <t>C16030200</t>
  </si>
  <si>
    <t>数据加工处理服务</t>
  </si>
  <si>
    <r>
      <rPr>
        <b/>
        <sz val="13"/>
        <rFont val="仿宋_GB2312"/>
        <charset val="134"/>
      </rPr>
      <t>一、项目名称：</t>
    </r>
    <r>
      <rPr>
        <sz val="13"/>
        <rFont val="仿宋_GB2312"/>
        <charset val="134"/>
      </rPr>
      <t xml:space="preserve">城市更新数据运营服务
</t>
    </r>
    <r>
      <rPr>
        <b/>
        <sz val="13"/>
        <rFont val="仿宋_GB2312"/>
        <charset val="134"/>
      </rPr>
      <t>二、项目背景：</t>
    </r>
    <r>
      <rPr>
        <sz val="13"/>
        <rFont val="仿宋_GB2312"/>
        <charset val="134"/>
      </rPr>
      <t xml:space="preserve">为高效支撑城市更新项目全流程管理，全面提升项目管理效率，亟需开展城市更新数据监测及运营服务。
</t>
    </r>
    <r>
      <rPr>
        <b/>
        <sz val="13"/>
        <rFont val="仿宋_GB2312"/>
        <charset val="134"/>
      </rPr>
      <t>三、服务期限：</t>
    </r>
    <r>
      <rPr>
        <sz val="13"/>
        <rFont val="仿宋_GB2312"/>
        <charset val="134"/>
      </rPr>
      <t xml:space="preserve">自合同签订之日起12个月内完成数据运营服务。
</t>
    </r>
    <r>
      <rPr>
        <b/>
        <sz val="13"/>
        <rFont val="仿宋_GB2312"/>
        <charset val="134"/>
      </rPr>
      <t>四、服务主要内容：</t>
    </r>
    <r>
      <rPr>
        <sz val="13"/>
        <rFont val="仿宋_GB2312"/>
        <charset val="134"/>
      </rPr>
      <t xml:space="preserve">制定城市更新数据标准规范，梳理城市更新空间数据、项目全流程数据及相关专项工作数据，形成标准统一的覆盖全市城市更新项目的数据库。
</t>
    </r>
    <r>
      <rPr>
        <b/>
        <sz val="13"/>
        <rFont val="仿宋_GB2312"/>
        <charset val="134"/>
      </rPr>
      <t>五、绩效目标：</t>
    </r>
    <r>
      <rPr>
        <sz val="13"/>
        <rFont val="仿宋_GB2312"/>
        <charset val="134"/>
      </rPr>
      <t>推动数据深度融合，确保数据真实、准确、一致，为城市更新项目全流程管理提供可靠的数据支撑；实现城市更新关键场景的可视化展示，助力城市更新工作“一张图”管理。</t>
    </r>
  </si>
</sst>
</file>

<file path=xl/styles.xml><?xml version="1.0" encoding="utf-8"?>
<styleSheet xmlns="http://schemas.openxmlformats.org/spreadsheetml/2006/main">
  <numFmts count="7">
    <numFmt numFmtId="176" formatCode="yyyy/m/d\ h:mm;@"/>
    <numFmt numFmtId="177" formatCode="0.00_ "/>
    <numFmt numFmtId="178" formatCode="#,##0.00_);\(#,##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3"/>
      <name val="仿宋_GB2312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7" fontId="4" fillId="3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9" fontId="6" fillId="0" borderId="3" xfId="0" applyNumberFormat="1" applyFont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topLeftCell="A2" workbookViewId="0">
      <selection activeCell="I6" sqref="I6"/>
    </sheetView>
  </sheetViews>
  <sheetFormatPr defaultColWidth="9" defaultRowHeight="13.5"/>
  <cols>
    <col min="1" max="1" width="6.01666666666667" style="3" customWidth="1"/>
    <col min="2" max="2" width="8.86666666666667" style="4" customWidth="1"/>
    <col min="3" max="3" width="14.7666666666667" style="4" customWidth="1"/>
    <col min="4" max="4" width="16.8166666666667" style="4" customWidth="1"/>
    <col min="5" max="5" width="12.35" style="3" customWidth="1"/>
    <col min="6" max="6" width="16.9083333333333" style="5" customWidth="1"/>
    <col min="7" max="7" width="12.0416666666667" style="3" customWidth="1"/>
    <col min="8" max="8" width="10.675" style="3" customWidth="1"/>
    <col min="9" max="9" width="70.7333333333333" style="3" customWidth="1"/>
    <col min="10" max="10" width="16.6083333333333" style="6" customWidth="1"/>
    <col min="11" max="11" width="19.1166666666667" customWidth="1"/>
    <col min="12" max="12" width="9.99166666666667" style="3" customWidth="1"/>
    <col min="13" max="13" width="13.4083333333333" style="3" customWidth="1"/>
    <col min="14" max="14" width="10.9083333333333" style="3" customWidth="1"/>
    <col min="15" max="15" width="12.725" style="3" customWidth="1"/>
    <col min="16" max="16" width="9.55833333333333" style="3" customWidth="1"/>
    <col min="17" max="17" width="11.475" style="4" customWidth="1"/>
    <col min="18" max="18" width="7.26666666666667" style="3" customWidth="1"/>
    <col min="19" max="19" width="9" style="7"/>
    <col min="20" max="16384" width="9" style="3"/>
  </cols>
  <sheetData>
    <row r="1" ht="61" customHeight="1" spans="1:18">
      <c r="A1" s="8" t="s">
        <v>0</v>
      </c>
      <c r="B1" s="8"/>
      <c r="C1" s="8"/>
      <c r="D1" s="9"/>
      <c r="E1" s="9"/>
      <c r="F1" s="13"/>
      <c r="G1" s="14"/>
      <c r="H1" s="9"/>
      <c r="I1" s="20"/>
      <c r="J1" s="21"/>
      <c r="K1" s="22"/>
      <c r="L1" s="23"/>
      <c r="M1" s="23"/>
      <c r="N1" s="23"/>
      <c r="O1" s="23"/>
      <c r="P1" s="23"/>
      <c r="Q1" s="29"/>
      <c r="R1" s="30"/>
    </row>
    <row r="2" s="1" customFormat="1" ht="89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5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31"/>
    </row>
    <row r="3" s="2" customFormat="1" ht="214" customHeight="1" spans="1:19">
      <c r="A3" s="11">
        <v>1</v>
      </c>
      <c r="B3" s="12" t="s">
        <v>19</v>
      </c>
      <c r="C3" s="12" t="s">
        <v>20</v>
      </c>
      <c r="D3" s="12" t="s">
        <v>20</v>
      </c>
      <c r="E3" s="16" t="s">
        <v>21</v>
      </c>
      <c r="F3" s="17">
        <v>4666900</v>
      </c>
      <c r="G3" s="18" t="s">
        <v>22</v>
      </c>
      <c r="H3" s="19" t="s">
        <v>23</v>
      </c>
      <c r="I3" s="24" t="s">
        <v>24</v>
      </c>
      <c r="J3" s="25" t="s">
        <v>25</v>
      </c>
      <c r="K3" s="26" t="s">
        <v>26</v>
      </c>
      <c r="L3" s="27">
        <v>0</v>
      </c>
      <c r="M3" s="27">
        <v>0</v>
      </c>
      <c r="N3" s="27">
        <v>0</v>
      </c>
      <c r="O3" s="28">
        <v>45870</v>
      </c>
      <c r="P3" s="11" t="s">
        <v>27</v>
      </c>
      <c r="Q3" s="11">
        <v>83785231</v>
      </c>
      <c r="R3" s="11"/>
      <c r="S3" s="32"/>
    </row>
    <row r="4" s="2" customFormat="1" ht="208" customHeight="1" spans="1:19">
      <c r="A4" s="11">
        <v>2</v>
      </c>
      <c r="B4" s="12" t="s">
        <v>19</v>
      </c>
      <c r="C4" s="12" t="s">
        <v>28</v>
      </c>
      <c r="D4" s="12" t="s">
        <v>28</v>
      </c>
      <c r="E4" s="16" t="s">
        <v>21</v>
      </c>
      <c r="F4" s="17">
        <v>2454000</v>
      </c>
      <c r="G4" s="18" t="s">
        <v>29</v>
      </c>
      <c r="H4" s="19" t="s">
        <v>30</v>
      </c>
      <c r="I4" s="24" t="s">
        <v>31</v>
      </c>
      <c r="J4" s="25" t="s">
        <v>25</v>
      </c>
      <c r="K4" s="26" t="s">
        <v>26</v>
      </c>
      <c r="L4" s="27">
        <v>0</v>
      </c>
      <c r="M4" s="27">
        <v>0</v>
      </c>
      <c r="N4" s="27">
        <v>0</v>
      </c>
      <c r="O4" s="28">
        <v>45870</v>
      </c>
      <c r="P4" s="11" t="s">
        <v>27</v>
      </c>
      <c r="Q4" s="11">
        <v>83785231</v>
      </c>
      <c r="R4" s="11"/>
      <c r="S4" s="32"/>
    </row>
    <row r="5" ht="27" customHeight="1"/>
    <row r="6" ht="27" customHeight="1"/>
    <row r="7" ht="27" customHeight="1"/>
    <row r="8" ht="27" customHeight="1"/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1">
    <mergeCell ref="A1:Q1"/>
  </mergeCells>
  <dataValidations count="2">
    <dataValidation type="list" allowBlank="1" showInputMessage="1" showErrorMessage="1" sqref="K3 K4">
      <formula1>"1.法律法规和国家有关政策明确规定优先或者应当面向事业单位、社会组织等非企业主体采购的,2.因确需使用不可替代的专利、专有技术、基础设施限制，或者提供特定公共服务等原因，只能从中小企业之外的供应商处采购的,3.按照本办法规定预留采购份额无法确保充分供应、充分竞争，或者存在可能影响政府采购目标实现的情形,4.框架协议采购项目"</formula1>
    </dataValidation>
    <dataValidation type="list" allowBlank="1" showInputMessage="1" showErrorMessage="1" sqref="J3 J4">
      <formula1>"是,否"</formula1>
    </dataValidation>
  </dataValidations>
  <printOptions horizontalCentered="1"/>
  <pageMargins left="0" right="0" top="0.786805555555556" bottom="0.590277777777778" header="0.5" footer="0.5"/>
  <pageSetup paperSize="8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qilin</cp:lastModifiedBy>
  <dcterms:created xsi:type="dcterms:W3CDTF">2022-01-26T18:03:00Z</dcterms:created>
  <dcterms:modified xsi:type="dcterms:W3CDTF">2025-07-29T16:27:02Z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524F6A44F294495996A7C71B31ED2B32</vt:lpwstr>
  </property>
</Properties>
</file>